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Sheet1!$A$6:$AA$252</definedName>
  </definedNames>
  <calcPr calcId="144525"/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7草药
8鱼群
9矿石
10木桩
19木箱
22枯木
</t>
        </r>
      </text>
    </comment>
    <comment ref="O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 xml:space="preserve"> 0;// 空值
 1;//组队跟随
 2;//野外伐木
 3;//野外采集
 4;//野外钓鱼
 5;//野外挖矿
 6;//野外PVP
 7;//任务采集
 8;//神秘海域战斗
 9;//野外pve战斗
 10;//打开宝箱
 11;//切线切场景
 12; //野外通用
 13;//造船材料
 14;//烟花</t>
        </r>
      </text>
    </comment>
    <comment ref="P2" authorId="1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0、不播(默认)
1、播</t>
        </r>
      </text>
    </comment>
    <comment ref="Q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例如：4001，1
4001,0.5;5001,0.5</t>
        </r>
      </text>
    </comment>
  </commentList>
</comments>
</file>

<file path=xl/sharedStrings.xml><?xml version="1.0" encoding="utf-8"?>
<sst xmlns="http://schemas.openxmlformats.org/spreadsheetml/2006/main" count="1645" uniqueCount="564">
  <si>
    <t>资源ID</t>
  </si>
  <si>
    <t>EmptyKey-B2</t>
  </si>
  <si>
    <t>资源名字</t>
  </si>
  <si>
    <t>外形</t>
  </si>
  <si>
    <t>资源特效</t>
  </si>
  <si>
    <t>采集次数</t>
  </si>
  <si>
    <t>获得
(type,itemId:num1,权重1;num2,权重2|)</t>
  </si>
  <si>
    <t>采集物等级</t>
  </si>
  <si>
    <t>刷新时间(毫秒)</t>
  </si>
  <si>
    <t>需要对应的技能等级</t>
  </si>
  <si>
    <t>读条时间(毫秒)</t>
  </si>
  <si>
    <t xml:space="preserve">资源类型
(1伐木
2药材
3鱼
4矿
5大航海打捞
6大航海救人
7大航海捕鱼
8大航海潜水
10限时采集)
11大航海buff
12航海战场采集
16战场类型采集
</t>
  </si>
  <si>
    <t>资源图标
(0采集
1钓鱼
2伐木
3捕猎
4探寻)</t>
  </si>
  <si>
    <t>是否播放任务头顶采集动作
(0否
1是)</t>
  </si>
  <si>
    <t>倒计时类型</t>
  </si>
  <si>
    <t>采集成功是否播放特效</t>
  </si>
  <si>
    <t>播放特效名称和对应的播放特效概率</t>
  </si>
  <si>
    <t>资源位置</t>
  </si>
  <si>
    <t>资源旋转</t>
  </si>
  <si>
    <t>资源缩放（0-1）</t>
  </si>
  <si>
    <t>出生方向X</t>
  </si>
  <si>
    <t>出生方向Z</t>
  </si>
  <si>
    <t>消耗的活力值</t>
  </si>
  <si>
    <t>增加的经验值</t>
  </si>
  <si>
    <t>采集消耗</t>
  </si>
  <si>
    <t>EmptyKey-Z2</t>
  </si>
  <si>
    <t>EmptyKey-AA2</t>
  </si>
  <si>
    <t>id</t>
  </si>
  <si>
    <t>name</t>
  </si>
  <si>
    <t>modelId</t>
  </si>
  <si>
    <t>effectId</t>
  </si>
  <si>
    <t>times</t>
  </si>
  <si>
    <t>result</t>
  </si>
  <si>
    <t>resourceLevel</t>
  </si>
  <si>
    <t>refreshTime</t>
  </si>
  <si>
    <t>level</t>
  </si>
  <si>
    <t>keepTime</t>
  </si>
  <si>
    <t>type</t>
  </si>
  <si>
    <t>iconType</t>
  </si>
  <si>
    <t>playHeadEffect</t>
  </si>
  <si>
    <t>countDownType</t>
  </si>
  <si>
    <t>playEffect</t>
  </si>
  <si>
    <t>effectIdAndRate</t>
  </si>
  <si>
    <t>position</t>
  </si>
  <si>
    <t>rotation</t>
  </si>
  <si>
    <t>scale</t>
  </si>
  <si>
    <t>directionX</t>
  </si>
  <si>
    <t>directionZ</t>
  </si>
  <si>
    <t>costEnergy</t>
  </si>
  <si>
    <t>addExp</t>
  </si>
  <si>
    <t>int</t>
  </si>
  <si>
    <t>string(intern)</t>
  </si>
  <si>
    <t>string</t>
  </si>
  <si>
    <t>double</t>
  </si>
  <si>
    <t>primary</t>
  </si>
  <si>
    <t>none</t>
  </si>
  <si>
    <t>costResource</t>
  </si>
  <si>
    <t>tiem_712002</t>
  </si>
  <si>
    <t>贝壳</t>
  </si>
  <si>
    <t>1001,240001:1,100</t>
  </si>
  <si>
    <t>0,0.08,0</t>
  </si>
  <si>
    <t>1,1,1</t>
  </si>
  <si>
    <t>tiem_712003</t>
  </si>
  <si>
    <t>木材</t>
  </si>
  <si>
    <t>1001,240002:1,100</t>
  </si>
  <si>
    <t>tiem_712004</t>
  </si>
  <si>
    <t>野菜</t>
  </si>
  <si>
    <t>1001,240003:1,100</t>
  </si>
  <si>
    <t>tiem_712005</t>
  </si>
  <si>
    <t>草药</t>
  </si>
  <si>
    <t>1001,240004:1,100</t>
  </si>
  <si>
    <t>稀有草药</t>
  </si>
  <si>
    <t>tiem_712006</t>
  </si>
  <si>
    <t>钓鱼点</t>
  </si>
  <si>
    <t>1001,240005:1,100</t>
  </si>
  <si>
    <t>河豚</t>
  </si>
  <si>
    <t>tiem_712007</t>
  </si>
  <si>
    <t>1001,240006:1,100</t>
  </si>
  <si>
    <t>-0.36,0,0.416</t>
  </si>
  <si>
    <t>-90,-135,0</t>
  </si>
  <si>
    <t>新鲜的鱼</t>
  </si>
  <si>
    <t>tiem_712008</t>
  </si>
  <si>
    <t>珍珠</t>
  </si>
  <si>
    <t>1001,221001:1,100</t>
  </si>
  <si>
    <t>1001,240021:1,100</t>
  </si>
  <si>
    <t>0.67,0,0.05</t>
  </si>
  <si>
    <t>-90,-183,180</t>
  </si>
  <si>
    <t>tiem_712023</t>
  </si>
  <si>
    <t>苦檀果</t>
  </si>
  <si>
    <t>1001,240011:1,100</t>
  </si>
  <si>
    <t>tiem_712024</t>
  </si>
  <si>
    <t>鬼针草</t>
  </si>
  <si>
    <t>1001,240012:1,100</t>
  </si>
  <si>
    <t>0,0.15,0</t>
  </si>
  <si>
    <t>1001,240013:1,100</t>
  </si>
  <si>
    <t>1001,240014:1,100</t>
  </si>
  <si>
    <t>-90,0,0</t>
  </si>
  <si>
    <t>1001,240015:1,100</t>
  </si>
  <si>
    <t>-90,-60,0</t>
  </si>
  <si>
    <t>1001,240016:1,100</t>
  </si>
  <si>
    <t>-0.64,0,0.37</t>
  </si>
  <si>
    <t>1001,240017:1,100</t>
  </si>
  <si>
    <t>1001,240018:1,100</t>
  </si>
  <si>
    <t>1001,240019:1,100</t>
  </si>
  <si>
    <t>1001,240020:1,100</t>
  </si>
  <si>
    <t>tiem_712025</t>
  </si>
  <si>
    <t>木箱</t>
  </si>
  <si>
    <t>-1.216,0,0.118</t>
  </si>
  <si>
    <t>-90,-90,0</t>
  </si>
  <si>
    <t>公会钓鱼1</t>
  </si>
  <si>
    <t>1.117,0,-0.639</t>
  </si>
  <si>
    <t>-90,90,0</t>
  </si>
  <si>
    <t>tiem_712026</t>
  </si>
  <si>
    <t>散落的货箱</t>
  </si>
  <si>
    <t>1001,240047:1,100</t>
  </si>
  <si>
    <t>散落的货物</t>
  </si>
  <si>
    <t>tiem_712027</t>
  </si>
  <si>
    <t>矿石</t>
  </si>
  <si>
    <t>1001,240048:1,100</t>
  </si>
  <si>
    <t>tiem_712028</t>
  </si>
  <si>
    <t>充满香气的木箱</t>
  </si>
  <si>
    <t>1001,240049:1,100</t>
  </si>
  <si>
    <t>食物</t>
  </si>
  <si>
    <t>tiem_712029</t>
  </si>
  <si>
    <t>1001,240050:1,100</t>
  </si>
  <si>
    <t>酒</t>
  </si>
  <si>
    <t>tiem_712030</t>
  </si>
  <si>
    <t>tiem_712031</t>
  </si>
  <si>
    <t>tiem_712032</t>
  </si>
  <si>
    <t>tiem_712033</t>
  </si>
  <si>
    <t>&lt;color=#00000000&gt;钓具&lt;/color&gt;</t>
  </si>
  <si>
    <t>1001,240051:1,100</t>
  </si>
  <si>
    <t>1.42,0,-2.53</t>
  </si>
  <si>
    <t>钓具</t>
  </si>
  <si>
    <t>1001,240052:1,100</t>
  </si>
  <si>
    <t>tiem_712034</t>
  </si>
  <si>
    <t>石子堆</t>
  </si>
  <si>
    <t>1001,240053:1,100</t>
  </si>
  <si>
    <t>-0.95,0,-0.86</t>
  </si>
  <si>
    <t>石子</t>
  </si>
  <si>
    <t>tiem_712035</t>
  </si>
  <si>
    <t>肥料桶</t>
  </si>
  <si>
    <t>1001,240054:1,100</t>
  </si>
  <si>
    <t>肥料</t>
  </si>
  <si>
    <t>tiem_712036</t>
  </si>
  <si>
    <t>充满香气的箱子</t>
  </si>
  <si>
    <t>1001,240055:1,100</t>
  </si>
  <si>
    <t>tiem_712037</t>
  </si>
  <si>
    <t>丢失的货物</t>
  </si>
  <si>
    <t>1001,240056:1,100</t>
  </si>
  <si>
    <t>tiem_712038</t>
  </si>
  <si>
    <t>装满酒的货箱</t>
  </si>
  <si>
    <t>1001,240057:1,100</t>
  </si>
  <si>
    <t>tiem_712039</t>
  </si>
  <si>
    <t>便当</t>
  </si>
  <si>
    <t>1001,240058:1,100</t>
  </si>
  <si>
    <t>1001,240061:1,100</t>
  </si>
  <si>
    <t>1001,240062:1,100</t>
  </si>
  <si>
    <t>tiem_712040</t>
  </si>
  <si>
    <t>行李</t>
  </si>
  <si>
    <t>1001,240063:1,100</t>
  </si>
  <si>
    <t>-90,-271,0</t>
  </si>
  <si>
    <t>1001,240064:1,100</t>
  </si>
  <si>
    <t>1001,240065:1,100</t>
  </si>
  <si>
    <t>1001,240066:1,100</t>
  </si>
  <si>
    <t>1001,240067:1,100</t>
  </si>
  <si>
    <t>1001,240068:1,100</t>
  </si>
  <si>
    <t>1001,240069:1,101</t>
  </si>
  <si>
    <t>1001,240070:1,101</t>
  </si>
  <si>
    <t>1001,240071:1,100</t>
  </si>
  <si>
    <t>1001,240072:1,100</t>
  </si>
  <si>
    <t>1001,240073:1,100</t>
  </si>
  <si>
    <t>药草（磁鼓）</t>
  </si>
  <si>
    <t>1001,240074:1,100</t>
  </si>
  <si>
    <t>木材（磁鼓）</t>
  </si>
  <si>
    <t>tiem_712041</t>
  </si>
  <si>
    <t>被大雪覆盖的货物</t>
  </si>
  <si>
    <t>1001,240076:1,100</t>
  </si>
  <si>
    <t>tiem_712042</t>
  </si>
  <si>
    <t>1001,240075:1,100</t>
  </si>
  <si>
    <t>tiem_712043</t>
  </si>
  <si>
    <t>货箱</t>
  </si>
  <si>
    <r>
      <rPr>
        <sz val="11"/>
        <color theme="1"/>
        <rFont val="宋体"/>
        <charset val="134"/>
      </rPr>
      <t>1001,24007</t>
    </r>
    <r>
      <rPr>
        <sz val="11"/>
        <color theme="1"/>
        <rFont val="宋体"/>
        <charset val="134"/>
      </rPr>
      <t>9</t>
    </r>
    <r>
      <rPr>
        <sz val="11"/>
        <color theme="1"/>
        <rFont val="宋体"/>
        <charset val="134"/>
      </rPr>
      <t>:1,100</t>
    </r>
  </si>
  <si>
    <t>tiem_712044</t>
  </si>
  <si>
    <t>1001,240080:1,100</t>
  </si>
  <si>
    <t>货物</t>
  </si>
  <si>
    <t>1001,240081:1,100</t>
  </si>
  <si>
    <t>1.2,0,0</t>
  </si>
  <si>
    <t>工会钓鱼左上</t>
  </si>
  <si>
    <t>1001,240082:1,100</t>
  </si>
  <si>
    <t>-1.1,0,0</t>
  </si>
  <si>
    <t>工会钓鱼右下</t>
  </si>
  <si>
    <t>1001,240083:1,100</t>
  </si>
  <si>
    <t>工会木箱左上</t>
  </si>
  <si>
    <t>1001,240084:1,100</t>
  </si>
  <si>
    <t>工会木箱右下</t>
  </si>
  <si>
    <t>1001,240089:1,100</t>
  </si>
  <si>
    <t>0.59,-0.4,-0.752</t>
  </si>
  <si>
    <t>0,0,89.06</t>
  </si>
  <si>
    <t>沙漠木材</t>
  </si>
  <si>
    <t>1001,240090:1,100</t>
  </si>
  <si>
    <t>0,-2.52,0</t>
  </si>
  <si>
    <t>1001,240091:1,100</t>
  </si>
  <si>
    <t>0.42,-0.042,0.271</t>
  </si>
  <si>
    <t>-82.46225,173.9815,-139.2284</t>
  </si>
  <si>
    <t>1001,240092:1,100</t>
  </si>
  <si>
    <t>1001,240096:1,100</t>
  </si>
  <si>
    <t>1001,240097:1,100</t>
  </si>
  <si>
    <t>tiem_712045</t>
  </si>
  <si>
    <t>石矿</t>
  </si>
  <si>
    <t>1001,240098:1,100</t>
  </si>
  <si>
    <r>
      <rPr>
        <sz val="11"/>
        <color theme="1"/>
        <rFont val="宋体"/>
        <charset val="134"/>
      </rPr>
      <t>1001,212006</t>
    </r>
    <r>
      <rPr>
        <sz val="11"/>
        <color theme="1"/>
        <rFont val="宋体"/>
        <charset val="134"/>
      </rPr>
      <t>: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,100</t>
    </r>
  </si>
  <si>
    <t>宝箱小游戏测试数据</t>
  </si>
  <si>
    <t>tiem_712020</t>
  </si>
  <si>
    <t>1001,211006:3,100</t>
  </si>
  <si>
    <t>钓鱼小游戏测试数据</t>
  </si>
  <si>
    <t>item_400001</t>
  </si>
  <si>
    <t>白色草药花</t>
  </si>
  <si>
    <t>1001,400001:3,100;2,100;1,100</t>
  </si>
  <si>
    <t>1012,0,2</t>
  </si>
  <si>
    <t>刀锋草</t>
  </si>
  <si>
    <t>item_400002</t>
  </si>
  <si>
    <t>绿色草药花</t>
  </si>
  <si>
    <t>1001,400002:3,100;2,100;1,100</t>
  </si>
  <si>
    <t>迷雾花</t>
  </si>
  <si>
    <t>item_400003</t>
  </si>
  <si>
    <t>蓝色草药花</t>
  </si>
  <si>
    <t>1001,400003:3,100;2,100;1,100</t>
  </si>
  <si>
    <t>彼岸花</t>
  </si>
  <si>
    <t>item_400004</t>
  </si>
  <si>
    <t>紫色草药花</t>
  </si>
  <si>
    <t>1001,400004:3,100;2,100;1,100</t>
  </si>
  <si>
    <t>水晶花</t>
  </si>
  <si>
    <t>item_400005</t>
  </si>
  <si>
    <t>金色草药花</t>
  </si>
  <si>
    <t>1001,400005:3,100;2,100;1,100</t>
  </si>
  <si>
    <t>摩罗花</t>
  </si>
  <si>
    <t>item_400006</t>
  </si>
  <si>
    <t>绯色草药花</t>
  </si>
  <si>
    <t>1001,400006:3,100;2,100;1,100</t>
  </si>
  <si>
    <t>2700000</t>
  </si>
  <si>
    <t>绯色草药花5次</t>
  </si>
  <si>
    <t>1001,240102:1,101</t>
  </si>
  <si>
    <t>1001,240105:1,100</t>
  </si>
  <si>
    <t>空岛木箱</t>
  </si>
  <si>
    <t>tiem_712046</t>
  </si>
  <si>
    <t>废石堆</t>
  </si>
  <si>
    <t>1001,240106:1,100</t>
  </si>
  <si>
    <t>0,-10,0</t>
  </si>
  <si>
    <t>造船材料采集测试</t>
  </si>
  <si>
    <t>item_511111</t>
  </si>
  <si>
    <t>测试刀锋草</t>
  </si>
  <si>
    <t>1001,511111:9,100;6,100;3,100</t>
  </si>
  <si>
    <t>3000</t>
  </si>
  <si>
    <t>item_511112</t>
  </si>
  <si>
    <t>测试迷雾花</t>
  </si>
  <si>
    <t>1001,511112:9,100;6,100;3,100</t>
  </si>
  <si>
    <t>item_511113</t>
  </si>
  <si>
    <t>测试彼岸花</t>
  </si>
  <si>
    <t>1001,511113:9,100;6,100;3,100</t>
  </si>
  <si>
    <t>item_511114</t>
  </si>
  <si>
    <t>测试水晶花</t>
  </si>
  <si>
    <t>1001,511114:9,100;6,100;3,100</t>
  </si>
  <si>
    <t>item_511115</t>
  </si>
  <si>
    <t>测试摩罗花</t>
  </si>
  <si>
    <t>1001,511115:9,100;6,100;3,100</t>
  </si>
  <si>
    <t>item_511116</t>
  </si>
  <si>
    <t>测试赤炎花</t>
  </si>
  <si>
    <t>1001,511116:9,100;6,100;3,100</t>
  </si>
  <si>
    <t>item_666666</t>
  </si>
  <si>
    <t>1001,511006:9,100;6,100;3,100</t>
  </si>
  <si>
    <t>白色木材</t>
  </si>
  <si>
    <t>item_666667</t>
  </si>
  <si>
    <t>1001,511007:9,100;6,100;3,100</t>
  </si>
  <si>
    <t>绿色木材</t>
  </si>
  <si>
    <t>item_666668</t>
  </si>
  <si>
    <t>1001,511009:9,100;6,100;3,100</t>
  </si>
  <si>
    <t>蓝色木材</t>
  </si>
  <si>
    <t>item_666669</t>
  </si>
  <si>
    <t>1001,511010:9,100;6,100;3,100</t>
  </si>
  <si>
    <t>紫色木材</t>
  </si>
  <si>
    <t>item_666670</t>
  </si>
  <si>
    <t>1001,511018:9,100;6,100;3,100</t>
  </si>
  <si>
    <t>金色木材</t>
  </si>
  <si>
    <t>tiem_712047</t>
  </si>
  <si>
    <t>木材堆</t>
  </si>
  <si>
    <t>1001,240110:1,100</t>
  </si>
  <si>
    <t>tiem_712048</t>
  </si>
  <si>
    <t>疗伤草药</t>
  </si>
  <si>
    <t>1001,240111:1,100</t>
  </si>
  <si>
    <t>tiem_712049</t>
  </si>
  <si>
    <t>杂乱的木材</t>
  </si>
  <si>
    <t>1001,240112:1,100</t>
  </si>
  <si>
    <t>tiem_712050</t>
  </si>
  <si>
    <t>空箱子</t>
  </si>
  <si>
    <t>1001,240113:1,100</t>
  </si>
  <si>
    <t>collection_100</t>
  </si>
  <si>
    <t>零散的普通物料堆</t>
  </si>
  <si>
    <t>1001,511000:1,50;2,50</t>
  </si>
  <si>
    <t>-90,145,0</t>
  </si>
  <si>
    <t>1012,0,1</t>
  </si>
  <si>
    <t>一捆普通木料</t>
  </si>
  <si>
    <t>collection_101</t>
  </si>
  <si>
    <t>散落的优质物料堆</t>
  </si>
  <si>
    <t>1001,512000:1,50;2,50</t>
  </si>
  <si>
    <t>一捆优质木料</t>
  </si>
  <si>
    <t>collection_102</t>
  </si>
  <si>
    <t>成堆的稀有物料堆</t>
  </si>
  <si>
    <t>1001,513000:1,50;2,50</t>
  </si>
  <si>
    <t>一捆稀有木料</t>
  </si>
  <si>
    <t>collection_103</t>
  </si>
  <si>
    <t>集中的贵重物料堆</t>
  </si>
  <si>
    <t>1001,514000:1,50;2,50</t>
  </si>
  <si>
    <t>一捆贵重木料</t>
  </si>
  <si>
    <t>collection_104</t>
  </si>
  <si>
    <t>堆积的豪华物料堆</t>
  </si>
  <si>
    <t>1001,515000:1,50;2,50</t>
  </si>
  <si>
    <t>一捆豪华木料</t>
  </si>
  <si>
    <t>tiem_712051</t>
  </si>
  <si>
    <t>稀有的石头</t>
  </si>
  <si>
    <t>1001,240115:1,100</t>
  </si>
  <si>
    <t>珍贵的石头</t>
  </si>
  <si>
    <t>tiem_712052</t>
  </si>
  <si>
    <t>贵重的草药</t>
  </si>
  <si>
    <t>1001,240116:1,100</t>
  </si>
  <si>
    <t>tiem_712053</t>
  </si>
  <si>
    <t>隐藏的物品</t>
  </si>
  <si>
    <t>1001,240117:1,100</t>
  </si>
  <si>
    <t>隐藏的东西</t>
  </si>
  <si>
    <t>tiem_712054</t>
  </si>
  <si>
    <t>引以为豪的斧子</t>
  </si>
  <si>
    <t>1001,240118:1,100</t>
  </si>
  <si>
    <t>tiem_712056</t>
  </si>
  <si>
    <t>普通烟花</t>
  </si>
  <si>
    <t>1001,216001:1,150|1001,214005:1,150|1001,212014:1,50|1001,618004:1,30|1001,214003:1,150|1001,214011:1,100|1001,720001:1,70|1001,213002:1,150|1001,214008:1,30|1001,800007:1,70|1001,212004:1,50</t>
  </si>
  <si>
    <t>0</t>
  </si>
  <si>
    <t>4001,0.125;4002,0.125;4004,0.125;4005,0.25;4007,0.125;4008,0.25</t>
  </si>
  <si>
    <t>1001,619312,1</t>
  </si>
  <si>
    <t>普通烟花中式</t>
  </si>
  <si>
    <t>高级烟花</t>
  </si>
  <si>
    <t>1001,215011:1,70|3,0:100,180|1001,618006:1,50|1001,210121:1,150|1001,210121:2,100|1001,214014:1,50|1001,214004:1,100|1001,800003:1,100|1001,216002:1,150|1001,216002:2,50</t>
  </si>
  <si>
    <t>4003,0.5;4006,0.5</t>
  </si>
  <si>
    <t>1.5,1.5,1.5</t>
  </si>
  <si>
    <t>1001,619313,1</t>
  </si>
  <si>
    <t>高级烟花中式</t>
  </si>
  <si>
    <t>4001,0.125;4002,0.125;4003,0.125;4004,0.125;4005,0.125;4006,0.125;4007,0.125;4008,0.125</t>
  </si>
  <si>
    <t>普通烟花西式</t>
  </si>
  <si>
    <t>高级烟花西式</t>
  </si>
  <si>
    <t>tiem_712057</t>
  </si>
  <si>
    <t>神奇薄荷</t>
  </si>
  <si>
    <t>1001,240119:1,100</t>
  </si>
  <si>
    <t>薄荷</t>
  </si>
  <si>
    <t>tiem_712058</t>
  </si>
  <si>
    <t>遗失的钥匙</t>
  </si>
  <si>
    <t>1001,240120:1,100</t>
  </si>
  <si>
    <t>钥匙</t>
  </si>
  <si>
    <t>tiem_712059</t>
  </si>
  <si>
    <t>重要的行李</t>
  </si>
  <si>
    <t>1001,240121:1,100</t>
  </si>
  <si>
    <t>tiem_712060</t>
  </si>
  <si>
    <t>重要的记录</t>
  </si>
  <si>
    <t>1001,240122:1,100</t>
  </si>
  <si>
    <t>tiem_712061</t>
  </si>
  <si>
    <t>贵妇的商品</t>
  </si>
  <si>
    <t>1001,240123:1,100</t>
  </si>
  <si>
    <t>tiem_712062</t>
  </si>
  <si>
    <t>解毒草</t>
  </si>
  <si>
    <t>1001,240124:1,100</t>
  </si>
  <si>
    <t>10000</t>
  </si>
  <si>
    <t>1901,0,10</t>
  </si>
  <si>
    <t>平静海绿色下潜点</t>
  </si>
  <si>
    <t>20000</t>
  </si>
  <si>
    <t>1901,0,12</t>
  </si>
  <si>
    <t>平静海蓝色下潜点</t>
  </si>
  <si>
    <t>120000</t>
  </si>
  <si>
    <t>1901,0,16</t>
  </si>
  <si>
    <t>平静海紫色下潜点</t>
  </si>
  <si>
    <t>360000</t>
  </si>
  <si>
    <t>1901,0,20</t>
  </si>
  <si>
    <t>平静海橙色下潜点</t>
  </si>
  <si>
    <t>平静海绿色打捞点</t>
  </si>
  <si>
    <t>平静海蓝色打捞点</t>
  </si>
  <si>
    <t>平静海紫色打捞点</t>
  </si>
  <si>
    <t>平静海橙色打捞点</t>
  </si>
  <si>
    <t>平静海绿色捕鱼点</t>
  </si>
  <si>
    <t>平静海蓝色捕鱼点</t>
  </si>
  <si>
    <t>平静海紫色捕鱼点</t>
  </si>
  <si>
    <t>平静海橙色捕鱼点</t>
  </si>
  <si>
    <t>平静海绿色救人点</t>
  </si>
  <si>
    <t>平静海蓝色救人点</t>
  </si>
  <si>
    <t>平静海紫色救人点</t>
  </si>
  <si>
    <t>平静海橙色救人点</t>
  </si>
  <si>
    <t>风暴海绿色下潜点</t>
  </si>
  <si>
    <t>风暴海蓝色下潜点</t>
  </si>
  <si>
    <t>风暴海紫色下潜点</t>
  </si>
  <si>
    <t>风暴海橙色下潜点</t>
  </si>
  <si>
    <t>风暴海绿色打捞点</t>
  </si>
  <si>
    <t>风暴海蓝色打捞点</t>
  </si>
  <si>
    <t>风暴海紫色打捞点</t>
  </si>
  <si>
    <t>风暴海橙色打捞点</t>
  </si>
  <si>
    <t>风暴海绿色捕鱼点</t>
  </si>
  <si>
    <t>风暴海蓝色捕鱼点</t>
  </si>
  <si>
    <t>风暴海紫色捕鱼点</t>
  </si>
  <si>
    <t>风暴海橙色捕鱼点</t>
  </si>
  <si>
    <t>风暴海绿色救人点</t>
  </si>
  <si>
    <t>风暴海蓝色救人点</t>
  </si>
  <si>
    <t>风暴海紫色救人点</t>
  </si>
  <si>
    <t>风暴海橙色救人点</t>
  </si>
  <si>
    <t>神眷木箱</t>
  </si>
  <si>
    <t>1001,215011:1,70;2,30</t>
  </si>
  <si>
    <t>600000000</t>
  </si>
  <si>
    <t>特别的果实</t>
  </si>
  <si>
    <t>1001,511203:1,100</t>
  </si>
  <si>
    <t>5000</t>
  </si>
  <si>
    <t>珍贵的野草</t>
  </si>
  <si>
    <t>1001,511204:1,100</t>
  </si>
  <si>
    <t>大包</t>
  </si>
  <si>
    <t>1001,511205:1,100</t>
  </si>
  <si>
    <t>稀有形状的珊瑚</t>
  </si>
  <si>
    <t>1001,511206:1,100</t>
  </si>
  <si>
    <t>海之森地图</t>
  </si>
  <si>
    <t>1001,511207:1,100</t>
  </si>
  <si>
    <t>船匠的备忘录</t>
  </si>
  <si>
    <t>1001,511208:1,100</t>
  </si>
  <si>
    <t>旧抹布</t>
  </si>
  <si>
    <t>1001,511209:1,100</t>
  </si>
  <si>
    <t>大鱼</t>
  </si>
  <si>
    <t>1001,511210:1,100</t>
  </si>
  <si>
    <t>特甜砂糖</t>
  </si>
  <si>
    <t>1001,511211:1,100</t>
  </si>
  <si>
    <t>银色戒指</t>
  </si>
  <si>
    <t>1001,511212:1,100</t>
  </si>
  <si>
    <t>丢失的物资</t>
  </si>
  <si>
    <t>1001,511284:1,100</t>
  </si>
  <si>
    <t>珍贵的草药</t>
  </si>
  <si>
    <t>1001,511285:1,100</t>
  </si>
  <si>
    <t>完美的种子</t>
  </si>
  <si>
    <t>1001,511286:1,100</t>
  </si>
  <si>
    <t>优质的食材</t>
  </si>
  <si>
    <t>1001,511287:1,100</t>
  </si>
  <si>
    <t>刻刀</t>
  </si>
  <si>
    <t>1001,511288:1,100</t>
  </si>
  <si>
    <t>1001,511289:1,100</t>
  </si>
  <si>
    <t>植物颜料</t>
  </si>
  <si>
    <t>1001,511290:1,100</t>
  </si>
  <si>
    <t>肥美的鱼饵</t>
  </si>
  <si>
    <t>1001,511291:1,100</t>
  </si>
  <si>
    <t>宴会物资</t>
  </si>
  <si>
    <t>1001,511292:1,100</t>
  </si>
  <si>
    <t>负重工具</t>
  </si>
  <si>
    <t>1001,511293:1,100</t>
  </si>
  <si>
    <t>绯色草药花3次</t>
  </si>
  <si>
    <t>1001,511500:1,100</t>
  </si>
  <si>
    <t>药草</t>
  </si>
  <si>
    <t>土壤</t>
  </si>
  <si>
    <t>1001,511501:1,100</t>
  </si>
  <si>
    <t>孙子的来信</t>
  </si>
  <si>
    <t>1001,511384:1,100</t>
  </si>
  <si>
    <t>美味的果实</t>
  </si>
  <si>
    <t>1001,511385:1,100</t>
  </si>
  <si>
    <t>运送中的货物</t>
  </si>
  <si>
    <t>1001,511386:1,100</t>
  </si>
  <si>
    <t>做干花书签用的花</t>
  </si>
  <si>
    <t>1001,511387:1,100</t>
  </si>
  <si>
    <t>珍稀的鸟蛋</t>
  </si>
  <si>
    <t>1001,511388:1,100</t>
  </si>
  <si>
    <t>牛奶</t>
  </si>
  <si>
    <t>1001,511389:1,100</t>
  </si>
  <si>
    <t>漂亮的昆虫</t>
  </si>
  <si>
    <t>1001,511396:1,100</t>
  </si>
  <si>
    <t>重要的戒指</t>
  </si>
  <si>
    <t>1001,511397:1,100</t>
  </si>
  <si>
    <t>1001,511403:1,100</t>
  </si>
  <si>
    <t>1001,511404:1,100</t>
  </si>
  <si>
    <t>1001,511405:1,100</t>
  </si>
  <si>
    <t>1001,511406:1,100</t>
  </si>
  <si>
    <t>1001,511407:1,100</t>
  </si>
  <si>
    <t>1001,511408:1,100</t>
  </si>
  <si>
    <t>1001,511409:1,100</t>
  </si>
  <si>
    <t>1001,511410:1,100</t>
  </si>
  <si>
    <t>1001,511411:1,100</t>
  </si>
  <si>
    <t>1001,511412:1,100</t>
  </si>
  <si>
    <t>垃圾</t>
  </si>
  <si>
    <t>1001,617020:1,100</t>
  </si>
  <si>
    <t>蛋糕岛日常垃圾</t>
  </si>
  <si>
    <t>丢失的帽子</t>
  </si>
  <si>
    <t>1001,617021:1,100</t>
  </si>
  <si>
    <t>蛋糕岛日常丢失的帽子</t>
  </si>
  <si>
    <t>传单</t>
  </si>
  <si>
    <t>1001,617022:1,100</t>
  </si>
  <si>
    <t>蛋糕岛日常传单</t>
  </si>
  <si>
    <t>成堆的糖果</t>
  </si>
  <si>
    <t>1001,617023:1,100</t>
  </si>
  <si>
    <t>蛋糕岛日常成堆的糖果</t>
  </si>
  <si>
    <t>巧克力</t>
  </si>
  <si>
    <t>1001,617024:1,100</t>
  </si>
  <si>
    <t>蛋糕岛日常巧克力</t>
  </si>
  <si>
    <t>食谱碎片</t>
  </si>
  <si>
    <t>1001,617025:1,100</t>
  </si>
  <si>
    <t>蛋糕岛日常食谱碎片</t>
  </si>
  <si>
    <t>新鲜的草莓</t>
  </si>
  <si>
    <t>1001,617026:1,100</t>
  </si>
  <si>
    <t>蛋糕岛日常新鲜的草莓</t>
  </si>
  <si>
    <t>白色的花朵</t>
  </si>
  <si>
    <t>1001,617027:1,100</t>
  </si>
  <si>
    <t>蛋糕岛日常白色的花朵</t>
  </si>
  <si>
    <t>镜子碎片</t>
  </si>
  <si>
    <t>1001,617028:1,100</t>
  </si>
  <si>
    <t>蛋糕岛日常镜子碎片</t>
  </si>
  <si>
    <t>老旧的灯泡</t>
  </si>
  <si>
    <t>1001,617029:1,100</t>
  </si>
  <si>
    <t>蛋糕岛日常老旧灯泡</t>
  </si>
  <si>
    <t>tiem_720006</t>
  </si>
  <si>
    <t>巨蜥蛋</t>
  </si>
  <si>
    <t>1001,720006:1,101</t>
  </si>
  <si>
    <t>和之国支线巨蜥蛋</t>
  </si>
  <si>
    <t>tiem_720007</t>
  </si>
  <si>
    <t>小石子</t>
  </si>
  <si>
    <t>1001,720007:1,101</t>
  </si>
  <si>
    <t>日常-采集物：小石子</t>
  </si>
  <si>
    <t>tiem_720008</t>
  </si>
  <si>
    <t>木板碎片</t>
  </si>
  <si>
    <t>1001,720008:1,101</t>
  </si>
  <si>
    <t>日常-采集物：木板碎片</t>
  </si>
  <si>
    <t>tiem_720009</t>
  </si>
  <si>
    <t>漂流的木头</t>
  </si>
  <si>
    <t>1001,720009:1,101</t>
  </si>
  <si>
    <t>日常-采集物：漂流的木头</t>
  </si>
  <si>
    <t>tiem_720010</t>
  </si>
  <si>
    <t>海螺</t>
  </si>
  <si>
    <t>1001,720010:1,101</t>
  </si>
  <si>
    <t>日常-采集物：海螺</t>
  </si>
  <si>
    <t>tiem_720011</t>
  </si>
  <si>
    <t>毒蘑菇</t>
  </si>
  <si>
    <t>1001,720011:1,101</t>
  </si>
  <si>
    <t>日常-采集物：毒蘑菇</t>
  </si>
  <si>
    <t>tiem_720012</t>
  </si>
  <si>
    <t>假通缉令</t>
  </si>
  <si>
    <t>1001,720012:1,101</t>
  </si>
  <si>
    <t>日常-采集物：假通缉令</t>
  </si>
  <si>
    <t>tiem_720013</t>
  </si>
  <si>
    <t>兜裆布</t>
  </si>
  <si>
    <t>1001,720013:1,101</t>
  </si>
  <si>
    <t>日常-采集物：兜裆布</t>
  </si>
  <si>
    <t>tiem_720014</t>
  </si>
  <si>
    <t>苹果</t>
  </si>
  <si>
    <t>1001,720014:1,101</t>
  </si>
  <si>
    <t>日常-采集物：苹果</t>
  </si>
  <si>
    <t>tiem_720015</t>
  </si>
  <si>
    <t>路上的石头</t>
  </si>
  <si>
    <t>1001,720015:1,101</t>
  </si>
  <si>
    <t>日常-采集物：路上的石头</t>
  </si>
  <si>
    <t>tiem_720016</t>
  </si>
  <si>
    <t>熄火的灯笼</t>
  </si>
  <si>
    <t>1001,720016:1,101</t>
  </si>
  <si>
    <t>日常-采集物：熄火的灯笼</t>
  </si>
  <si>
    <t>战场资源</t>
  </si>
  <si>
    <t>7200000</t>
  </si>
  <si>
    <t>战场用采集物</t>
  </si>
  <si>
    <t>70000</t>
  </si>
  <si>
    <t>战场珍贵资源</t>
  </si>
  <si>
    <t>100000</t>
  </si>
  <si>
    <t>type类型16为战场玩法采集 配置类型后</t>
  </si>
  <si>
    <t>result 中配置 _LawlessLandBuff 表中的对应主键ID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</si>
</sst>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 tint="0.049989318521683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3FD9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6" borderId="4">
      <alignment vertical="center"/>
    </xf>
    <xf numFmtId="0" fontId="16" fillId="7" borderId="5">
      <alignment vertical="center"/>
    </xf>
    <xf numFmtId="0" fontId="17" fillId="7" borderId="4">
      <alignment vertical="center"/>
    </xf>
    <xf numFmtId="0" fontId="18" fillId="8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  <xf numFmtId="0" fontId="3" fillId="0" borderId="0">
      <alignment vertical="center"/>
    </xf>
  </cellStyleXfs>
  <cellXfs count="33">
    <xf numFmtId="0" fontId="0" fillId="0" borderId="0" xfId="0" applyNumberFormat="1" applyFont="1" applyFill="1" applyBorder="1" applyProtection="1"/>
    <xf numFmtId="11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wrapText="1"/>
    </xf>
    <xf numFmtId="3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Protection="1"/>
    <xf numFmtId="0" fontId="3" fillId="0" borderId="0" xfId="49" applyNumberFormat="1" applyFont="1" applyFill="1" applyBorder="1" applyAlignment="1" applyProtection="1"/>
    <xf numFmtId="49" fontId="0" fillId="0" borderId="0" xfId="0" applyNumberFormat="1" applyFont="1" applyFill="1" applyBorder="1" applyAlignment="1" applyProtection="1">
      <alignment wrapText="1"/>
    </xf>
    <xf numFmtId="49" fontId="0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Protection="1"/>
    <xf numFmtId="0" fontId="4" fillId="0" borderId="0" xfId="0" applyNumberFormat="1" applyFont="1" applyFill="1" applyBorder="1" applyProtection="1"/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5" fillId="0" borderId="0" xfId="0" applyNumberFormat="1" applyFont="1" applyFill="1" applyBorder="1" applyProtection="1"/>
    <xf numFmtId="49" fontId="0" fillId="2" borderId="0" xfId="0" applyNumberFormat="1" applyFont="1" applyFill="1" applyBorder="1" applyProtection="1"/>
    <xf numFmtId="0" fontId="0" fillId="2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3" fontId="1" fillId="0" borderId="0" xfId="0" applyNumberFormat="1" applyFont="1" applyFill="1" applyBorder="1" applyProtection="1"/>
    <xf numFmtId="49" fontId="6" fillId="0" borderId="0" xfId="0" applyNumberFormat="1" applyFont="1" applyFill="1" applyBorder="1" applyProtection="1"/>
    <xf numFmtId="3" fontId="0" fillId="3" borderId="0" xfId="0" applyNumberFormat="1" applyFont="1" applyFill="1" applyBorder="1" applyProtection="1"/>
    <xf numFmtId="0" fontId="0" fillId="4" borderId="0" xfId="0" applyNumberFormat="1" applyFont="1" applyFill="1" applyBorder="1" applyAlignment="1" applyProtection="1">
      <alignment vertical="center"/>
    </xf>
    <xf numFmtId="3" fontId="0" fillId="4" borderId="0" xfId="0" applyNumberFormat="1" applyFont="1" applyFill="1" applyBorder="1" applyProtection="1"/>
    <xf numFmtId="49" fontId="0" fillId="3" borderId="0" xfId="0" applyNumberFormat="1" applyFont="1" applyFill="1" applyBorder="1" applyProtection="1"/>
    <xf numFmtId="49" fontId="0" fillId="4" borderId="0" xfId="0" applyNumberFormat="1" applyFont="1" applyFill="1" applyBorder="1" applyProtection="1"/>
    <xf numFmtId="0" fontId="0" fillId="0" borderId="0" xfId="0"/>
    <xf numFmtId="0" fontId="0" fillId="3" borderId="0" xfId="0" applyFill="1"/>
    <xf numFmtId="0" fontId="0" fillId="4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/>
  <colors>
    <mruColors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6"/>
  <sheetViews>
    <sheetView tabSelected="1" zoomScale="90" zoomScaleNormal="90" workbookViewId="0">
      <pane ySplit="6" topLeftCell="A250" activePane="bottomLeft" state="frozen"/>
      <selection/>
      <selection pane="bottomLeft" activeCell="A253" sqref="$A253:$XFD266"/>
    </sheetView>
  </sheetViews>
  <sheetFormatPr defaultColWidth="9" defaultRowHeight="13.5"/>
  <cols>
    <col min="1" max="1" width="9" customWidth="1"/>
    <col min="2" max="3" width="18.25" customWidth="1"/>
    <col min="4" max="6" width="13.875" customWidth="1"/>
    <col min="7" max="7" width="119.25" customWidth="1"/>
    <col min="8" max="8" width="14.875" customWidth="1"/>
    <col min="9" max="9" width="13.875" style="6" customWidth="1"/>
    <col min="10" max="10" width="19.25" customWidth="1"/>
    <col min="11" max="11" width="15.25" customWidth="1"/>
    <col min="12" max="12" width="12.25" customWidth="1"/>
    <col min="15" max="15" width="21.25" customWidth="1"/>
    <col min="16" max="16" width="18.625" customWidth="1"/>
    <col min="17" max="17" width="21.25" customWidth="1"/>
    <col min="18" max="18" width="21.375" style="6" customWidth="1"/>
    <col min="19" max="19" width="29.875" style="6" customWidth="1"/>
    <col min="20" max="20" width="17.25" style="6" customWidth="1"/>
    <col min="21" max="22" width="13.375" customWidth="1"/>
    <col min="23" max="23" width="13" customWidth="1"/>
    <col min="25" max="25" width="14.875" customWidth="1"/>
    <col min="26" max="26" width="11.875" customWidth="1"/>
  </cols>
  <sheetData>
    <row r="1" spans="1:4">
      <c r="A1">
        <v>7</v>
      </c>
      <c r="B1">
        <v>1</v>
      </c>
      <c r="C1">
        <v>9999</v>
      </c>
      <c r="D1">
        <v>25</v>
      </c>
    </row>
    <row r="2" ht="216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7" t="s">
        <v>6</v>
      </c>
      <c r="H2" s="7" t="s">
        <v>7</v>
      </c>
      <c r="I2" s="12" t="s">
        <v>8</v>
      </c>
      <c r="J2" t="s">
        <v>9</v>
      </c>
      <c r="K2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12" t="s">
        <v>17</v>
      </c>
      <c r="S2" s="12" t="s">
        <v>18</v>
      </c>
      <c r="T2" s="12" t="s">
        <v>19</v>
      </c>
      <c r="U2" s="13" t="s">
        <v>20</v>
      </c>
      <c r="V2" s="13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4">
      <c r="A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s="6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s="6" t="s">
        <v>43</v>
      </c>
      <c r="S3" s="6" t="s">
        <v>44</v>
      </c>
      <c r="T3" s="6" t="s">
        <v>45</v>
      </c>
      <c r="U3" s="13" t="s">
        <v>46</v>
      </c>
      <c r="V3" s="13" t="s">
        <v>47</v>
      </c>
      <c r="W3" t="s">
        <v>48</v>
      </c>
      <c r="X3" t="s">
        <v>49</v>
      </c>
    </row>
    <row r="4" spans="1:24">
      <c r="A4" t="s">
        <v>50</v>
      </c>
      <c r="C4" t="s">
        <v>51</v>
      </c>
      <c r="D4" t="s">
        <v>50</v>
      </c>
      <c r="E4" t="s">
        <v>50</v>
      </c>
      <c r="F4" t="s">
        <v>50</v>
      </c>
      <c r="G4" t="s">
        <v>51</v>
      </c>
      <c r="H4" t="s">
        <v>50</v>
      </c>
      <c r="I4" s="6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52</v>
      </c>
      <c r="R4" s="6" t="s">
        <v>52</v>
      </c>
      <c r="S4" s="6" t="s">
        <v>51</v>
      </c>
      <c r="T4" s="6" t="s">
        <v>51</v>
      </c>
      <c r="U4" s="13" t="s">
        <v>53</v>
      </c>
      <c r="V4" s="13" t="s">
        <v>53</v>
      </c>
      <c r="W4" t="s">
        <v>50</v>
      </c>
      <c r="X4" t="s">
        <v>50</v>
      </c>
    </row>
    <row r="5" spans="1:24">
      <c r="A5" t="s">
        <v>54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s="6" t="s">
        <v>55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s="6" t="s">
        <v>55</v>
      </c>
      <c r="S5" s="6" t="s">
        <v>55</v>
      </c>
      <c r="T5" s="6" t="s">
        <v>55</v>
      </c>
      <c r="U5" s="13" t="s">
        <v>55</v>
      </c>
      <c r="V5" s="13" t="s">
        <v>55</v>
      </c>
      <c r="W5" t="s">
        <v>55</v>
      </c>
      <c r="X5" t="s">
        <v>55</v>
      </c>
    </row>
    <row r="6" spans="1:25">
      <c r="A6" t="s">
        <v>27</v>
      </c>
      <c r="C6" t="s">
        <v>28</v>
      </c>
      <c r="D6" t="s">
        <v>29</v>
      </c>
      <c r="F6" t="s">
        <v>31</v>
      </c>
      <c r="G6" t="s">
        <v>32</v>
      </c>
      <c r="H6" t="s">
        <v>33</v>
      </c>
      <c r="I6" s="6" t="s">
        <v>34</v>
      </c>
      <c r="J6" t="s">
        <v>35</v>
      </c>
      <c r="K6" t="s">
        <v>36</v>
      </c>
      <c r="L6" t="s">
        <v>37</v>
      </c>
      <c r="U6" s="13" t="s">
        <v>46</v>
      </c>
      <c r="V6" s="13" t="s">
        <v>47</v>
      </c>
      <c r="W6" t="s">
        <v>48</v>
      </c>
      <c r="X6" t="s">
        <v>49</v>
      </c>
      <c r="Y6" t="s">
        <v>56</v>
      </c>
    </row>
    <row r="7" spans="1:26">
      <c r="A7">
        <v>1</v>
      </c>
      <c r="B7" t="s">
        <v>57</v>
      </c>
      <c r="C7" t="s">
        <v>58</v>
      </c>
      <c r="D7">
        <v>17</v>
      </c>
      <c r="E7">
        <v>3001</v>
      </c>
      <c r="F7">
        <v>50</v>
      </c>
      <c r="G7" s="8" t="s">
        <v>59</v>
      </c>
      <c r="H7" s="8">
        <v>1</v>
      </c>
      <c r="I7" s="6">
        <v>5000</v>
      </c>
      <c r="J7">
        <v>1</v>
      </c>
      <c r="K7">
        <v>1500</v>
      </c>
      <c r="L7">
        <v>2</v>
      </c>
      <c r="M7">
        <v>0</v>
      </c>
      <c r="N7">
        <v>1</v>
      </c>
      <c r="O7">
        <v>3</v>
      </c>
      <c r="R7" s="6" t="s">
        <v>60</v>
      </c>
      <c r="T7" s="6" t="s">
        <v>61</v>
      </c>
      <c r="U7">
        <v>0</v>
      </c>
      <c r="V7">
        <v>-1</v>
      </c>
      <c r="W7">
        <v>0</v>
      </c>
      <c r="X7">
        <v>0</v>
      </c>
      <c r="Z7" t="s">
        <v>58</v>
      </c>
    </row>
    <row r="8" spans="1:26">
      <c r="A8">
        <v>2</v>
      </c>
      <c r="B8" t="s">
        <v>62</v>
      </c>
      <c r="C8" t="s">
        <v>63</v>
      </c>
      <c r="D8">
        <v>10</v>
      </c>
      <c r="E8">
        <v>3001</v>
      </c>
      <c r="F8">
        <v>50</v>
      </c>
      <c r="G8" s="8" t="s">
        <v>64</v>
      </c>
      <c r="H8" s="8">
        <v>1</v>
      </c>
      <c r="I8" s="6">
        <v>5000</v>
      </c>
      <c r="J8">
        <v>1</v>
      </c>
      <c r="K8">
        <v>1500</v>
      </c>
      <c r="L8">
        <v>1</v>
      </c>
      <c r="M8">
        <v>2</v>
      </c>
      <c r="N8">
        <v>1</v>
      </c>
      <c r="O8">
        <v>2</v>
      </c>
      <c r="T8" s="6" t="s">
        <v>61</v>
      </c>
      <c r="U8">
        <v>0</v>
      </c>
      <c r="V8">
        <v>-1</v>
      </c>
      <c r="W8">
        <v>0</v>
      </c>
      <c r="X8">
        <v>0</v>
      </c>
      <c r="Z8" t="s">
        <v>63</v>
      </c>
    </row>
    <row r="9" spans="1:26">
      <c r="A9">
        <v>3</v>
      </c>
      <c r="B9" t="s">
        <v>65</v>
      </c>
      <c r="C9" t="s">
        <v>66</v>
      </c>
      <c r="D9">
        <v>7</v>
      </c>
      <c r="E9">
        <v>3001</v>
      </c>
      <c r="F9">
        <v>50</v>
      </c>
      <c r="G9" s="8" t="s">
        <v>67</v>
      </c>
      <c r="H9" s="8">
        <v>1</v>
      </c>
      <c r="I9" s="6">
        <v>5000</v>
      </c>
      <c r="J9">
        <v>1</v>
      </c>
      <c r="K9">
        <v>1500</v>
      </c>
      <c r="L9">
        <v>2</v>
      </c>
      <c r="M9">
        <v>0</v>
      </c>
      <c r="N9">
        <v>1</v>
      </c>
      <c r="O9">
        <v>3</v>
      </c>
      <c r="T9" s="6" t="s">
        <v>61</v>
      </c>
      <c r="U9">
        <v>0</v>
      </c>
      <c r="V9">
        <v>-1</v>
      </c>
      <c r="W9">
        <v>0</v>
      </c>
      <c r="X9">
        <v>0</v>
      </c>
      <c r="Z9" t="s">
        <v>66</v>
      </c>
    </row>
    <row r="10" spans="1:26">
      <c r="A10">
        <v>4</v>
      </c>
      <c r="B10" t="s">
        <v>68</v>
      </c>
      <c r="C10" t="s">
        <v>69</v>
      </c>
      <c r="D10">
        <v>7</v>
      </c>
      <c r="E10">
        <v>3001</v>
      </c>
      <c r="F10">
        <v>50</v>
      </c>
      <c r="G10" s="8" t="s">
        <v>70</v>
      </c>
      <c r="H10" s="8">
        <v>1</v>
      </c>
      <c r="I10" s="6">
        <v>5000</v>
      </c>
      <c r="J10">
        <v>1</v>
      </c>
      <c r="K10">
        <v>1500</v>
      </c>
      <c r="L10">
        <v>2</v>
      </c>
      <c r="M10">
        <v>0</v>
      </c>
      <c r="N10">
        <v>1</v>
      </c>
      <c r="O10">
        <v>3</v>
      </c>
      <c r="T10" s="6" t="s">
        <v>61</v>
      </c>
      <c r="U10">
        <v>0</v>
      </c>
      <c r="V10">
        <v>-1</v>
      </c>
      <c r="W10">
        <v>0</v>
      </c>
      <c r="X10">
        <v>0</v>
      </c>
      <c r="Z10" t="s">
        <v>71</v>
      </c>
    </row>
    <row r="11" spans="1:26">
      <c r="A11">
        <v>5</v>
      </c>
      <c r="B11" t="s">
        <v>72</v>
      </c>
      <c r="C11" t="s">
        <v>73</v>
      </c>
      <c r="D11">
        <v>21</v>
      </c>
      <c r="E11">
        <v>3003</v>
      </c>
      <c r="F11">
        <v>50</v>
      </c>
      <c r="G11" s="8" t="s">
        <v>74</v>
      </c>
      <c r="H11" s="8">
        <v>1</v>
      </c>
      <c r="I11" s="6">
        <v>5000</v>
      </c>
      <c r="J11">
        <v>1</v>
      </c>
      <c r="K11">
        <v>1500</v>
      </c>
      <c r="L11">
        <v>3</v>
      </c>
      <c r="M11">
        <v>1</v>
      </c>
      <c r="N11">
        <v>1</v>
      </c>
      <c r="O11">
        <v>4</v>
      </c>
      <c r="T11" s="6" t="s">
        <v>61</v>
      </c>
      <c r="U11">
        <v>0</v>
      </c>
      <c r="V11">
        <v>1</v>
      </c>
      <c r="W11">
        <v>0</v>
      </c>
      <c r="X11">
        <v>0</v>
      </c>
      <c r="Z11" t="s">
        <v>75</v>
      </c>
    </row>
    <row r="12" spans="1:26">
      <c r="A12">
        <v>6</v>
      </c>
      <c r="B12" t="s">
        <v>76</v>
      </c>
      <c r="C12" t="s">
        <v>73</v>
      </c>
      <c r="D12">
        <v>21</v>
      </c>
      <c r="E12">
        <v>3003</v>
      </c>
      <c r="F12">
        <v>50</v>
      </c>
      <c r="G12" s="8" t="s">
        <v>77</v>
      </c>
      <c r="H12" s="8">
        <v>1</v>
      </c>
      <c r="I12" s="6">
        <v>5000</v>
      </c>
      <c r="J12">
        <v>1</v>
      </c>
      <c r="K12">
        <v>1500</v>
      </c>
      <c r="L12">
        <v>3</v>
      </c>
      <c r="M12">
        <v>1</v>
      </c>
      <c r="N12">
        <v>1</v>
      </c>
      <c r="O12">
        <v>4</v>
      </c>
      <c r="R12" s="6" t="s">
        <v>78</v>
      </c>
      <c r="S12" s="6" t="s">
        <v>79</v>
      </c>
      <c r="T12" s="6" t="s">
        <v>61</v>
      </c>
      <c r="U12">
        <v>-1</v>
      </c>
      <c r="V12">
        <v>-1</v>
      </c>
      <c r="W12">
        <v>0</v>
      </c>
      <c r="X12">
        <v>0</v>
      </c>
      <c r="Z12" t="s">
        <v>80</v>
      </c>
    </row>
    <row r="13" spans="1:26">
      <c r="A13">
        <v>7</v>
      </c>
      <c r="B13" t="s">
        <v>81</v>
      </c>
      <c r="C13" t="s">
        <v>82</v>
      </c>
      <c r="D13" s="9">
        <v>17</v>
      </c>
      <c r="E13" s="9">
        <v>3001</v>
      </c>
      <c r="F13">
        <v>50</v>
      </c>
      <c r="G13" s="8" t="s">
        <v>83</v>
      </c>
      <c r="H13" s="8">
        <v>1</v>
      </c>
      <c r="I13" s="6">
        <v>5000</v>
      </c>
      <c r="J13">
        <v>1</v>
      </c>
      <c r="K13">
        <v>1500</v>
      </c>
      <c r="L13">
        <v>2</v>
      </c>
      <c r="M13">
        <v>0</v>
      </c>
      <c r="N13">
        <v>1</v>
      </c>
      <c r="O13">
        <v>3</v>
      </c>
      <c r="T13" s="6" t="s">
        <v>61</v>
      </c>
      <c r="U13">
        <v>0</v>
      </c>
      <c r="V13">
        <v>1</v>
      </c>
      <c r="W13">
        <v>0</v>
      </c>
      <c r="X13">
        <v>0</v>
      </c>
      <c r="Z13" t="s">
        <v>82</v>
      </c>
    </row>
    <row r="14" spans="1:26">
      <c r="A14">
        <v>8</v>
      </c>
      <c r="B14" t="s">
        <v>76</v>
      </c>
      <c r="C14" t="s">
        <v>73</v>
      </c>
      <c r="D14">
        <v>21</v>
      </c>
      <c r="E14">
        <v>3003</v>
      </c>
      <c r="F14">
        <v>50</v>
      </c>
      <c r="G14" s="8" t="s">
        <v>84</v>
      </c>
      <c r="H14" s="8">
        <v>1</v>
      </c>
      <c r="I14" s="6">
        <v>5000</v>
      </c>
      <c r="J14">
        <v>1</v>
      </c>
      <c r="K14">
        <v>1500</v>
      </c>
      <c r="L14">
        <v>3</v>
      </c>
      <c r="M14">
        <v>1</v>
      </c>
      <c r="N14">
        <v>1</v>
      </c>
      <c r="O14">
        <v>4</v>
      </c>
      <c r="R14" s="6" t="s">
        <v>85</v>
      </c>
      <c r="S14" s="6" t="s">
        <v>86</v>
      </c>
      <c r="T14" s="6" t="s">
        <v>61</v>
      </c>
      <c r="U14">
        <v>-1</v>
      </c>
      <c r="V14">
        <v>-1</v>
      </c>
      <c r="W14">
        <v>0</v>
      </c>
      <c r="X14">
        <v>0</v>
      </c>
      <c r="Z14" t="s">
        <v>80</v>
      </c>
    </row>
    <row r="15" spans="1:26">
      <c r="A15">
        <v>9</v>
      </c>
      <c r="B15" t="s">
        <v>87</v>
      </c>
      <c r="C15" t="s">
        <v>88</v>
      </c>
      <c r="D15">
        <v>7</v>
      </c>
      <c r="E15">
        <v>3001</v>
      </c>
      <c r="F15">
        <v>50</v>
      </c>
      <c r="G15" s="8" t="s">
        <v>89</v>
      </c>
      <c r="H15" s="8">
        <v>1</v>
      </c>
      <c r="I15" s="6">
        <v>5000</v>
      </c>
      <c r="J15">
        <v>1</v>
      </c>
      <c r="K15">
        <v>1500</v>
      </c>
      <c r="L15">
        <v>2</v>
      </c>
      <c r="M15">
        <v>0</v>
      </c>
      <c r="N15">
        <v>1</v>
      </c>
      <c r="O15">
        <v>3</v>
      </c>
      <c r="T15" s="6" t="s">
        <v>61</v>
      </c>
      <c r="U15">
        <v>0</v>
      </c>
      <c r="V15">
        <v>-1</v>
      </c>
      <c r="W15">
        <v>0</v>
      </c>
      <c r="X15">
        <v>0</v>
      </c>
      <c r="Z15" t="s">
        <v>88</v>
      </c>
    </row>
    <row r="16" spans="1:26">
      <c r="A16">
        <v>10</v>
      </c>
      <c r="B16" t="s">
        <v>90</v>
      </c>
      <c r="C16" t="s">
        <v>91</v>
      </c>
      <c r="D16">
        <v>7</v>
      </c>
      <c r="E16">
        <v>3001</v>
      </c>
      <c r="F16">
        <v>50</v>
      </c>
      <c r="G16" s="8" t="s">
        <v>92</v>
      </c>
      <c r="H16" s="8">
        <v>1</v>
      </c>
      <c r="I16" s="6">
        <v>5000</v>
      </c>
      <c r="J16">
        <v>1</v>
      </c>
      <c r="K16">
        <v>1500</v>
      </c>
      <c r="L16">
        <v>2</v>
      </c>
      <c r="M16">
        <v>0</v>
      </c>
      <c r="N16">
        <v>1</v>
      </c>
      <c r="O16">
        <v>3</v>
      </c>
      <c r="T16" s="6" t="s">
        <v>61</v>
      </c>
      <c r="U16">
        <v>0</v>
      </c>
      <c r="V16">
        <v>-1</v>
      </c>
      <c r="W16">
        <v>0</v>
      </c>
      <c r="X16">
        <v>0</v>
      </c>
      <c r="Z16" t="s">
        <v>91</v>
      </c>
    </row>
    <row r="17" spans="1:26">
      <c r="A17">
        <v>11</v>
      </c>
      <c r="B17" t="s">
        <v>57</v>
      </c>
      <c r="C17" t="s">
        <v>58</v>
      </c>
      <c r="D17">
        <v>17</v>
      </c>
      <c r="E17">
        <v>3001</v>
      </c>
      <c r="F17">
        <v>50</v>
      </c>
      <c r="G17" s="8" t="s">
        <v>59</v>
      </c>
      <c r="H17" s="8">
        <v>1</v>
      </c>
      <c r="I17" s="6">
        <v>5000</v>
      </c>
      <c r="J17">
        <v>1</v>
      </c>
      <c r="K17">
        <v>1500</v>
      </c>
      <c r="L17">
        <v>2</v>
      </c>
      <c r="M17">
        <v>0</v>
      </c>
      <c r="N17">
        <v>1</v>
      </c>
      <c r="O17">
        <v>3</v>
      </c>
      <c r="R17" s="6" t="s">
        <v>93</v>
      </c>
      <c r="T17" s="6" t="s">
        <v>61</v>
      </c>
      <c r="U17">
        <v>0</v>
      </c>
      <c r="V17">
        <v>-1</v>
      </c>
      <c r="W17">
        <v>0</v>
      </c>
      <c r="X17">
        <v>0</v>
      </c>
      <c r="Z17" t="s">
        <v>58</v>
      </c>
    </row>
    <row r="18" spans="1:26">
      <c r="A18">
        <v>12</v>
      </c>
      <c r="B18" t="s">
        <v>57</v>
      </c>
      <c r="C18" t="s">
        <v>58</v>
      </c>
      <c r="D18">
        <v>17</v>
      </c>
      <c r="E18">
        <v>3001</v>
      </c>
      <c r="F18">
        <v>50</v>
      </c>
      <c r="G18" s="8" t="s">
        <v>94</v>
      </c>
      <c r="H18" s="8">
        <v>1</v>
      </c>
      <c r="I18" s="6">
        <v>5000</v>
      </c>
      <c r="J18">
        <v>1</v>
      </c>
      <c r="K18">
        <v>1500</v>
      </c>
      <c r="L18">
        <v>2</v>
      </c>
      <c r="M18">
        <v>0</v>
      </c>
      <c r="N18">
        <v>1</v>
      </c>
      <c r="O18">
        <v>3</v>
      </c>
      <c r="R18" s="6" t="s">
        <v>93</v>
      </c>
      <c r="T18" s="6" t="s">
        <v>61</v>
      </c>
      <c r="U18">
        <v>0</v>
      </c>
      <c r="V18">
        <v>-1</v>
      </c>
      <c r="W18">
        <v>0</v>
      </c>
      <c r="X18">
        <v>0</v>
      </c>
      <c r="Z18" t="s">
        <v>58</v>
      </c>
    </row>
    <row r="19" spans="1:26">
      <c r="A19">
        <v>13</v>
      </c>
      <c r="B19" t="s">
        <v>76</v>
      </c>
      <c r="C19" t="s">
        <v>73</v>
      </c>
      <c r="D19">
        <v>21</v>
      </c>
      <c r="E19">
        <v>3003</v>
      </c>
      <c r="F19">
        <v>50</v>
      </c>
      <c r="G19" s="8" t="s">
        <v>77</v>
      </c>
      <c r="H19" s="8">
        <v>1</v>
      </c>
      <c r="I19" s="6">
        <v>5000</v>
      </c>
      <c r="J19">
        <v>1</v>
      </c>
      <c r="K19">
        <v>1500</v>
      </c>
      <c r="L19">
        <v>3</v>
      </c>
      <c r="M19">
        <v>1</v>
      </c>
      <c r="N19">
        <v>1</v>
      </c>
      <c r="O19">
        <v>4</v>
      </c>
      <c r="T19" s="6" t="s">
        <v>61</v>
      </c>
      <c r="U19">
        <v>-1</v>
      </c>
      <c r="V19">
        <v>-1</v>
      </c>
      <c r="W19">
        <v>0</v>
      </c>
      <c r="X19">
        <v>0</v>
      </c>
      <c r="Z19" t="s">
        <v>80</v>
      </c>
    </row>
    <row r="20" spans="1:26">
      <c r="A20">
        <v>14</v>
      </c>
      <c r="B20" t="s">
        <v>76</v>
      </c>
      <c r="C20" t="s">
        <v>73</v>
      </c>
      <c r="D20">
        <v>21</v>
      </c>
      <c r="E20">
        <v>3003</v>
      </c>
      <c r="F20">
        <v>50</v>
      </c>
      <c r="G20" s="8" t="s">
        <v>95</v>
      </c>
      <c r="H20" s="8">
        <v>1</v>
      </c>
      <c r="I20" s="6">
        <v>5000</v>
      </c>
      <c r="J20">
        <v>1</v>
      </c>
      <c r="K20">
        <v>1500</v>
      </c>
      <c r="L20">
        <v>3</v>
      </c>
      <c r="M20">
        <v>1</v>
      </c>
      <c r="N20">
        <v>1</v>
      </c>
      <c r="O20">
        <v>4</v>
      </c>
      <c r="S20" s="6" t="s">
        <v>96</v>
      </c>
      <c r="T20" s="6" t="s">
        <v>61</v>
      </c>
      <c r="U20">
        <v>-1</v>
      </c>
      <c r="V20">
        <v>-1</v>
      </c>
      <c r="W20">
        <v>0</v>
      </c>
      <c r="X20">
        <v>0</v>
      </c>
      <c r="Z20" t="s">
        <v>80</v>
      </c>
    </row>
    <row r="21" spans="1:26">
      <c r="A21">
        <v>15</v>
      </c>
      <c r="B21" t="s">
        <v>76</v>
      </c>
      <c r="C21" t="s">
        <v>73</v>
      </c>
      <c r="D21">
        <v>21</v>
      </c>
      <c r="E21">
        <v>3003</v>
      </c>
      <c r="F21">
        <v>50</v>
      </c>
      <c r="G21" s="8" t="s">
        <v>97</v>
      </c>
      <c r="H21" s="8">
        <v>1</v>
      </c>
      <c r="I21" s="6">
        <v>5000</v>
      </c>
      <c r="J21">
        <v>1</v>
      </c>
      <c r="K21">
        <v>1500</v>
      </c>
      <c r="L21">
        <v>3</v>
      </c>
      <c r="M21">
        <v>1</v>
      </c>
      <c r="N21">
        <v>1</v>
      </c>
      <c r="O21">
        <v>4</v>
      </c>
      <c r="S21" s="6" t="s">
        <v>98</v>
      </c>
      <c r="T21" s="6" t="s">
        <v>61</v>
      </c>
      <c r="U21">
        <v>-1</v>
      </c>
      <c r="V21">
        <v>-1</v>
      </c>
      <c r="W21">
        <v>0</v>
      </c>
      <c r="X21">
        <v>0</v>
      </c>
      <c r="Z21" t="s">
        <v>80</v>
      </c>
    </row>
    <row r="22" spans="1:26">
      <c r="A22">
        <v>16</v>
      </c>
      <c r="B22" t="s">
        <v>76</v>
      </c>
      <c r="C22" t="s">
        <v>73</v>
      </c>
      <c r="D22">
        <v>21</v>
      </c>
      <c r="E22">
        <v>3003</v>
      </c>
      <c r="F22">
        <v>50</v>
      </c>
      <c r="G22" s="8" t="s">
        <v>99</v>
      </c>
      <c r="H22" s="8">
        <v>1</v>
      </c>
      <c r="I22" s="6">
        <v>5000</v>
      </c>
      <c r="J22">
        <v>1</v>
      </c>
      <c r="K22">
        <v>1500</v>
      </c>
      <c r="L22">
        <v>3</v>
      </c>
      <c r="M22">
        <v>1</v>
      </c>
      <c r="N22">
        <v>1</v>
      </c>
      <c r="O22">
        <v>4</v>
      </c>
      <c r="R22" s="6" t="s">
        <v>100</v>
      </c>
      <c r="S22" s="6" t="s">
        <v>98</v>
      </c>
      <c r="T22" s="6" t="s">
        <v>61</v>
      </c>
      <c r="U22">
        <v>-1</v>
      </c>
      <c r="V22">
        <v>-1</v>
      </c>
      <c r="W22">
        <v>0</v>
      </c>
      <c r="X22">
        <v>0</v>
      </c>
      <c r="Z22" t="s">
        <v>80</v>
      </c>
    </row>
    <row r="23" spans="1:26">
      <c r="A23">
        <v>17</v>
      </c>
      <c r="B23" t="s">
        <v>76</v>
      </c>
      <c r="C23" t="s">
        <v>73</v>
      </c>
      <c r="D23">
        <v>21</v>
      </c>
      <c r="E23">
        <v>3003</v>
      </c>
      <c r="F23">
        <v>50</v>
      </c>
      <c r="G23" s="8" t="s">
        <v>101</v>
      </c>
      <c r="H23" s="8">
        <v>1</v>
      </c>
      <c r="I23" s="6">
        <v>5000</v>
      </c>
      <c r="J23">
        <v>1</v>
      </c>
      <c r="K23">
        <v>1500</v>
      </c>
      <c r="L23">
        <v>3</v>
      </c>
      <c r="M23">
        <v>1</v>
      </c>
      <c r="N23">
        <v>1</v>
      </c>
      <c r="O23">
        <v>4</v>
      </c>
      <c r="S23" s="6" t="s">
        <v>96</v>
      </c>
      <c r="T23" s="6" t="s">
        <v>61</v>
      </c>
      <c r="U23">
        <v>-1</v>
      </c>
      <c r="V23">
        <v>-1</v>
      </c>
      <c r="W23">
        <v>0</v>
      </c>
      <c r="X23">
        <v>0</v>
      </c>
      <c r="Z23" t="s">
        <v>80</v>
      </c>
    </row>
    <row r="24" spans="1:26">
      <c r="A24">
        <v>18</v>
      </c>
      <c r="B24" t="s">
        <v>65</v>
      </c>
      <c r="C24" t="s">
        <v>66</v>
      </c>
      <c r="D24">
        <v>7</v>
      </c>
      <c r="E24">
        <v>3001</v>
      </c>
      <c r="F24">
        <v>50</v>
      </c>
      <c r="G24" s="8" t="s">
        <v>102</v>
      </c>
      <c r="H24" s="8">
        <v>1</v>
      </c>
      <c r="I24" s="6">
        <v>5000</v>
      </c>
      <c r="J24">
        <v>1</v>
      </c>
      <c r="K24">
        <v>1500</v>
      </c>
      <c r="L24">
        <v>2</v>
      </c>
      <c r="M24">
        <v>0</v>
      </c>
      <c r="N24">
        <v>1</v>
      </c>
      <c r="O24">
        <v>3</v>
      </c>
      <c r="T24" s="6" t="s">
        <v>61</v>
      </c>
      <c r="U24">
        <v>0</v>
      </c>
      <c r="V24">
        <v>-1</v>
      </c>
      <c r="W24">
        <v>0</v>
      </c>
      <c r="X24">
        <v>0</v>
      </c>
      <c r="Z24" t="s">
        <v>66</v>
      </c>
    </row>
    <row r="25" spans="1:26">
      <c r="A25">
        <v>19</v>
      </c>
      <c r="B25" t="s">
        <v>68</v>
      </c>
      <c r="C25" t="s">
        <v>69</v>
      </c>
      <c r="D25">
        <v>7</v>
      </c>
      <c r="E25">
        <v>3001</v>
      </c>
      <c r="F25">
        <v>50</v>
      </c>
      <c r="G25" s="8" t="s">
        <v>103</v>
      </c>
      <c r="H25" s="8">
        <v>1</v>
      </c>
      <c r="I25" s="6">
        <v>5000</v>
      </c>
      <c r="J25">
        <v>1</v>
      </c>
      <c r="K25">
        <v>1500</v>
      </c>
      <c r="L25">
        <v>2</v>
      </c>
      <c r="M25">
        <v>0</v>
      </c>
      <c r="N25">
        <v>1</v>
      </c>
      <c r="O25">
        <v>3</v>
      </c>
      <c r="T25" s="6" t="s">
        <v>61</v>
      </c>
      <c r="U25">
        <v>0</v>
      </c>
      <c r="V25">
        <v>-1</v>
      </c>
      <c r="W25">
        <v>0</v>
      </c>
      <c r="X25">
        <v>0</v>
      </c>
      <c r="Z25" t="s">
        <v>71</v>
      </c>
    </row>
    <row r="26" spans="1:26">
      <c r="A26">
        <v>20</v>
      </c>
      <c r="B26" t="s">
        <v>62</v>
      </c>
      <c r="C26" t="s">
        <v>63</v>
      </c>
      <c r="D26">
        <v>10</v>
      </c>
      <c r="E26">
        <v>3001</v>
      </c>
      <c r="F26">
        <v>50</v>
      </c>
      <c r="G26" s="8" t="s">
        <v>104</v>
      </c>
      <c r="H26" s="8">
        <v>1</v>
      </c>
      <c r="I26" s="6">
        <v>5000</v>
      </c>
      <c r="J26">
        <v>1</v>
      </c>
      <c r="K26">
        <v>1500</v>
      </c>
      <c r="L26">
        <v>2</v>
      </c>
      <c r="M26">
        <v>0</v>
      </c>
      <c r="N26">
        <v>1</v>
      </c>
      <c r="O26">
        <v>2</v>
      </c>
      <c r="T26" s="6" t="s">
        <v>61</v>
      </c>
      <c r="U26">
        <v>0</v>
      </c>
      <c r="V26">
        <v>-1</v>
      </c>
      <c r="W26">
        <v>0</v>
      </c>
      <c r="X26">
        <v>0</v>
      </c>
      <c r="Z26" t="s">
        <v>63</v>
      </c>
    </row>
    <row r="27" spans="1:26">
      <c r="A27">
        <v>21</v>
      </c>
      <c r="B27" t="s">
        <v>105</v>
      </c>
      <c r="C27" t="s">
        <v>106</v>
      </c>
      <c r="D27">
        <v>9</v>
      </c>
      <c r="E27">
        <v>3001</v>
      </c>
      <c r="F27">
        <v>50</v>
      </c>
      <c r="G27" s="8" t="s">
        <v>102</v>
      </c>
      <c r="H27" s="8">
        <v>1</v>
      </c>
      <c r="I27" s="6">
        <v>5000</v>
      </c>
      <c r="J27">
        <v>1</v>
      </c>
      <c r="K27">
        <v>1500</v>
      </c>
      <c r="L27">
        <v>2</v>
      </c>
      <c r="M27">
        <v>0</v>
      </c>
      <c r="N27">
        <v>1</v>
      </c>
      <c r="O27">
        <v>3</v>
      </c>
      <c r="T27" s="6" t="s">
        <v>61</v>
      </c>
      <c r="U27">
        <v>0</v>
      </c>
      <c r="V27">
        <v>-1</v>
      </c>
      <c r="W27">
        <v>0</v>
      </c>
      <c r="X27">
        <v>0</v>
      </c>
      <c r="Z27" t="s">
        <v>106</v>
      </c>
    </row>
    <row r="28" s="2" customFormat="1" spans="1:26">
      <c r="A28" s="2">
        <v>22</v>
      </c>
      <c r="B28" s="2" t="s">
        <v>72</v>
      </c>
      <c r="C28" s="2" t="s">
        <v>73</v>
      </c>
      <c r="D28" s="2">
        <v>21</v>
      </c>
      <c r="E28" s="2">
        <v>3003</v>
      </c>
      <c r="F28" s="2">
        <v>50</v>
      </c>
      <c r="G28" s="8" t="s">
        <v>74</v>
      </c>
      <c r="H28" s="8">
        <v>1</v>
      </c>
      <c r="I28" s="6">
        <v>5000</v>
      </c>
      <c r="J28" s="2">
        <v>1</v>
      </c>
      <c r="K28" s="2">
        <v>1500</v>
      </c>
      <c r="L28" s="2">
        <v>3</v>
      </c>
      <c r="M28" s="2">
        <v>1</v>
      </c>
      <c r="N28" s="2">
        <v>1</v>
      </c>
      <c r="O28">
        <v>4</v>
      </c>
      <c r="P28"/>
      <c r="Q28"/>
      <c r="R28" s="14" t="s">
        <v>107</v>
      </c>
      <c r="S28" s="14" t="s">
        <v>108</v>
      </c>
      <c r="T28" s="6" t="s">
        <v>61</v>
      </c>
      <c r="U28" s="2">
        <v>0</v>
      </c>
      <c r="V28" s="2">
        <v>0</v>
      </c>
      <c r="W28" s="2">
        <v>0</v>
      </c>
      <c r="X28" s="2">
        <v>0</v>
      </c>
      <c r="Z28" s="2" t="s">
        <v>109</v>
      </c>
    </row>
    <row r="29" spans="1:26">
      <c r="A29">
        <v>23</v>
      </c>
      <c r="B29" t="s">
        <v>76</v>
      </c>
      <c r="C29" t="s">
        <v>73</v>
      </c>
      <c r="D29" s="2">
        <v>21</v>
      </c>
      <c r="E29" s="2">
        <v>3003</v>
      </c>
      <c r="F29">
        <v>50</v>
      </c>
      <c r="G29" s="8" t="s">
        <v>77</v>
      </c>
      <c r="H29" s="8">
        <v>1</v>
      </c>
      <c r="I29" s="6">
        <v>5000</v>
      </c>
      <c r="J29" s="2">
        <v>1</v>
      </c>
      <c r="K29" s="2">
        <v>1500</v>
      </c>
      <c r="L29" s="2">
        <v>3</v>
      </c>
      <c r="M29">
        <v>1</v>
      </c>
      <c r="N29">
        <v>1</v>
      </c>
      <c r="O29">
        <v>4</v>
      </c>
      <c r="R29" s="14" t="s">
        <v>110</v>
      </c>
      <c r="S29" s="14" t="s">
        <v>111</v>
      </c>
      <c r="T29" s="6" t="s">
        <v>61</v>
      </c>
      <c r="U29" s="2">
        <v>0</v>
      </c>
      <c r="V29" s="2">
        <v>0</v>
      </c>
      <c r="W29" s="2">
        <v>0</v>
      </c>
      <c r="X29" s="2">
        <v>0</v>
      </c>
      <c r="Y29" s="2"/>
      <c r="Z29" s="2" t="s">
        <v>109</v>
      </c>
    </row>
    <row r="30" spans="1:26">
      <c r="A30" s="10">
        <v>24</v>
      </c>
      <c r="B30" t="s">
        <v>112</v>
      </c>
      <c r="C30" t="s">
        <v>113</v>
      </c>
      <c r="D30">
        <v>19</v>
      </c>
      <c r="E30">
        <v>3001</v>
      </c>
      <c r="F30">
        <v>50</v>
      </c>
      <c r="G30" t="s">
        <v>114</v>
      </c>
      <c r="H30" s="8">
        <v>1</v>
      </c>
      <c r="I30" s="6">
        <v>5000</v>
      </c>
      <c r="J30">
        <v>1</v>
      </c>
      <c r="K30">
        <v>1500</v>
      </c>
      <c r="L30">
        <v>2</v>
      </c>
      <c r="M30">
        <v>0</v>
      </c>
      <c r="N30">
        <v>1</v>
      </c>
      <c r="O30">
        <v>3</v>
      </c>
      <c r="T30" s="6" t="s">
        <v>61</v>
      </c>
      <c r="U30">
        <v>-1</v>
      </c>
      <c r="V30">
        <v>-1</v>
      </c>
      <c r="W30">
        <v>0</v>
      </c>
      <c r="X30">
        <v>0</v>
      </c>
      <c r="Z30" t="s">
        <v>115</v>
      </c>
    </row>
    <row r="31" spans="1:26">
      <c r="A31" s="10">
        <v>25</v>
      </c>
      <c r="B31" t="s">
        <v>116</v>
      </c>
      <c r="C31" t="s">
        <v>117</v>
      </c>
      <c r="D31">
        <v>9</v>
      </c>
      <c r="E31">
        <v>3001</v>
      </c>
      <c r="F31">
        <v>50</v>
      </c>
      <c r="G31" t="s">
        <v>118</v>
      </c>
      <c r="H31" s="8">
        <v>1</v>
      </c>
      <c r="I31" s="6">
        <v>5000</v>
      </c>
      <c r="J31">
        <v>1</v>
      </c>
      <c r="K31">
        <v>1500</v>
      </c>
      <c r="L31">
        <v>4</v>
      </c>
      <c r="M31">
        <v>0</v>
      </c>
      <c r="N31">
        <v>1</v>
      </c>
      <c r="O31">
        <v>5</v>
      </c>
      <c r="T31" s="6" t="s">
        <v>61</v>
      </c>
      <c r="U31">
        <v>-1</v>
      </c>
      <c r="V31">
        <v>-1</v>
      </c>
      <c r="W31">
        <v>0</v>
      </c>
      <c r="X31">
        <v>0</v>
      </c>
      <c r="Z31" t="s">
        <v>117</v>
      </c>
    </row>
    <row r="32" spans="1:26">
      <c r="A32" s="10">
        <v>26</v>
      </c>
      <c r="B32" t="s">
        <v>119</v>
      </c>
      <c r="C32" t="s">
        <v>120</v>
      </c>
      <c r="D32">
        <v>7</v>
      </c>
      <c r="E32">
        <v>3001</v>
      </c>
      <c r="F32">
        <v>50</v>
      </c>
      <c r="G32" t="s">
        <v>121</v>
      </c>
      <c r="H32" s="8">
        <v>1</v>
      </c>
      <c r="I32" s="6">
        <v>5000</v>
      </c>
      <c r="J32">
        <v>1</v>
      </c>
      <c r="K32">
        <v>1500</v>
      </c>
      <c r="L32">
        <v>2</v>
      </c>
      <c r="M32">
        <v>0</v>
      </c>
      <c r="N32">
        <v>1</v>
      </c>
      <c r="O32">
        <v>3</v>
      </c>
      <c r="T32" s="6" t="s">
        <v>61</v>
      </c>
      <c r="U32">
        <v>-1</v>
      </c>
      <c r="V32">
        <v>-1</v>
      </c>
      <c r="W32">
        <v>0</v>
      </c>
      <c r="X32">
        <v>0</v>
      </c>
      <c r="Z32" t="s">
        <v>122</v>
      </c>
    </row>
    <row r="33" spans="1:26">
      <c r="A33" s="10">
        <v>27</v>
      </c>
      <c r="B33" t="s">
        <v>123</v>
      </c>
      <c r="C33" t="s">
        <v>106</v>
      </c>
      <c r="D33">
        <v>7</v>
      </c>
      <c r="E33">
        <v>3001</v>
      </c>
      <c r="F33">
        <v>50</v>
      </c>
      <c r="G33" t="s">
        <v>124</v>
      </c>
      <c r="H33" s="8">
        <v>1</v>
      </c>
      <c r="I33" s="6">
        <v>5000</v>
      </c>
      <c r="J33">
        <v>1</v>
      </c>
      <c r="K33">
        <v>1500</v>
      </c>
      <c r="L33">
        <v>2</v>
      </c>
      <c r="M33">
        <v>0</v>
      </c>
      <c r="N33">
        <v>1</v>
      </c>
      <c r="O33">
        <v>3</v>
      </c>
      <c r="T33" s="6" t="s">
        <v>61</v>
      </c>
      <c r="U33">
        <v>-1</v>
      </c>
      <c r="V33">
        <v>-1</v>
      </c>
      <c r="W33">
        <v>0</v>
      </c>
      <c r="X33">
        <v>0</v>
      </c>
      <c r="Z33" t="s">
        <v>125</v>
      </c>
    </row>
    <row r="34" spans="1:26">
      <c r="A34" s="10">
        <v>28</v>
      </c>
      <c r="B34" t="s">
        <v>126</v>
      </c>
      <c r="C34" t="s">
        <v>106</v>
      </c>
      <c r="D34">
        <v>19</v>
      </c>
      <c r="E34">
        <v>3001</v>
      </c>
      <c r="F34">
        <v>50</v>
      </c>
      <c r="G34" t="s">
        <v>121</v>
      </c>
      <c r="H34" s="8">
        <v>1</v>
      </c>
      <c r="I34" s="6">
        <v>5000</v>
      </c>
      <c r="J34">
        <v>1</v>
      </c>
      <c r="K34">
        <v>1500</v>
      </c>
      <c r="L34">
        <v>2</v>
      </c>
      <c r="M34">
        <v>0</v>
      </c>
      <c r="N34">
        <v>1</v>
      </c>
      <c r="O34">
        <v>3</v>
      </c>
      <c r="T34" s="6" t="s">
        <v>61</v>
      </c>
      <c r="U34">
        <v>-1</v>
      </c>
      <c r="V34">
        <v>-1</v>
      </c>
      <c r="W34">
        <v>0</v>
      </c>
      <c r="X34">
        <v>0</v>
      </c>
      <c r="Z34" t="s">
        <v>122</v>
      </c>
    </row>
    <row r="35" spans="1:26">
      <c r="A35" s="10">
        <v>29</v>
      </c>
      <c r="B35" t="s">
        <v>127</v>
      </c>
      <c r="C35" t="s">
        <v>106</v>
      </c>
      <c r="D35">
        <v>19</v>
      </c>
      <c r="E35">
        <v>3001</v>
      </c>
      <c r="F35">
        <v>50</v>
      </c>
      <c r="G35" t="s">
        <v>124</v>
      </c>
      <c r="H35" s="8">
        <v>1</v>
      </c>
      <c r="I35" s="6">
        <v>5000</v>
      </c>
      <c r="J35">
        <v>1</v>
      </c>
      <c r="K35">
        <v>1500</v>
      </c>
      <c r="L35">
        <v>2</v>
      </c>
      <c r="M35">
        <v>0</v>
      </c>
      <c r="N35">
        <v>1</v>
      </c>
      <c r="O35">
        <v>3</v>
      </c>
      <c r="T35" s="6" t="s">
        <v>61</v>
      </c>
      <c r="U35">
        <v>-1</v>
      </c>
      <c r="V35">
        <v>-1</v>
      </c>
      <c r="W35">
        <v>0</v>
      </c>
      <c r="X35">
        <v>0</v>
      </c>
      <c r="Z35" t="s">
        <v>125</v>
      </c>
    </row>
    <row r="36" spans="1:26">
      <c r="A36" s="10">
        <v>30</v>
      </c>
      <c r="B36" t="s">
        <v>128</v>
      </c>
      <c r="C36" t="s">
        <v>113</v>
      </c>
      <c r="D36">
        <v>7</v>
      </c>
      <c r="E36">
        <v>3001</v>
      </c>
      <c r="F36">
        <v>50</v>
      </c>
      <c r="G36" t="s">
        <v>114</v>
      </c>
      <c r="H36" s="8">
        <v>1</v>
      </c>
      <c r="I36" s="6">
        <v>5000</v>
      </c>
      <c r="J36">
        <v>1</v>
      </c>
      <c r="K36">
        <v>1500</v>
      </c>
      <c r="L36">
        <v>2</v>
      </c>
      <c r="M36">
        <v>0</v>
      </c>
      <c r="N36">
        <v>1</v>
      </c>
      <c r="O36">
        <v>3</v>
      </c>
      <c r="T36" s="6" t="s">
        <v>61</v>
      </c>
      <c r="U36">
        <v>-1</v>
      </c>
      <c r="V36">
        <v>-1</v>
      </c>
      <c r="W36">
        <v>0</v>
      </c>
      <c r="X36">
        <v>0</v>
      </c>
      <c r="Z36" t="s">
        <v>115</v>
      </c>
    </row>
    <row r="37" spans="1:26">
      <c r="A37" s="10">
        <v>31</v>
      </c>
      <c r="B37" t="s">
        <v>129</v>
      </c>
      <c r="C37" t="s">
        <v>130</v>
      </c>
      <c r="D37">
        <v>7</v>
      </c>
      <c r="E37">
        <v>3001</v>
      </c>
      <c r="F37">
        <v>50</v>
      </c>
      <c r="G37" s="8" t="s">
        <v>131</v>
      </c>
      <c r="H37" s="8">
        <v>1</v>
      </c>
      <c r="I37" s="6">
        <v>5000</v>
      </c>
      <c r="J37">
        <v>1</v>
      </c>
      <c r="K37">
        <v>1500</v>
      </c>
      <c r="L37">
        <v>2</v>
      </c>
      <c r="M37">
        <v>0</v>
      </c>
      <c r="N37">
        <v>1</v>
      </c>
      <c r="O37">
        <v>3</v>
      </c>
      <c r="R37" s="6" t="s">
        <v>132</v>
      </c>
      <c r="T37" s="6" t="s">
        <v>61</v>
      </c>
      <c r="U37">
        <v>-1</v>
      </c>
      <c r="V37">
        <v>-1</v>
      </c>
      <c r="W37">
        <v>0</v>
      </c>
      <c r="X37">
        <v>0</v>
      </c>
      <c r="Z37" t="s">
        <v>133</v>
      </c>
    </row>
    <row r="38" spans="1:26">
      <c r="A38" s="10">
        <v>32</v>
      </c>
      <c r="B38" t="s">
        <v>116</v>
      </c>
      <c r="C38" t="s">
        <v>117</v>
      </c>
      <c r="D38">
        <v>9</v>
      </c>
      <c r="E38">
        <v>3001</v>
      </c>
      <c r="F38">
        <v>50</v>
      </c>
      <c r="G38" t="s">
        <v>134</v>
      </c>
      <c r="H38" s="8">
        <v>1</v>
      </c>
      <c r="I38" s="6">
        <v>5000</v>
      </c>
      <c r="J38">
        <v>1</v>
      </c>
      <c r="K38">
        <v>1500</v>
      </c>
      <c r="L38">
        <v>4</v>
      </c>
      <c r="M38">
        <v>0</v>
      </c>
      <c r="N38">
        <v>1</v>
      </c>
      <c r="O38">
        <v>5</v>
      </c>
      <c r="T38" s="6" t="s">
        <v>61</v>
      </c>
      <c r="U38">
        <v>-1</v>
      </c>
      <c r="V38">
        <v>-1</v>
      </c>
      <c r="W38">
        <v>0</v>
      </c>
      <c r="X38">
        <v>0</v>
      </c>
      <c r="Z38" t="s">
        <v>117</v>
      </c>
    </row>
    <row r="39" spans="1:26">
      <c r="A39" s="10">
        <v>33</v>
      </c>
      <c r="B39" t="s">
        <v>135</v>
      </c>
      <c r="C39" t="s">
        <v>136</v>
      </c>
      <c r="D39">
        <v>7</v>
      </c>
      <c r="E39">
        <v>3001</v>
      </c>
      <c r="F39">
        <v>50</v>
      </c>
      <c r="G39" s="8" t="s">
        <v>137</v>
      </c>
      <c r="H39" s="8">
        <v>1</v>
      </c>
      <c r="I39" s="6">
        <v>5000</v>
      </c>
      <c r="J39">
        <v>1</v>
      </c>
      <c r="K39">
        <v>1500</v>
      </c>
      <c r="L39">
        <v>2</v>
      </c>
      <c r="M39">
        <v>0</v>
      </c>
      <c r="N39">
        <v>1</v>
      </c>
      <c r="O39">
        <v>5</v>
      </c>
      <c r="R39" s="6" t="s">
        <v>138</v>
      </c>
      <c r="T39" s="6" t="s">
        <v>61</v>
      </c>
      <c r="U39">
        <v>-1</v>
      </c>
      <c r="V39">
        <v>-1</v>
      </c>
      <c r="W39">
        <v>0</v>
      </c>
      <c r="X39">
        <v>0</v>
      </c>
      <c r="Z39" t="s">
        <v>139</v>
      </c>
    </row>
    <row r="40" spans="1:26">
      <c r="A40" s="10">
        <v>34</v>
      </c>
      <c r="B40" t="s">
        <v>140</v>
      </c>
      <c r="C40" t="s">
        <v>141</v>
      </c>
      <c r="D40">
        <v>7</v>
      </c>
      <c r="E40">
        <v>3001</v>
      </c>
      <c r="F40">
        <v>50</v>
      </c>
      <c r="G40" s="8" t="s">
        <v>142</v>
      </c>
      <c r="H40" s="8">
        <v>1</v>
      </c>
      <c r="I40" s="6">
        <v>5000</v>
      </c>
      <c r="J40">
        <v>1</v>
      </c>
      <c r="K40">
        <v>1500</v>
      </c>
      <c r="L40">
        <v>2</v>
      </c>
      <c r="M40">
        <v>0</v>
      </c>
      <c r="N40">
        <v>1</v>
      </c>
      <c r="O40">
        <v>3</v>
      </c>
      <c r="T40" s="6" t="s">
        <v>61</v>
      </c>
      <c r="U40">
        <v>-1</v>
      </c>
      <c r="V40">
        <v>-1</v>
      </c>
      <c r="W40">
        <v>0</v>
      </c>
      <c r="X40">
        <v>0</v>
      </c>
      <c r="Z40" t="s">
        <v>143</v>
      </c>
    </row>
    <row r="41" spans="1:26">
      <c r="A41" s="10">
        <v>35</v>
      </c>
      <c r="B41" t="s">
        <v>144</v>
      </c>
      <c r="C41" t="s">
        <v>145</v>
      </c>
      <c r="D41">
        <v>19</v>
      </c>
      <c r="E41">
        <v>3001</v>
      </c>
      <c r="F41">
        <v>50</v>
      </c>
      <c r="G41" s="8" t="s">
        <v>146</v>
      </c>
      <c r="H41" s="8">
        <v>1</v>
      </c>
      <c r="I41" s="6">
        <v>5000</v>
      </c>
      <c r="J41">
        <v>1</v>
      </c>
      <c r="K41">
        <v>1500</v>
      </c>
      <c r="L41">
        <v>2</v>
      </c>
      <c r="M41">
        <v>0</v>
      </c>
      <c r="N41">
        <v>1</v>
      </c>
      <c r="O41">
        <v>3</v>
      </c>
      <c r="T41" s="6" t="s">
        <v>61</v>
      </c>
      <c r="U41">
        <v>-1</v>
      </c>
      <c r="V41">
        <v>-1</v>
      </c>
      <c r="W41">
        <v>0</v>
      </c>
      <c r="X41">
        <v>0</v>
      </c>
      <c r="Z41" t="s">
        <v>122</v>
      </c>
    </row>
    <row r="42" spans="1:26">
      <c r="A42" s="10">
        <v>36</v>
      </c>
      <c r="B42" t="s">
        <v>147</v>
      </c>
      <c r="C42" t="s">
        <v>148</v>
      </c>
      <c r="D42">
        <v>19</v>
      </c>
      <c r="E42">
        <v>3001</v>
      </c>
      <c r="F42">
        <v>50</v>
      </c>
      <c r="G42" s="8" t="s">
        <v>149</v>
      </c>
      <c r="H42" s="8">
        <v>1</v>
      </c>
      <c r="I42" s="6">
        <v>5000</v>
      </c>
      <c r="J42">
        <v>1</v>
      </c>
      <c r="K42">
        <v>1500</v>
      </c>
      <c r="L42">
        <v>2</v>
      </c>
      <c r="M42">
        <v>0</v>
      </c>
      <c r="N42">
        <v>1</v>
      </c>
      <c r="O42">
        <v>3</v>
      </c>
      <c r="T42" s="6" t="s">
        <v>61</v>
      </c>
      <c r="U42">
        <v>-1</v>
      </c>
      <c r="V42">
        <v>-1</v>
      </c>
      <c r="W42">
        <v>0</v>
      </c>
      <c r="X42">
        <v>0</v>
      </c>
      <c r="Z42" t="s">
        <v>148</v>
      </c>
    </row>
    <row r="43" spans="1:26">
      <c r="A43" s="10">
        <v>37</v>
      </c>
      <c r="B43" t="s">
        <v>150</v>
      </c>
      <c r="C43" t="s">
        <v>151</v>
      </c>
      <c r="D43">
        <v>7</v>
      </c>
      <c r="E43">
        <v>3001</v>
      </c>
      <c r="F43">
        <v>50</v>
      </c>
      <c r="G43" t="s">
        <v>152</v>
      </c>
      <c r="H43" s="8">
        <v>1</v>
      </c>
      <c r="I43" s="6">
        <v>5000</v>
      </c>
      <c r="J43">
        <v>1</v>
      </c>
      <c r="K43">
        <v>1500</v>
      </c>
      <c r="L43">
        <v>2</v>
      </c>
      <c r="M43">
        <v>0</v>
      </c>
      <c r="N43">
        <v>1</v>
      </c>
      <c r="O43">
        <v>3</v>
      </c>
      <c r="T43" s="6" t="s">
        <v>61</v>
      </c>
      <c r="U43">
        <v>-1</v>
      </c>
      <c r="V43">
        <v>-1</v>
      </c>
      <c r="W43">
        <v>0</v>
      </c>
      <c r="X43">
        <v>0</v>
      </c>
      <c r="Z43" t="s">
        <v>151</v>
      </c>
    </row>
    <row r="44" spans="1:26">
      <c r="A44" s="10">
        <v>38</v>
      </c>
      <c r="B44" t="s">
        <v>153</v>
      </c>
      <c r="C44" t="s">
        <v>154</v>
      </c>
      <c r="D44">
        <v>7</v>
      </c>
      <c r="E44">
        <v>3001</v>
      </c>
      <c r="F44">
        <v>50</v>
      </c>
      <c r="G44" t="s">
        <v>155</v>
      </c>
      <c r="H44" s="8">
        <v>1</v>
      </c>
      <c r="I44" s="6">
        <v>5000</v>
      </c>
      <c r="J44">
        <v>1</v>
      </c>
      <c r="K44">
        <v>1500</v>
      </c>
      <c r="L44">
        <v>1</v>
      </c>
      <c r="M44">
        <v>0</v>
      </c>
      <c r="N44">
        <v>1</v>
      </c>
      <c r="O44">
        <v>3</v>
      </c>
      <c r="T44" s="6" t="s">
        <v>61</v>
      </c>
      <c r="U44">
        <v>-1</v>
      </c>
      <c r="V44">
        <v>-1</v>
      </c>
      <c r="W44">
        <v>0</v>
      </c>
      <c r="X44">
        <v>0</v>
      </c>
      <c r="Z44" t="s">
        <v>154</v>
      </c>
    </row>
    <row r="45" spans="1:26">
      <c r="A45" s="10">
        <v>39</v>
      </c>
      <c r="B45" t="s">
        <v>62</v>
      </c>
      <c r="C45" t="s">
        <v>63</v>
      </c>
      <c r="D45">
        <v>10</v>
      </c>
      <c r="E45">
        <v>3001</v>
      </c>
      <c r="F45">
        <v>50</v>
      </c>
      <c r="G45" s="8" t="s">
        <v>156</v>
      </c>
      <c r="H45" s="8">
        <v>1</v>
      </c>
      <c r="I45" s="6">
        <v>5000</v>
      </c>
      <c r="J45">
        <v>1</v>
      </c>
      <c r="K45">
        <v>1500</v>
      </c>
      <c r="L45">
        <v>1</v>
      </c>
      <c r="M45">
        <v>2</v>
      </c>
      <c r="N45">
        <v>1</v>
      </c>
      <c r="O45">
        <v>2</v>
      </c>
      <c r="T45" s="6" t="s">
        <v>61</v>
      </c>
      <c r="U45">
        <v>0</v>
      </c>
      <c r="V45">
        <v>-1</v>
      </c>
      <c r="W45">
        <v>0</v>
      </c>
      <c r="X45">
        <v>0</v>
      </c>
      <c r="Z45" t="s">
        <v>63</v>
      </c>
    </row>
    <row r="46" spans="1:26">
      <c r="A46" s="10">
        <v>40</v>
      </c>
      <c r="B46" t="s">
        <v>68</v>
      </c>
      <c r="C46" t="s">
        <v>69</v>
      </c>
      <c r="D46">
        <v>7</v>
      </c>
      <c r="E46">
        <v>3001</v>
      </c>
      <c r="F46">
        <v>50</v>
      </c>
      <c r="G46" s="8" t="s">
        <v>157</v>
      </c>
      <c r="H46" s="8">
        <v>1</v>
      </c>
      <c r="I46" s="6">
        <v>5000</v>
      </c>
      <c r="J46">
        <v>1</v>
      </c>
      <c r="K46">
        <v>1500</v>
      </c>
      <c r="L46">
        <v>2</v>
      </c>
      <c r="M46">
        <v>0</v>
      </c>
      <c r="N46">
        <v>1</v>
      </c>
      <c r="O46">
        <v>3</v>
      </c>
      <c r="T46" s="6" t="s">
        <v>61</v>
      </c>
      <c r="U46">
        <v>0</v>
      </c>
      <c r="V46">
        <v>-1</v>
      </c>
      <c r="W46">
        <v>0</v>
      </c>
      <c r="X46">
        <v>0</v>
      </c>
      <c r="Z46" t="s">
        <v>71</v>
      </c>
    </row>
    <row r="47" spans="1:26">
      <c r="A47" s="10">
        <v>41</v>
      </c>
      <c r="B47" t="s">
        <v>158</v>
      </c>
      <c r="C47" t="s">
        <v>159</v>
      </c>
      <c r="D47">
        <v>19</v>
      </c>
      <c r="E47">
        <v>3001</v>
      </c>
      <c r="F47">
        <v>50</v>
      </c>
      <c r="G47" s="8" t="s">
        <v>160</v>
      </c>
      <c r="H47" s="8">
        <v>1</v>
      </c>
      <c r="I47" s="6">
        <v>5000</v>
      </c>
      <c r="J47">
        <v>1</v>
      </c>
      <c r="K47">
        <v>1500</v>
      </c>
      <c r="L47">
        <v>2</v>
      </c>
      <c r="M47">
        <v>0</v>
      </c>
      <c r="N47">
        <v>1</v>
      </c>
      <c r="O47">
        <v>3</v>
      </c>
      <c r="T47" s="6" t="s">
        <v>61</v>
      </c>
      <c r="U47">
        <v>0</v>
      </c>
      <c r="V47">
        <v>-1</v>
      </c>
      <c r="W47">
        <v>0</v>
      </c>
      <c r="X47">
        <v>0</v>
      </c>
      <c r="Z47" t="s">
        <v>159</v>
      </c>
    </row>
    <row r="48" spans="1:26">
      <c r="A48" s="10">
        <v>42</v>
      </c>
      <c r="B48" t="s">
        <v>76</v>
      </c>
      <c r="C48" t="s">
        <v>73</v>
      </c>
      <c r="D48">
        <v>21</v>
      </c>
      <c r="E48">
        <v>3003</v>
      </c>
      <c r="F48">
        <v>50</v>
      </c>
      <c r="G48" s="8" t="s">
        <v>99</v>
      </c>
      <c r="H48" s="8">
        <v>1</v>
      </c>
      <c r="I48" s="6">
        <v>5000</v>
      </c>
      <c r="J48">
        <v>1</v>
      </c>
      <c r="K48">
        <v>1500</v>
      </c>
      <c r="L48">
        <v>3</v>
      </c>
      <c r="M48">
        <v>1</v>
      </c>
      <c r="N48">
        <v>1</v>
      </c>
      <c r="O48">
        <v>4</v>
      </c>
      <c r="S48" s="6" t="s">
        <v>161</v>
      </c>
      <c r="T48" s="6" t="s">
        <v>61</v>
      </c>
      <c r="U48">
        <v>-1</v>
      </c>
      <c r="V48">
        <v>-1</v>
      </c>
      <c r="W48">
        <v>0</v>
      </c>
      <c r="X48">
        <v>0</v>
      </c>
      <c r="Z48" t="s">
        <v>80</v>
      </c>
    </row>
    <row r="49" spans="1:26">
      <c r="A49" s="10">
        <v>43</v>
      </c>
      <c r="B49" t="s">
        <v>116</v>
      </c>
      <c r="C49" t="s">
        <v>117</v>
      </c>
      <c r="D49">
        <v>9</v>
      </c>
      <c r="E49">
        <v>3001</v>
      </c>
      <c r="F49">
        <v>50</v>
      </c>
      <c r="G49" t="s">
        <v>162</v>
      </c>
      <c r="H49" s="8">
        <v>1</v>
      </c>
      <c r="I49" s="6">
        <v>5000</v>
      </c>
      <c r="J49">
        <v>1</v>
      </c>
      <c r="K49">
        <v>1500</v>
      </c>
      <c r="L49">
        <v>4</v>
      </c>
      <c r="M49">
        <v>0</v>
      </c>
      <c r="N49">
        <v>1</v>
      </c>
      <c r="O49">
        <v>5</v>
      </c>
      <c r="T49" s="6" t="s">
        <v>61</v>
      </c>
      <c r="U49">
        <v>-1</v>
      </c>
      <c r="V49">
        <v>-1</v>
      </c>
      <c r="W49">
        <v>0</v>
      </c>
      <c r="X49">
        <v>0</v>
      </c>
      <c r="Z49" t="s">
        <v>117</v>
      </c>
    </row>
    <row r="50" spans="1:26">
      <c r="A50" s="10">
        <v>44</v>
      </c>
      <c r="B50" t="s">
        <v>62</v>
      </c>
      <c r="C50" t="s">
        <v>63</v>
      </c>
      <c r="D50">
        <v>10</v>
      </c>
      <c r="E50">
        <v>3001</v>
      </c>
      <c r="F50">
        <v>50</v>
      </c>
      <c r="G50" s="8" t="s">
        <v>163</v>
      </c>
      <c r="H50" s="8">
        <v>1</v>
      </c>
      <c r="I50" s="6">
        <v>5000</v>
      </c>
      <c r="J50">
        <v>1</v>
      </c>
      <c r="K50">
        <v>1500</v>
      </c>
      <c r="L50">
        <v>1</v>
      </c>
      <c r="M50">
        <v>2</v>
      </c>
      <c r="N50">
        <v>1</v>
      </c>
      <c r="O50">
        <v>2</v>
      </c>
      <c r="T50" s="6" t="s">
        <v>61</v>
      </c>
      <c r="U50">
        <v>0</v>
      </c>
      <c r="V50">
        <v>-1</v>
      </c>
      <c r="W50">
        <v>0</v>
      </c>
      <c r="X50">
        <v>0</v>
      </c>
      <c r="Z50" t="s">
        <v>63</v>
      </c>
    </row>
    <row r="51" spans="1:26">
      <c r="A51" s="10">
        <v>45</v>
      </c>
      <c r="B51" t="s">
        <v>68</v>
      </c>
      <c r="C51" t="s">
        <v>69</v>
      </c>
      <c r="D51">
        <v>7</v>
      </c>
      <c r="E51">
        <v>3001</v>
      </c>
      <c r="F51">
        <v>50</v>
      </c>
      <c r="G51" s="8" t="s">
        <v>164</v>
      </c>
      <c r="H51" s="8">
        <v>1</v>
      </c>
      <c r="I51" s="6">
        <v>5000</v>
      </c>
      <c r="J51">
        <v>1</v>
      </c>
      <c r="K51">
        <v>1500</v>
      </c>
      <c r="L51">
        <v>2</v>
      </c>
      <c r="M51">
        <v>0</v>
      </c>
      <c r="N51">
        <v>1</v>
      </c>
      <c r="O51">
        <v>3</v>
      </c>
      <c r="T51" s="6" t="s">
        <v>61</v>
      </c>
      <c r="U51">
        <v>0</v>
      </c>
      <c r="V51">
        <v>-1</v>
      </c>
      <c r="W51">
        <v>0</v>
      </c>
      <c r="X51">
        <v>0</v>
      </c>
      <c r="Z51" t="s">
        <v>71</v>
      </c>
    </row>
    <row r="52" spans="1:26">
      <c r="A52" s="10">
        <v>46</v>
      </c>
      <c r="B52" t="s">
        <v>62</v>
      </c>
      <c r="C52" t="s">
        <v>63</v>
      </c>
      <c r="D52">
        <v>10</v>
      </c>
      <c r="E52">
        <v>3001</v>
      </c>
      <c r="F52">
        <v>50</v>
      </c>
      <c r="G52" s="8" t="s">
        <v>165</v>
      </c>
      <c r="H52" s="8">
        <v>1</v>
      </c>
      <c r="I52" s="6">
        <v>5000</v>
      </c>
      <c r="J52">
        <v>1</v>
      </c>
      <c r="K52">
        <v>1500</v>
      </c>
      <c r="L52">
        <v>1</v>
      </c>
      <c r="M52">
        <v>2</v>
      </c>
      <c r="N52">
        <v>1</v>
      </c>
      <c r="O52">
        <v>2</v>
      </c>
      <c r="T52" s="6" t="s">
        <v>61</v>
      </c>
      <c r="U52">
        <v>0</v>
      </c>
      <c r="V52">
        <v>-1</v>
      </c>
      <c r="W52">
        <v>0</v>
      </c>
      <c r="X52">
        <v>0</v>
      </c>
      <c r="Z52" t="s">
        <v>63</v>
      </c>
    </row>
    <row r="53" spans="1:26">
      <c r="A53" s="10">
        <v>47</v>
      </c>
      <c r="B53" t="s">
        <v>62</v>
      </c>
      <c r="C53" t="s">
        <v>63</v>
      </c>
      <c r="D53">
        <v>10</v>
      </c>
      <c r="E53">
        <v>3001</v>
      </c>
      <c r="F53">
        <v>50</v>
      </c>
      <c r="G53" s="8" t="s">
        <v>166</v>
      </c>
      <c r="H53" s="8">
        <v>1</v>
      </c>
      <c r="I53" s="6">
        <v>5000</v>
      </c>
      <c r="J53">
        <v>1</v>
      </c>
      <c r="K53">
        <v>1500</v>
      </c>
      <c r="L53">
        <v>1</v>
      </c>
      <c r="M53">
        <v>2</v>
      </c>
      <c r="N53">
        <v>1</v>
      </c>
      <c r="O53">
        <v>2</v>
      </c>
      <c r="T53" s="6" t="s">
        <v>61</v>
      </c>
      <c r="U53">
        <v>0</v>
      </c>
      <c r="V53">
        <v>-1</v>
      </c>
      <c r="W53">
        <v>0</v>
      </c>
      <c r="X53">
        <v>0</v>
      </c>
      <c r="Z53" t="s">
        <v>63</v>
      </c>
    </row>
    <row r="54" spans="1:26">
      <c r="A54" s="10">
        <v>48</v>
      </c>
      <c r="B54" t="s">
        <v>68</v>
      </c>
      <c r="C54" t="s">
        <v>69</v>
      </c>
      <c r="D54">
        <v>7</v>
      </c>
      <c r="E54">
        <v>3001</v>
      </c>
      <c r="F54">
        <v>50</v>
      </c>
      <c r="G54" s="8" t="s">
        <v>167</v>
      </c>
      <c r="H54" s="8">
        <v>1</v>
      </c>
      <c r="I54" s="6">
        <v>5000</v>
      </c>
      <c r="J54">
        <v>1</v>
      </c>
      <c r="K54">
        <v>1500</v>
      </c>
      <c r="L54">
        <v>2</v>
      </c>
      <c r="M54">
        <v>0</v>
      </c>
      <c r="N54">
        <v>1</v>
      </c>
      <c r="O54">
        <v>3</v>
      </c>
      <c r="T54" s="6" t="s">
        <v>61</v>
      </c>
      <c r="U54">
        <v>0</v>
      </c>
      <c r="V54">
        <v>-1</v>
      </c>
      <c r="W54">
        <v>0</v>
      </c>
      <c r="X54">
        <v>0</v>
      </c>
      <c r="Z54" t="s">
        <v>71</v>
      </c>
    </row>
    <row r="55" spans="1:26">
      <c r="A55" s="10">
        <v>49</v>
      </c>
      <c r="B55" t="s">
        <v>68</v>
      </c>
      <c r="C55" t="s">
        <v>69</v>
      </c>
      <c r="D55">
        <v>7</v>
      </c>
      <c r="E55">
        <v>3001</v>
      </c>
      <c r="F55">
        <v>50</v>
      </c>
      <c r="G55" s="8" t="s">
        <v>168</v>
      </c>
      <c r="H55" s="8">
        <v>1</v>
      </c>
      <c r="I55" s="6">
        <v>5000</v>
      </c>
      <c r="J55">
        <v>1</v>
      </c>
      <c r="K55">
        <v>1500</v>
      </c>
      <c r="L55">
        <v>2</v>
      </c>
      <c r="M55">
        <v>0</v>
      </c>
      <c r="N55">
        <v>1</v>
      </c>
      <c r="O55">
        <v>3</v>
      </c>
      <c r="T55" s="6" t="s">
        <v>61</v>
      </c>
      <c r="U55">
        <v>0</v>
      </c>
      <c r="V55">
        <v>-1</v>
      </c>
      <c r="W55">
        <v>0</v>
      </c>
      <c r="X55">
        <v>0</v>
      </c>
      <c r="Z55" t="s">
        <v>71</v>
      </c>
    </row>
    <row r="56" spans="1:26">
      <c r="A56" s="10">
        <v>50</v>
      </c>
      <c r="B56" t="s">
        <v>68</v>
      </c>
      <c r="C56" t="s">
        <v>69</v>
      </c>
      <c r="D56">
        <v>7</v>
      </c>
      <c r="E56">
        <v>3001</v>
      </c>
      <c r="F56">
        <v>50</v>
      </c>
      <c r="G56" s="8" t="s">
        <v>169</v>
      </c>
      <c r="H56" s="8">
        <v>1</v>
      </c>
      <c r="I56" s="6">
        <v>5000</v>
      </c>
      <c r="J56">
        <v>1</v>
      </c>
      <c r="K56">
        <v>1500</v>
      </c>
      <c r="L56">
        <v>2</v>
      </c>
      <c r="M56">
        <v>0</v>
      </c>
      <c r="N56">
        <v>1</v>
      </c>
      <c r="O56">
        <v>3</v>
      </c>
      <c r="T56" s="6" t="s">
        <v>61</v>
      </c>
      <c r="U56">
        <v>0</v>
      </c>
      <c r="V56">
        <v>-1</v>
      </c>
      <c r="W56">
        <v>0</v>
      </c>
      <c r="X56">
        <v>0</v>
      </c>
      <c r="Z56" t="s">
        <v>71</v>
      </c>
    </row>
    <row r="57" spans="1:26">
      <c r="A57" s="10">
        <v>51</v>
      </c>
      <c r="B57" t="s">
        <v>68</v>
      </c>
      <c r="C57" t="s">
        <v>69</v>
      </c>
      <c r="D57">
        <v>7</v>
      </c>
      <c r="E57">
        <v>3001</v>
      </c>
      <c r="F57">
        <v>50</v>
      </c>
      <c r="G57" s="8" t="s">
        <v>170</v>
      </c>
      <c r="H57" s="8">
        <v>1</v>
      </c>
      <c r="I57" s="6">
        <v>5000</v>
      </c>
      <c r="J57">
        <v>1</v>
      </c>
      <c r="K57">
        <v>1500</v>
      </c>
      <c r="L57">
        <v>2</v>
      </c>
      <c r="M57">
        <v>0</v>
      </c>
      <c r="N57">
        <v>1</v>
      </c>
      <c r="O57">
        <v>3</v>
      </c>
      <c r="T57" s="6" t="s">
        <v>61</v>
      </c>
      <c r="U57">
        <v>0</v>
      </c>
      <c r="V57">
        <v>-1</v>
      </c>
      <c r="W57">
        <v>0</v>
      </c>
      <c r="X57">
        <v>0</v>
      </c>
      <c r="Z57" t="s">
        <v>71</v>
      </c>
    </row>
    <row r="58" spans="1:26">
      <c r="A58" s="10">
        <v>52</v>
      </c>
      <c r="B58" t="s">
        <v>68</v>
      </c>
      <c r="C58" t="s">
        <v>69</v>
      </c>
      <c r="D58">
        <v>7</v>
      </c>
      <c r="E58">
        <v>3001</v>
      </c>
      <c r="F58">
        <v>50</v>
      </c>
      <c r="G58" t="s">
        <v>171</v>
      </c>
      <c r="H58" s="8">
        <v>1</v>
      </c>
      <c r="I58" s="6">
        <v>5000</v>
      </c>
      <c r="J58">
        <v>1</v>
      </c>
      <c r="K58">
        <v>1500</v>
      </c>
      <c r="L58">
        <v>2</v>
      </c>
      <c r="M58">
        <v>0</v>
      </c>
      <c r="N58">
        <v>1</v>
      </c>
      <c r="O58">
        <v>3</v>
      </c>
      <c r="T58" s="6" t="s">
        <v>61</v>
      </c>
      <c r="U58">
        <v>0</v>
      </c>
      <c r="V58">
        <v>-1</v>
      </c>
      <c r="W58">
        <v>0</v>
      </c>
      <c r="X58">
        <v>0</v>
      </c>
      <c r="Z58" t="s">
        <v>172</v>
      </c>
    </row>
    <row r="59" spans="1:26">
      <c r="A59" s="10">
        <v>53</v>
      </c>
      <c r="B59" t="s">
        <v>62</v>
      </c>
      <c r="C59" t="s">
        <v>63</v>
      </c>
      <c r="D59">
        <v>10</v>
      </c>
      <c r="E59">
        <v>3001</v>
      </c>
      <c r="F59">
        <v>50</v>
      </c>
      <c r="G59" t="s">
        <v>173</v>
      </c>
      <c r="H59" s="8">
        <v>1</v>
      </c>
      <c r="I59" s="6">
        <v>5000</v>
      </c>
      <c r="J59">
        <v>1</v>
      </c>
      <c r="K59">
        <v>1500</v>
      </c>
      <c r="L59">
        <v>2</v>
      </c>
      <c r="M59">
        <v>2</v>
      </c>
      <c r="N59">
        <v>1</v>
      </c>
      <c r="O59">
        <v>2</v>
      </c>
      <c r="T59" s="6" t="s">
        <v>61</v>
      </c>
      <c r="U59">
        <v>0</v>
      </c>
      <c r="V59">
        <v>-1</v>
      </c>
      <c r="W59">
        <v>0</v>
      </c>
      <c r="X59">
        <v>0</v>
      </c>
      <c r="Z59" t="s">
        <v>174</v>
      </c>
    </row>
    <row r="60" spans="1:26">
      <c r="A60" s="10">
        <v>54</v>
      </c>
      <c r="B60" t="s">
        <v>175</v>
      </c>
      <c r="C60" t="s">
        <v>176</v>
      </c>
      <c r="D60">
        <v>19</v>
      </c>
      <c r="E60">
        <v>3001</v>
      </c>
      <c r="F60">
        <v>50</v>
      </c>
      <c r="G60" t="s">
        <v>177</v>
      </c>
      <c r="H60" s="8">
        <v>1</v>
      </c>
      <c r="I60" s="6">
        <v>5000</v>
      </c>
      <c r="J60">
        <v>1</v>
      </c>
      <c r="K60">
        <v>1500</v>
      </c>
      <c r="L60">
        <v>2</v>
      </c>
      <c r="M60">
        <v>0</v>
      </c>
      <c r="N60">
        <v>1</v>
      </c>
      <c r="O60">
        <v>3</v>
      </c>
      <c r="T60" s="6" t="s">
        <v>61</v>
      </c>
      <c r="U60">
        <v>0</v>
      </c>
      <c r="V60">
        <v>-1</v>
      </c>
      <c r="W60">
        <v>0</v>
      </c>
      <c r="X60">
        <v>0</v>
      </c>
      <c r="Z60" t="s">
        <v>176</v>
      </c>
    </row>
    <row r="61" spans="1:26">
      <c r="A61" s="10">
        <v>55</v>
      </c>
      <c r="B61" t="s">
        <v>178</v>
      </c>
      <c r="C61" t="s">
        <v>69</v>
      </c>
      <c r="D61">
        <v>7</v>
      </c>
      <c r="E61">
        <v>3001</v>
      </c>
      <c r="F61">
        <v>50</v>
      </c>
      <c r="G61" t="s">
        <v>179</v>
      </c>
      <c r="H61" s="8">
        <v>1</v>
      </c>
      <c r="I61" s="6">
        <v>5000</v>
      </c>
      <c r="J61">
        <v>1</v>
      </c>
      <c r="K61">
        <v>1500</v>
      </c>
      <c r="L61">
        <v>2</v>
      </c>
      <c r="M61">
        <v>0</v>
      </c>
      <c r="N61">
        <v>1</v>
      </c>
      <c r="O61">
        <v>3</v>
      </c>
      <c r="T61" s="6" t="s">
        <v>61</v>
      </c>
      <c r="U61">
        <v>0</v>
      </c>
      <c r="V61">
        <v>-1</v>
      </c>
      <c r="W61">
        <v>0</v>
      </c>
      <c r="X61">
        <v>0</v>
      </c>
      <c r="Z61" t="s">
        <v>69</v>
      </c>
    </row>
    <row r="62" spans="1:26">
      <c r="A62" s="10">
        <v>56</v>
      </c>
      <c r="B62" t="s">
        <v>180</v>
      </c>
      <c r="C62" t="s">
        <v>181</v>
      </c>
      <c r="D62">
        <v>19</v>
      </c>
      <c r="E62">
        <v>3001</v>
      </c>
      <c r="F62">
        <v>50</v>
      </c>
      <c r="G62" t="s">
        <v>182</v>
      </c>
      <c r="H62" s="8">
        <v>1</v>
      </c>
      <c r="I62" s="6">
        <v>5000</v>
      </c>
      <c r="J62">
        <v>1</v>
      </c>
      <c r="K62">
        <v>1500</v>
      </c>
      <c r="L62">
        <v>2</v>
      </c>
      <c r="M62">
        <v>0</v>
      </c>
      <c r="N62">
        <v>1</v>
      </c>
      <c r="O62">
        <v>3</v>
      </c>
      <c r="T62" s="6" t="s">
        <v>61</v>
      </c>
      <c r="U62">
        <v>0</v>
      </c>
      <c r="V62">
        <v>-1</v>
      </c>
      <c r="W62">
        <v>0</v>
      </c>
      <c r="X62">
        <v>0</v>
      </c>
      <c r="Z62" t="s">
        <v>122</v>
      </c>
    </row>
    <row r="63" spans="1:26">
      <c r="A63" s="10">
        <v>57</v>
      </c>
      <c r="B63" t="s">
        <v>183</v>
      </c>
      <c r="C63" t="s">
        <v>181</v>
      </c>
      <c r="D63">
        <v>19</v>
      </c>
      <c r="E63">
        <v>3001</v>
      </c>
      <c r="F63">
        <v>50</v>
      </c>
      <c r="G63" t="s">
        <v>184</v>
      </c>
      <c r="H63" s="8">
        <v>1</v>
      </c>
      <c r="I63" s="6">
        <v>5000</v>
      </c>
      <c r="J63">
        <v>1</v>
      </c>
      <c r="K63">
        <v>1500</v>
      </c>
      <c r="L63">
        <v>2</v>
      </c>
      <c r="M63">
        <v>0</v>
      </c>
      <c r="N63">
        <v>1</v>
      </c>
      <c r="O63">
        <v>3</v>
      </c>
      <c r="T63" s="6" t="s">
        <v>61</v>
      </c>
      <c r="U63">
        <v>0</v>
      </c>
      <c r="V63">
        <v>-1</v>
      </c>
      <c r="W63">
        <v>0</v>
      </c>
      <c r="X63">
        <v>0</v>
      </c>
      <c r="Z63" t="s">
        <v>185</v>
      </c>
    </row>
    <row r="64" spans="1:26">
      <c r="A64" s="10">
        <v>58</v>
      </c>
      <c r="B64" t="s">
        <v>72</v>
      </c>
      <c r="C64" t="s">
        <v>73</v>
      </c>
      <c r="D64">
        <v>21</v>
      </c>
      <c r="E64">
        <v>3003</v>
      </c>
      <c r="F64">
        <v>50</v>
      </c>
      <c r="G64" s="11" t="s">
        <v>186</v>
      </c>
      <c r="H64" s="8">
        <v>1</v>
      </c>
      <c r="I64" s="6">
        <v>5000</v>
      </c>
      <c r="J64">
        <v>1</v>
      </c>
      <c r="K64">
        <v>1500</v>
      </c>
      <c r="L64">
        <v>2</v>
      </c>
      <c r="M64">
        <v>1</v>
      </c>
      <c r="N64">
        <v>1</v>
      </c>
      <c r="O64">
        <v>4</v>
      </c>
      <c r="R64" s="6" t="s">
        <v>187</v>
      </c>
      <c r="S64" s="6" t="s">
        <v>111</v>
      </c>
      <c r="T64" s="6" t="s">
        <v>61</v>
      </c>
      <c r="U64">
        <v>0</v>
      </c>
      <c r="V64">
        <v>-1</v>
      </c>
      <c r="W64">
        <v>0</v>
      </c>
      <c r="X64">
        <v>0</v>
      </c>
      <c r="Z64" t="s">
        <v>188</v>
      </c>
    </row>
    <row r="65" spans="1:26">
      <c r="A65" s="10">
        <v>59</v>
      </c>
      <c r="B65" t="s">
        <v>76</v>
      </c>
      <c r="C65" t="s">
        <v>73</v>
      </c>
      <c r="D65">
        <v>21</v>
      </c>
      <c r="E65">
        <v>3003</v>
      </c>
      <c r="F65">
        <v>50</v>
      </c>
      <c r="G65" s="11" t="s">
        <v>189</v>
      </c>
      <c r="H65" s="8">
        <v>1</v>
      </c>
      <c r="I65" s="6">
        <v>5000</v>
      </c>
      <c r="J65">
        <v>1</v>
      </c>
      <c r="K65">
        <v>1500</v>
      </c>
      <c r="L65">
        <v>2</v>
      </c>
      <c r="M65">
        <v>1</v>
      </c>
      <c r="N65">
        <v>1</v>
      </c>
      <c r="O65">
        <v>4</v>
      </c>
      <c r="R65" s="6" t="s">
        <v>190</v>
      </c>
      <c r="S65" s="6" t="s">
        <v>108</v>
      </c>
      <c r="T65" s="6" t="s">
        <v>61</v>
      </c>
      <c r="U65">
        <v>0</v>
      </c>
      <c r="V65">
        <v>-1</v>
      </c>
      <c r="W65">
        <v>0</v>
      </c>
      <c r="X65">
        <v>0</v>
      </c>
      <c r="Z65" t="s">
        <v>191</v>
      </c>
    </row>
    <row r="66" spans="1:26">
      <c r="A66" s="10">
        <v>60</v>
      </c>
      <c r="B66" t="s">
        <v>126</v>
      </c>
      <c r="C66" t="s">
        <v>106</v>
      </c>
      <c r="D66">
        <v>19</v>
      </c>
      <c r="E66">
        <v>3001</v>
      </c>
      <c r="F66">
        <v>50</v>
      </c>
      <c r="G66" t="s">
        <v>192</v>
      </c>
      <c r="H66" s="8">
        <v>1</v>
      </c>
      <c r="I66" s="6">
        <v>5000</v>
      </c>
      <c r="J66">
        <v>1</v>
      </c>
      <c r="K66">
        <v>1500</v>
      </c>
      <c r="L66">
        <v>2</v>
      </c>
      <c r="M66">
        <v>0</v>
      </c>
      <c r="N66">
        <v>1</v>
      </c>
      <c r="O66">
        <v>3</v>
      </c>
      <c r="T66" s="6" t="s">
        <v>61</v>
      </c>
      <c r="U66">
        <v>0</v>
      </c>
      <c r="V66">
        <v>-1</v>
      </c>
      <c r="W66">
        <v>0</v>
      </c>
      <c r="X66">
        <v>0</v>
      </c>
      <c r="Z66" t="s">
        <v>193</v>
      </c>
    </row>
    <row r="67" spans="1:26">
      <c r="A67" s="10">
        <v>61</v>
      </c>
      <c r="B67" t="s">
        <v>127</v>
      </c>
      <c r="C67" t="s">
        <v>106</v>
      </c>
      <c r="D67">
        <v>19</v>
      </c>
      <c r="E67">
        <v>3001</v>
      </c>
      <c r="F67">
        <v>50</v>
      </c>
      <c r="G67" t="s">
        <v>194</v>
      </c>
      <c r="H67" s="8">
        <v>1</v>
      </c>
      <c r="I67" s="6">
        <v>5000</v>
      </c>
      <c r="J67">
        <v>1</v>
      </c>
      <c r="K67">
        <v>1500</v>
      </c>
      <c r="L67">
        <v>2</v>
      </c>
      <c r="M67">
        <v>0</v>
      </c>
      <c r="N67">
        <v>1</v>
      </c>
      <c r="O67">
        <v>3</v>
      </c>
      <c r="T67" s="6" t="s">
        <v>61</v>
      </c>
      <c r="U67">
        <v>0</v>
      </c>
      <c r="V67">
        <v>-1</v>
      </c>
      <c r="W67">
        <v>0</v>
      </c>
      <c r="X67">
        <v>0</v>
      </c>
      <c r="Z67" t="s">
        <v>195</v>
      </c>
    </row>
    <row r="68" spans="1:26">
      <c r="A68" s="10">
        <v>62</v>
      </c>
      <c r="B68" t="s">
        <v>62</v>
      </c>
      <c r="C68" t="s">
        <v>63</v>
      </c>
      <c r="D68" s="9">
        <v>22</v>
      </c>
      <c r="E68">
        <v>3001</v>
      </c>
      <c r="F68">
        <v>50</v>
      </c>
      <c r="G68" s="11" t="s">
        <v>196</v>
      </c>
      <c r="H68" s="8">
        <v>1</v>
      </c>
      <c r="I68" s="6">
        <v>5000</v>
      </c>
      <c r="J68">
        <v>1</v>
      </c>
      <c r="K68">
        <v>1500</v>
      </c>
      <c r="L68">
        <v>2</v>
      </c>
      <c r="M68">
        <v>2</v>
      </c>
      <c r="N68">
        <v>1</v>
      </c>
      <c r="O68">
        <v>2</v>
      </c>
      <c r="R68" s="6" t="s">
        <v>197</v>
      </c>
      <c r="S68" s="6" t="s">
        <v>198</v>
      </c>
      <c r="T68" s="6" t="s">
        <v>61</v>
      </c>
      <c r="U68">
        <v>0</v>
      </c>
      <c r="V68">
        <v>-1</v>
      </c>
      <c r="W68">
        <v>0</v>
      </c>
      <c r="X68">
        <v>0</v>
      </c>
      <c r="Z68" t="s">
        <v>199</v>
      </c>
    </row>
    <row r="69" spans="1:26">
      <c r="A69" s="10">
        <v>63</v>
      </c>
      <c r="B69" t="s">
        <v>68</v>
      </c>
      <c r="C69" t="s">
        <v>69</v>
      </c>
      <c r="D69">
        <v>7</v>
      </c>
      <c r="E69">
        <v>3001</v>
      </c>
      <c r="F69">
        <v>50</v>
      </c>
      <c r="G69" t="s">
        <v>200</v>
      </c>
      <c r="H69" s="8">
        <v>1</v>
      </c>
      <c r="I69" s="6">
        <v>5000</v>
      </c>
      <c r="J69">
        <v>1</v>
      </c>
      <c r="K69">
        <v>1500</v>
      </c>
      <c r="L69">
        <v>2</v>
      </c>
      <c r="M69">
        <v>0</v>
      </c>
      <c r="N69">
        <v>1</v>
      </c>
      <c r="O69">
        <v>3</v>
      </c>
      <c r="R69" s="6" t="s">
        <v>201</v>
      </c>
      <c r="T69" s="6" t="s">
        <v>61</v>
      </c>
      <c r="U69">
        <v>0</v>
      </c>
      <c r="V69">
        <v>-1</v>
      </c>
      <c r="W69">
        <v>0</v>
      </c>
      <c r="X69">
        <v>0</v>
      </c>
      <c r="Z69" t="s">
        <v>71</v>
      </c>
    </row>
    <row r="70" spans="1:26">
      <c r="A70" s="10">
        <v>64</v>
      </c>
      <c r="B70" t="s">
        <v>76</v>
      </c>
      <c r="C70" t="s">
        <v>73</v>
      </c>
      <c r="D70">
        <v>21</v>
      </c>
      <c r="E70">
        <v>3001</v>
      </c>
      <c r="F70">
        <v>50</v>
      </c>
      <c r="G70" t="s">
        <v>202</v>
      </c>
      <c r="H70" s="8">
        <v>1</v>
      </c>
      <c r="I70" s="6">
        <v>5000</v>
      </c>
      <c r="J70">
        <v>1</v>
      </c>
      <c r="K70">
        <v>1500</v>
      </c>
      <c r="L70">
        <v>2</v>
      </c>
      <c r="M70">
        <v>1</v>
      </c>
      <c r="N70">
        <v>1</v>
      </c>
      <c r="O70">
        <v>4</v>
      </c>
      <c r="R70" s="6" t="s">
        <v>203</v>
      </c>
      <c r="S70" s="6" t="s">
        <v>204</v>
      </c>
      <c r="T70" s="6" t="s">
        <v>61</v>
      </c>
      <c r="U70">
        <v>0</v>
      </c>
      <c r="V70">
        <v>-1</v>
      </c>
      <c r="W70">
        <v>0</v>
      </c>
      <c r="X70">
        <v>0</v>
      </c>
      <c r="Z70" t="s">
        <v>80</v>
      </c>
    </row>
    <row r="71" spans="1:26">
      <c r="A71" s="10">
        <v>65</v>
      </c>
      <c r="B71" t="s">
        <v>183</v>
      </c>
      <c r="C71" t="s">
        <v>181</v>
      </c>
      <c r="D71">
        <v>19</v>
      </c>
      <c r="E71">
        <v>3001</v>
      </c>
      <c r="F71">
        <v>50</v>
      </c>
      <c r="G71" t="s">
        <v>205</v>
      </c>
      <c r="H71" s="8">
        <v>1</v>
      </c>
      <c r="I71" s="6">
        <v>5000</v>
      </c>
      <c r="J71">
        <v>1</v>
      </c>
      <c r="K71">
        <v>1500</v>
      </c>
      <c r="L71">
        <v>2</v>
      </c>
      <c r="M71">
        <v>0</v>
      </c>
      <c r="N71">
        <v>1</v>
      </c>
      <c r="O71">
        <v>3</v>
      </c>
      <c r="T71" s="6" t="s">
        <v>61</v>
      </c>
      <c r="U71">
        <v>0</v>
      </c>
      <c r="V71">
        <v>-1</v>
      </c>
      <c r="W71">
        <v>0</v>
      </c>
      <c r="X71">
        <v>0</v>
      </c>
      <c r="Z71" t="s">
        <v>185</v>
      </c>
    </row>
    <row r="72" spans="1:26">
      <c r="A72" s="10">
        <v>66</v>
      </c>
      <c r="B72" t="s">
        <v>183</v>
      </c>
      <c r="C72" t="s">
        <v>181</v>
      </c>
      <c r="D72">
        <v>19</v>
      </c>
      <c r="E72">
        <v>3001</v>
      </c>
      <c r="F72">
        <v>50</v>
      </c>
      <c r="G72" t="s">
        <v>206</v>
      </c>
      <c r="H72" s="8">
        <v>1</v>
      </c>
      <c r="I72" s="6">
        <v>5000</v>
      </c>
      <c r="J72">
        <v>1</v>
      </c>
      <c r="K72">
        <v>1500</v>
      </c>
      <c r="L72">
        <v>2</v>
      </c>
      <c r="M72">
        <v>0</v>
      </c>
      <c r="N72">
        <v>1</v>
      </c>
      <c r="O72">
        <v>3</v>
      </c>
      <c r="T72" s="6" t="s">
        <v>61</v>
      </c>
      <c r="U72">
        <v>0</v>
      </c>
      <c r="V72">
        <v>-1</v>
      </c>
      <c r="W72">
        <v>0</v>
      </c>
      <c r="X72">
        <v>0</v>
      </c>
      <c r="Z72" t="s">
        <v>185</v>
      </c>
    </row>
    <row r="73" spans="1:26">
      <c r="A73" s="10">
        <v>67</v>
      </c>
      <c r="B73" t="s">
        <v>183</v>
      </c>
      <c r="C73" t="s">
        <v>181</v>
      </c>
      <c r="D73">
        <v>7</v>
      </c>
      <c r="E73">
        <v>3001</v>
      </c>
      <c r="F73">
        <v>50</v>
      </c>
      <c r="G73" t="s">
        <v>207</v>
      </c>
      <c r="H73" s="8">
        <v>1</v>
      </c>
      <c r="I73" s="6">
        <v>5000</v>
      </c>
      <c r="J73">
        <v>1</v>
      </c>
      <c r="K73">
        <v>1500</v>
      </c>
      <c r="L73">
        <v>2</v>
      </c>
      <c r="M73">
        <v>0</v>
      </c>
      <c r="N73">
        <v>1</v>
      </c>
      <c r="O73">
        <v>3</v>
      </c>
      <c r="R73" s="6" t="s">
        <v>201</v>
      </c>
      <c r="T73" s="6" t="s">
        <v>61</v>
      </c>
      <c r="U73">
        <v>0</v>
      </c>
      <c r="V73">
        <v>-1</v>
      </c>
      <c r="W73">
        <v>0</v>
      </c>
      <c r="X73">
        <v>0</v>
      </c>
      <c r="Z73" t="s">
        <v>122</v>
      </c>
    </row>
    <row r="74" spans="1:26">
      <c r="A74" s="10">
        <v>68</v>
      </c>
      <c r="B74" t="s">
        <v>208</v>
      </c>
      <c r="C74" t="s">
        <v>209</v>
      </c>
      <c r="D74">
        <v>9</v>
      </c>
      <c r="E74">
        <v>3001</v>
      </c>
      <c r="F74">
        <v>50</v>
      </c>
      <c r="G74" t="s">
        <v>210</v>
      </c>
      <c r="H74" s="8">
        <v>1</v>
      </c>
      <c r="I74" s="6">
        <v>5000</v>
      </c>
      <c r="J74">
        <v>1</v>
      </c>
      <c r="K74">
        <v>1500</v>
      </c>
      <c r="L74">
        <v>2</v>
      </c>
      <c r="M74">
        <v>0</v>
      </c>
      <c r="N74">
        <v>1</v>
      </c>
      <c r="O74">
        <v>5</v>
      </c>
      <c r="T74" s="6" t="s">
        <v>61</v>
      </c>
      <c r="U74">
        <v>0</v>
      </c>
      <c r="V74">
        <v>-1</v>
      </c>
      <c r="W74">
        <v>0</v>
      </c>
      <c r="X74">
        <v>0</v>
      </c>
      <c r="Z74" t="s">
        <v>117</v>
      </c>
    </row>
    <row r="75" spans="1:26">
      <c r="A75" s="10">
        <v>69</v>
      </c>
      <c r="B75" t="s">
        <v>183</v>
      </c>
      <c r="C75" t="s">
        <v>181</v>
      </c>
      <c r="D75">
        <v>24</v>
      </c>
      <c r="E75">
        <v>3001</v>
      </c>
      <c r="F75">
        <v>3</v>
      </c>
      <c r="G75" t="s">
        <v>211</v>
      </c>
      <c r="H75" s="8">
        <v>1</v>
      </c>
      <c r="I75" s="6">
        <v>5000</v>
      </c>
      <c r="J75">
        <v>1</v>
      </c>
      <c r="K75">
        <v>1500</v>
      </c>
      <c r="L75">
        <v>4</v>
      </c>
      <c r="M75">
        <v>0</v>
      </c>
      <c r="N75">
        <v>1</v>
      </c>
      <c r="O75">
        <v>3</v>
      </c>
      <c r="T75" s="6" t="s">
        <v>61</v>
      </c>
      <c r="U75">
        <v>0</v>
      </c>
      <c r="V75">
        <v>-1</v>
      </c>
      <c r="W75">
        <v>0</v>
      </c>
      <c r="X75">
        <v>0</v>
      </c>
      <c r="Z75" t="s">
        <v>212</v>
      </c>
    </row>
    <row r="76" spans="1:26">
      <c r="A76" s="10">
        <v>70</v>
      </c>
      <c r="B76" t="s">
        <v>213</v>
      </c>
      <c r="C76" t="s">
        <v>73</v>
      </c>
      <c r="D76">
        <v>25</v>
      </c>
      <c r="E76">
        <v>3001</v>
      </c>
      <c r="F76">
        <v>3</v>
      </c>
      <c r="G76" t="s">
        <v>214</v>
      </c>
      <c r="H76" s="8">
        <v>1</v>
      </c>
      <c r="I76" s="6">
        <v>5000</v>
      </c>
      <c r="J76">
        <v>1</v>
      </c>
      <c r="K76">
        <v>1500</v>
      </c>
      <c r="L76">
        <v>3</v>
      </c>
      <c r="M76">
        <v>1</v>
      </c>
      <c r="N76">
        <v>1</v>
      </c>
      <c r="O76">
        <v>3</v>
      </c>
      <c r="T76" s="6" t="s">
        <v>61</v>
      </c>
      <c r="U76">
        <v>0</v>
      </c>
      <c r="V76">
        <v>-1</v>
      </c>
      <c r="W76">
        <v>0</v>
      </c>
      <c r="X76">
        <v>0</v>
      </c>
      <c r="Z76" t="s">
        <v>215</v>
      </c>
    </row>
    <row r="77" s="3" customFormat="1" spans="1:26">
      <c r="A77" s="10">
        <v>71</v>
      </c>
      <c r="B77" s="9" t="s">
        <v>216</v>
      </c>
      <c r="C77" s="9" t="s">
        <v>217</v>
      </c>
      <c r="D77" s="9">
        <v>27</v>
      </c>
      <c r="E77" s="3">
        <v>3001</v>
      </c>
      <c r="F77" s="3">
        <v>5</v>
      </c>
      <c r="G77" s="3" t="s">
        <v>218</v>
      </c>
      <c r="H77" s="8">
        <v>1</v>
      </c>
      <c r="I77" s="6">
        <v>30000</v>
      </c>
      <c r="J77" s="3">
        <v>1</v>
      </c>
      <c r="K77" s="3">
        <v>3000</v>
      </c>
      <c r="L77" s="3">
        <v>2</v>
      </c>
      <c r="M77" s="3">
        <v>0</v>
      </c>
      <c r="N77" s="3">
        <v>1</v>
      </c>
      <c r="O77" s="3">
        <v>3</v>
      </c>
      <c r="S77" s="3" t="s">
        <v>96</v>
      </c>
      <c r="T77" s="19" t="s">
        <v>61</v>
      </c>
      <c r="U77" s="3">
        <v>-1</v>
      </c>
      <c r="V77" s="3">
        <v>1</v>
      </c>
      <c r="W77" s="3">
        <v>2</v>
      </c>
      <c r="X77">
        <v>0</v>
      </c>
      <c r="Y77" t="s">
        <v>219</v>
      </c>
      <c r="Z77" s="9" t="s">
        <v>220</v>
      </c>
    </row>
    <row r="78" s="3" customFormat="1" spans="1:26">
      <c r="A78" s="10">
        <v>72</v>
      </c>
      <c r="B78" s="9" t="s">
        <v>221</v>
      </c>
      <c r="C78" s="9" t="s">
        <v>222</v>
      </c>
      <c r="D78" s="9">
        <v>28</v>
      </c>
      <c r="E78" s="3">
        <v>3001</v>
      </c>
      <c r="F78" s="3">
        <v>5</v>
      </c>
      <c r="G78" s="3" t="s">
        <v>223</v>
      </c>
      <c r="H78" s="8">
        <v>2</v>
      </c>
      <c r="I78" s="6">
        <v>60000</v>
      </c>
      <c r="J78" s="3">
        <v>1</v>
      </c>
      <c r="K78" s="3">
        <v>3000</v>
      </c>
      <c r="L78" s="3">
        <v>2</v>
      </c>
      <c r="M78" s="3">
        <v>0</v>
      </c>
      <c r="N78" s="3">
        <v>1</v>
      </c>
      <c r="O78" s="3">
        <v>3</v>
      </c>
      <c r="S78" s="19" t="s">
        <v>96</v>
      </c>
      <c r="T78" s="19" t="s">
        <v>61</v>
      </c>
      <c r="U78" s="3">
        <v>-1</v>
      </c>
      <c r="V78" s="3">
        <v>1</v>
      </c>
      <c r="W78" s="3">
        <v>2</v>
      </c>
      <c r="X78">
        <v>0</v>
      </c>
      <c r="Y78" t="s">
        <v>219</v>
      </c>
      <c r="Z78" s="9" t="s">
        <v>224</v>
      </c>
    </row>
    <row r="79" s="3" customFormat="1" spans="1:26">
      <c r="A79" s="10">
        <v>73</v>
      </c>
      <c r="B79" s="9" t="s">
        <v>225</v>
      </c>
      <c r="C79" s="9" t="s">
        <v>226</v>
      </c>
      <c r="D79" s="9">
        <v>29</v>
      </c>
      <c r="E79" s="3">
        <v>3001</v>
      </c>
      <c r="F79" s="3">
        <v>5</v>
      </c>
      <c r="G79" s="3" t="s">
        <v>227</v>
      </c>
      <c r="H79" s="8">
        <v>3</v>
      </c>
      <c r="I79" s="6">
        <v>300000</v>
      </c>
      <c r="J79" s="3">
        <v>1</v>
      </c>
      <c r="K79" s="3">
        <v>3000</v>
      </c>
      <c r="L79" s="3">
        <v>2</v>
      </c>
      <c r="M79" s="3">
        <v>0</v>
      </c>
      <c r="N79" s="3">
        <v>1</v>
      </c>
      <c r="O79" s="3">
        <v>3</v>
      </c>
      <c r="S79" s="19" t="s">
        <v>96</v>
      </c>
      <c r="T79" s="19" t="s">
        <v>61</v>
      </c>
      <c r="U79" s="3">
        <v>-1</v>
      </c>
      <c r="V79" s="3">
        <v>1</v>
      </c>
      <c r="W79" s="3">
        <v>2</v>
      </c>
      <c r="X79">
        <v>0</v>
      </c>
      <c r="Y79" t="s">
        <v>219</v>
      </c>
      <c r="Z79" s="9" t="s">
        <v>228</v>
      </c>
    </row>
    <row r="80" s="3" customFormat="1" spans="1:26">
      <c r="A80" s="10">
        <v>74</v>
      </c>
      <c r="B80" s="9" t="s">
        <v>229</v>
      </c>
      <c r="C80" s="9" t="s">
        <v>230</v>
      </c>
      <c r="D80" s="9">
        <v>30</v>
      </c>
      <c r="E80" s="3">
        <v>3001</v>
      </c>
      <c r="F80" s="3">
        <v>5</v>
      </c>
      <c r="G80" s="3" t="s">
        <v>231</v>
      </c>
      <c r="H80" s="8">
        <v>4</v>
      </c>
      <c r="I80" s="6">
        <v>600000</v>
      </c>
      <c r="J80" s="3">
        <v>1</v>
      </c>
      <c r="K80" s="3">
        <v>3000</v>
      </c>
      <c r="L80" s="3">
        <v>2</v>
      </c>
      <c r="M80" s="3">
        <v>0</v>
      </c>
      <c r="N80" s="3">
        <v>1</v>
      </c>
      <c r="O80" s="3">
        <v>3</v>
      </c>
      <c r="S80" s="19" t="s">
        <v>96</v>
      </c>
      <c r="T80" s="19" t="s">
        <v>61</v>
      </c>
      <c r="U80" s="3">
        <v>-1</v>
      </c>
      <c r="V80" s="3">
        <v>1</v>
      </c>
      <c r="W80" s="3">
        <v>2</v>
      </c>
      <c r="X80">
        <v>0</v>
      </c>
      <c r="Y80" t="s">
        <v>219</v>
      </c>
      <c r="Z80" s="9" t="s">
        <v>232</v>
      </c>
    </row>
    <row r="81" s="3" customFormat="1" spans="1:26">
      <c r="A81" s="10">
        <v>75</v>
      </c>
      <c r="B81" s="9" t="s">
        <v>233</v>
      </c>
      <c r="C81" s="9" t="s">
        <v>234</v>
      </c>
      <c r="D81" s="9">
        <v>31</v>
      </c>
      <c r="E81" s="3">
        <v>3001</v>
      </c>
      <c r="F81" s="3">
        <v>5</v>
      </c>
      <c r="G81" s="3" t="s">
        <v>235</v>
      </c>
      <c r="H81" s="8">
        <v>5</v>
      </c>
      <c r="I81" s="6">
        <v>900000</v>
      </c>
      <c r="J81" s="3">
        <v>1</v>
      </c>
      <c r="K81" s="3">
        <v>3000</v>
      </c>
      <c r="L81" s="3">
        <v>2</v>
      </c>
      <c r="M81" s="3">
        <v>0</v>
      </c>
      <c r="N81" s="3">
        <v>1</v>
      </c>
      <c r="O81" s="3">
        <v>3</v>
      </c>
      <c r="S81" s="19" t="s">
        <v>96</v>
      </c>
      <c r="T81" s="19" t="s">
        <v>61</v>
      </c>
      <c r="U81" s="3">
        <v>-1</v>
      </c>
      <c r="V81" s="3">
        <v>1</v>
      </c>
      <c r="W81" s="3">
        <v>2</v>
      </c>
      <c r="X81">
        <v>0</v>
      </c>
      <c r="Y81" t="s">
        <v>219</v>
      </c>
      <c r="Z81" s="9" t="s">
        <v>236</v>
      </c>
    </row>
    <row r="82" s="3" customFormat="1" ht="12" customHeight="1" spans="1:26">
      <c r="A82" s="10">
        <v>76</v>
      </c>
      <c r="B82" s="9" t="s">
        <v>237</v>
      </c>
      <c r="C82" s="9" t="s">
        <v>238</v>
      </c>
      <c r="D82" s="9">
        <v>32</v>
      </c>
      <c r="E82" s="3">
        <v>3001</v>
      </c>
      <c r="F82" s="3">
        <v>5</v>
      </c>
      <c r="G82" s="3" t="s">
        <v>239</v>
      </c>
      <c r="H82" s="8">
        <v>6</v>
      </c>
      <c r="I82" s="6" t="s">
        <v>240</v>
      </c>
      <c r="J82" s="3">
        <v>1</v>
      </c>
      <c r="K82" s="3">
        <v>3000</v>
      </c>
      <c r="L82" s="3">
        <v>2</v>
      </c>
      <c r="M82" s="3">
        <v>0</v>
      </c>
      <c r="N82" s="3">
        <v>1</v>
      </c>
      <c r="O82" s="3">
        <v>3</v>
      </c>
      <c r="S82" s="19" t="s">
        <v>96</v>
      </c>
      <c r="T82" s="19" t="s">
        <v>61</v>
      </c>
      <c r="U82" s="3">
        <v>-1</v>
      </c>
      <c r="V82" s="3">
        <v>1</v>
      </c>
      <c r="W82" s="3">
        <v>2</v>
      </c>
      <c r="X82">
        <v>0</v>
      </c>
      <c r="Y82" t="s">
        <v>219</v>
      </c>
      <c r="Z82" s="9" t="s">
        <v>241</v>
      </c>
    </row>
    <row r="83" spans="1:26">
      <c r="A83" s="10">
        <v>77</v>
      </c>
      <c r="B83" t="s">
        <v>68</v>
      </c>
      <c r="C83" t="s">
        <v>69</v>
      </c>
      <c r="D83">
        <v>7</v>
      </c>
      <c r="E83">
        <v>3001</v>
      </c>
      <c r="F83">
        <v>50</v>
      </c>
      <c r="G83" t="s">
        <v>242</v>
      </c>
      <c r="H83" s="8">
        <v>1</v>
      </c>
      <c r="I83" s="6">
        <v>5000</v>
      </c>
      <c r="J83">
        <v>1</v>
      </c>
      <c r="K83">
        <v>1500</v>
      </c>
      <c r="L83">
        <v>2</v>
      </c>
      <c r="M83">
        <v>0</v>
      </c>
      <c r="N83">
        <v>1</v>
      </c>
      <c r="O83">
        <v>3</v>
      </c>
      <c r="T83" s="6" t="s">
        <v>61</v>
      </c>
      <c r="U83">
        <v>0</v>
      </c>
      <c r="V83">
        <v>-1</v>
      </c>
      <c r="W83">
        <v>0</v>
      </c>
      <c r="X83">
        <v>0</v>
      </c>
      <c r="Z83" t="s">
        <v>71</v>
      </c>
    </row>
    <row r="84" spans="1:26">
      <c r="A84" s="10">
        <v>78</v>
      </c>
      <c r="B84" t="s">
        <v>127</v>
      </c>
      <c r="C84" t="s">
        <v>106</v>
      </c>
      <c r="D84">
        <v>19</v>
      </c>
      <c r="E84">
        <v>3001</v>
      </c>
      <c r="F84">
        <v>50</v>
      </c>
      <c r="G84" s="11" t="s">
        <v>243</v>
      </c>
      <c r="H84" s="8">
        <v>1</v>
      </c>
      <c r="I84" s="6">
        <v>5000</v>
      </c>
      <c r="J84">
        <v>1</v>
      </c>
      <c r="K84">
        <v>1500</v>
      </c>
      <c r="L84">
        <v>2</v>
      </c>
      <c r="M84">
        <v>0</v>
      </c>
      <c r="N84">
        <v>1</v>
      </c>
      <c r="O84">
        <v>3</v>
      </c>
      <c r="T84" s="6" t="s">
        <v>61</v>
      </c>
      <c r="U84">
        <v>0</v>
      </c>
      <c r="V84">
        <v>-1</v>
      </c>
      <c r="W84">
        <v>0</v>
      </c>
      <c r="X84">
        <v>0</v>
      </c>
      <c r="Z84" t="s">
        <v>244</v>
      </c>
    </row>
    <row r="85" spans="1:26">
      <c r="A85" s="10">
        <v>79</v>
      </c>
      <c r="B85" t="s">
        <v>245</v>
      </c>
      <c r="C85" t="s">
        <v>246</v>
      </c>
      <c r="D85">
        <v>9</v>
      </c>
      <c r="E85">
        <v>3001</v>
      </c>
      <c r="F85">
        <v>50</v>
      </c>
      <c r="G85" t="s">
        <v>247</v>
      </c>
      <c r="H85">
        <v>1</v>
      </c>
      <c r="I85" s="6">
        <v>5000</v>
      </c>
      <c r="J85">
        <v>1</v>
      </c>
      <c r="K85">
        <v>1500</v>
      </c>
      <c r="L85">
        <v>4</v>
      </c>
      <c r="M85">
        <v>0</v>
      </c>
      <c r="N85">
        <v>1</v>
      </c>
      <c r="O85">
        <v>5</v>
      </c>
      <c r="R85" s="6" t="s">
        <v>248</v>
      </c>
      <c r="T85" s="6" t="s">
        <v>61</v>
      </c>
      <c r="U85">
        <v>-1</v>
      </c>
      <c r="V85">
        <v>-1</v>
      </c>
      <c r="W85">
        <v>0</v>
      </c>
      <c r="X85">
        <v>0</v>
      </c>
      <c r="Z85" t="s">
        <v>117</v>
      </c>
    </row>
    <row r="86" spans="1:26">
      <c r="A86" s="10">
        <v>80</v>
      </c>
      <c r="B86" t="s">
        <v>62</v>
      </c>
      <c r="C86" t="s">
        <v>63</v>
      </c>
      <c r="D86">
        <v>22</v>
      </c>
      <c r="E86">
        <v>3001</v>
      </c>
      <c r="F86">
        <v>5</v>
      </c>
      <c r="G86" s="3" t="s">
        <v>218</v>
      </c>
      <c r="H86">
        <v>1</v>
      </c>
      <c r="I86" s="6">
        <v>5000</v>
      </c>
      <c r="J86">
        <v>1</v>
      </c>
      <c r="K86">
        <v>1500</v>
      </c>
      <c r="L86">
        <v>1</v>
      </c>
      <c r="M86">
        <v>0</v>
      </c>
      <c r="N86">
        <v>1</v>
      </c>
      <c r="O86" s="3">
        <v>3</v>
      </c>
      <c r="P86" s="3"/>
      <c r="Q86" s="3"/>
      <c r="T86" s="6" t="s">
        <v>61</v>
      </c>
      <c r="U86">
        <v>0</v>
      </c>
      <c r="V86">
        <v>-1</v>
      </c>
      <c r="W86">
        <v>0</v>
      </c>
      <c r="Z86" t="s">
        <v>249</v>
      </c>
    </row>
    <row r="87" spans="1:26">
      <c r="A87" s="10">
        <v>81</v>
      </c>
      <c r="B87" t="s">
        <v>62</v>
      </c>
      <c r="C87" t="s">
        <v>63</v>
      </c>
      <c r="D87">
        <v>22</v>
      </c>
      <c r="E87">
        <v>3001</v>
      </c>
      <c r="F87">
        <v>5</v>
      </c>
      <c r="G87" s="3" t="s">
        <v>218</v>
      </c>
      <c r="H87">
        <v>1</v>
      </c>
      <c r="I87" s="6">
        <v>5000</v>
      </c>
      <c r="J87">
        <v>1</v>
      </c>
      <c r="K87">
        <v>1500</v>
      </c>
      <c r="L87">
        <v>1</v>
      </c>
      <c r="M87">
        <v>0</v>
      </c>
      <c r="N87">
        <v>1</v>
      </c>
      <c r="O87" s="3">
        <v>3</v>
      </c>
      <c r="P87" s="3"/>
      <c r="Q87" s="3"/>
      <c r="T87" s="6" t="s">
        <v>61</v>
      </c>
      <c r="U87">
        <v>0</v>
      </c>
      <c r="V87">
        <v>-1</v>
      </c>
      <c r="W87">
        <v>0</v>
      </c>
      <c r="Z87" t="s">
        <v>249</v>
      </c>
    </row>
    <row r="88" spans="1:26">
      <c r="A88" s="10">
        <v>82</v>
      </c>
      <c r="B88" t="s">
        <v>62</v>
      </c>
      <c r="C88" t="s">
        <v>63</v>
      </c>
      <c r="D88">
        <v>22</v>
      </c>
      <c r="E88">
        <v>3001</v>
      </c>
      <c r="F88">
        <v>5</v>
      </c>
      <c r="G88" s="3" t="s">
        <v>218</v>
      </c>
      <c r="H88">
        <v>1</v>
      </c>
      <c r="I88" s="6">
        <v>5000</v>
      </c>
      <c r="J88">
        <v>1</v>
      </c>
      <c r="K88">
        <v>1500</v>
      </c>
      <c r="L88">
        <v>1</v>
      </c>
      <c r="M88">
        <v>0</v>
      </c>
      <c r="N88">
        <v>1</v>
      </c>
      <c r="O88" s="3">
        <v>3</v>
      </c>
      <c r="P88" s="3"/>
      <c r="Q88" s="3"/>
      <c r="T88" s="6" t="s">
        <v>61</v>
      </c>
      <c r="U88">
        <v>0</v>
      </c>
      <c r="V88">
        <v>-1</v>
      </c>
      <c r="W88">
        <v>0</v>
      </c>
      <c r="Z88" t="s">
        <v>249</v>
      </c>
    </row>
    <row r="89" spans="1:26">
      <c r="A89" s="10">
        <v>83</v>
      </c>
      <c r="B89" t="s">
        <v>62</v>
      </c>
      <c r="C89" t="s">
        <v>63</v>
      </c>
      <c r="D89">
        <v>22</v>
      </c>
      <c r="E89">
        <v>3001</v>
      </c>
      <c r="F89">
        <v>5</v>
      </c>
      <c r="G89" s="3" t="s">
        <v>218</v>
      </c>
      <c r="H89">
        <v>1</v>
      </c>
      <c r="I89" s="6">
        <v>5000</v>
      </c>
      <c r="J89">
        <v>1</v>
      </c>
      <c r="K89">
        <v>1500</v>
      </c>
      <c r="L89">
        <v>1</v>
      </c>
      <c r="M89">
        <v>0</v>
      </c>
      <c r="N89">
        <v>1</v>
      </c>
      <c r="O89" s="3">
        <v>3</v>
      </c>
      <c r="P89" s="3"/>
      <c r="Q89" s="3"/>
      <c r="T89" s="6" t="s">
        <v>61</v>
      </c>
      <c r="U89">
        <v>0</v>
      </c>
      <c r="V89">
        <v>-1</v>
      </c>
      <c r="W89">
        <v>0</v>
      </c>
      <c r="Z89" t="s">
        <v>249</v>
      </c>
    </row>
    <row r="90" spans="1:26">
      <c r="A90" s="10">
        <v>84</v>
      </c>
      <c r="B90" t="s">
        <v>62</v>
      </c>
      <c r="C90" t="s">
        <v>63</v>
      </c>
      <c r="D90">
        <v>22</v>
      </c>
      <c r="E90">
        <v>3001</v>
      </c>
      <c r="F90">
        <v>5</v>
      </c>
      <c r="G90" s="3" t="s">
        <v>218</v>
      </c>
      <c r="H90">
        <v>1</v>
      </c>
      <c r="I90" s="6">
        <v>5000</v>
      </c>
      <c r="J90">
        <v>1</v>
      </c>
      <c r="K90">
        <v>1500</v>
      </c>
      <c r="L90">
        <v>1</v>
      </c>
      <c r="M90">
        <v>0</v>
      </c>
      <c r="N90">
        <v>1</v>
      </c>
      <c r="O90" s="3">
        <v>3</v>
      </c>
      <c r="P90" s="3"/>
      <c r="Q90" s="3"/>
      <c r="T90" s="6" t="s">
        <v>61</v>
      </c>
      <c r="U90">
        <v>0</v>
      </c>
      <c r="V90">
        <v>-1</v>
      </c>
      <c r="W90">
        <v>0</v>
      </c>
      <c r="Z90" t="s">
        <v>249</v>
      </c>
    </row>
    <row r="91" spans="1:26">
      <c r="A91" s="10">
        <v>85</v>
      </c>
      <c r="B91" s="9" t="s">
        <v>250</v>
      </c>
      <c r="C91" s="9" t="s">
        <v>251</v>
      </c>
      <c r="D91" s="9">
        <v>27</v>
      </c>
      <c r="E91" s="3">
        <v>3001</v>
      </c>
      <c r="F91">
        <v>5</v>
      </c>
      <c r="G91" s="3" t="s">
        <v>252</v>
      </c>
      <c r="H91">
        <v>7</v>
      </c>
      <c r="I91" s="6" t="s">
        <v>253</v>
      </c>
      <c r="J91" s="3">
        <v>1</v>
      </c>
      <c r="K91" s="3">
        <v>3000</v>
      </c>
      <c r="L91" s="3">
        <v>2</v>
      </c>
      <c r="M91">
        <v>0</v>
      </c>
      <c r="N91">
        <v>1</v>
      </c>
      <c r="O91" s="3">
        <v>3</v>
      </c>
      <c r="P91" s="3"/>
      <c r="Q91" s="3"/>
      <c r="S91" s="3" t="s">
        <v>96</v>
      </c>
      <c r="T91" s="6" t="s">
        <v>61</v>
      </c>
      <c r="U91" s="3">
        <v>-1</v>
      </c>
      <c r="V91" s="3">
        <v>1</v>
      </c>
      <c r="W91" s="3">
        <v>2</v>
      </c>
      <c r="X91">
        <v>0</v>
      </c>
      <c r="Y91" t="s">
        <v>219</v>
      </c>
      <c r="Z91" s="20" t="s">
        <v>251</v>
      </c>
    </row>
    <row r="92" spans="1:26">
      <c r="A92" s="10">
        <v>86</v>
      </c>
      <c r="B92" s="9" t="s">
        <v>254</v>
      </c>
      <c r="C92" s="9" t="s">
        <v>255</v>
      </c>
      <c r="D92" s="9">
        <v>28</v>
      </c>
      <c r="E92" s="3">
        <v>3001</v>
      </c>
      <c r="F92">
        <v>5</v>
      </c>
      <c r="G92" s="3" t="s">
        <v>256</v>
      </c>
      <c r="H92">
        <v>8</v>
      </c>
      <c r="I92" s="6" t="s">
        <v>253</v>
      </c>
      <c r="J92" s="3">
        <v>1</v>
      </c>
      <c r="K92" s="3">
        <v>3000</v>
      </c>
      <c r="L92" s="3">
        <v>2</v>
      </c>
      <c r="M92">
        <v>0</v>
      </c>
      <c r="N92">
        <v>1</v>
      </c>
      <c r="O92" s="3">
        <v>3</v>
      </c>
      <c r="P92" s="3"/>
      <c r="Q92" s="3"/>
      <c r="S92" s="19" t="s">
        <v>96</v>
      </c>
      <c r="T92" s="6" t="s">
        <v>61</v>
      </c>
      <c r="U92" s="3">
        <v>-1</v>
      </c>
      <c r="V92" s="3">
        <v>1</v>
      </c>
      <c r="W92" s="3">
        <v>2</v>
      </c>
      <c r="X92">
        <v>0</v>
      </c>
      <c r="Y92" t="s">
        <v>219</v>
      </c>
      <c r="Z92" s="20" t="s">
        <v>255</v>
      </c>
    </row>
    <row r="93" spans="1:26">
      <c r="A93" s="10">
        <v>87</v>
      </c>
      <c r="B93" s="9" t="s">
        <v>257</v>
      </c>
      <c r="C93" s="9" t="s">
        <v>258</v>
      </c>
      <c r="D93" s="9">
        <v>29</v>
      </c>
      <c r="E93" s="3">
        <v>3001</v>
      </c>
      <c r="F93">
        <v>5</v>
      </c>
      <c r="G93" s="3" t="s">
        <v>259</v>
      </c>
      <c r="H93">
        <v>9</v>
      </c>
      <c r="I93" s="6" t="s">
        <v>253</v>
      </c>
      <c r="J93" s="3">
        <v>1</v>
      </c>
      <c r="K93" s="3">
        <v>3000</v>
      </c>
      <c r="L93" s="3">
        <v>2</v>
      </c>
      <c r="M93">
        <v>0</v>
      </c>
      <c r="N93">
        <v>1</v>
      </c>
      <c r="O93" s="3">
        <v>3</v>
      </c>
      <c r="P93" s="3"/>
      <c r="Q93" s="3"/>
      <c r="S93" s="19" t="s">
        <v>96</v>
      </c>
      <c r="T93" s="6" t="s">
        <v>61</v>
      </c>
      <c r="U93" s="3">
        <v>-1</v>
      </c>
      <c r="V93" s="3">
        <v>1</v>
      </c>
      <c r="W93" s="3">
        <v>2</v>
      </c>
      <c r="X93">
        <v>0</v>
      </c>
      <c r="Y93" t="s">
        <v>219</v>
      </c>
      <c r="Z93" s="20" t="s">
        <v>258</v>
      </c>
    </row>
    <row r="94" spans="1:26">
      <c r="A94" s="10">
        <v>88</v>
      </c>
      <c r="B94" s="9" t="s">
        <v>260</v>
      </c>
      <c r="C94" s="9" t="s">
        <v>261</v>
      </c>
      <c r="D94" s="9">
        <v>30</v>
      </c>
      <c r="E94" s="3">
        <v>3001</v>
      </c>
      <c r="F94">
        <v>5</v>
      </c>
      <c r="G94" s="3" t="s">
        <v>262</v>
      </c>
      <c r="H94">
        <v>10</v>
      </c>
      <c r="I94" s="6" t="s">
        <v>253</v>
      </c>
      <c r="J94" s="3">
        <v>1</v>
      </c>
      <c r="K94" s="3">
        <v>3000</v>
      </c>
      <c r="L94" s="3">
        <v>2</v>
      </c>
      <c r="M94">
        <v>0</v>
      </c>
      <c r="N94">
        <v>1</v>
      </c>
      <c r="O94" s="3">
        <v>3</v>
      </c>
      <c r="P94" s="3"/>
      <c r="Q94" s="3"/>
      <c r="S94" s="19" t="s">
        <v>96</v>
      </c>
      <c r="T94" s="6" t="s">
        <v>61</v>
      </c>
      <c r="U94" s="3">
        <v>-1</v>
      </c>
      <c r="V94" s="3">
        <v>1</v>
      </c>
      <c r="W94" s="3">
        <v>2</v>
      </c>
      <c r="X94">
        <v>0</v>
      </c>
      <c r="Y94" t="s">
        <v>219</v>
      </c>
      <c r="Z94" s="20" t="s">
        <v>261</v>
      </c>
    </row>
    <row r="95" spans="1:26">
      <c r="A95" s="10">
        <v>89</v>
      </c>
      <c r="B95" s="9" t="s">
        <v>263</v>
      </c>
      <c r="C95" s="9" t="s">
        <v>264</v>
      </c>
      <c r="D95" s="9">
        <v>31</v>
      </c>
      <c r="E95" s="3">
        <v>3001</v>
      </c>
      <c r="F95">
        <v>5</v>
      </c>
      <c r="G95" s="3" t="s">
        <v>265</v>
      </c>
      <c r="H95">
        <v>11</v>
      </c>
      <c r="I95" s="6" t="s">
        <v>253</v>
      </c>
      <c r="J95" s="3">
        <v>1</v>
      </c>
      <c r="K95" s="3">
        <v>3000</v>
      </c>
      <c r="L95" s="3">
        <v>2</v>
      </c>
      <c r="M95">
        <v>0</v>
      </c>
      <c r="N95">
        <v>1</v>
      </c>
      <c r="O95" s="3">
        <v>3</v>
      </c>
      <c r="P95" s="3"/>
      <c r="Q95" s="3"/>
      <c r="S95" s="19" t="s">
        <v>96</v>
      </c>
      <c r="T95" s="6" t="s">
        <v>61</v>
      </c>
      <c r="U95" s="3">
        <v>-1</v>
      </c>
      <c r="V95" s="3">
        <v>1</v>
      </c>
      <c r="W95" s="3">
        <v>2</v>
      </c>
      <c r="X95">
        <v>0</v>
      </c>
      <c r="Y95" t="s">
        <v>219</v>
      </c>
      <c r="Z95" s="20" t="s">
        <v>264</v>
      </c>
    </row>
    <row r="96" spans="1:26">
      <c r="A96" s="10">
        <v>90</v>
      </c>
      <c r="B96" s="9" t="s">
        <v>266</v>
      </c>
      <c r="C96" s="9" t="s">
        <v>267</v>
      </c>
      <c r="D96" s="9">
        <v>32</v>
      </c>
      <c r="E96" s="3">
        <v>3001</v>
      </c>
      <c r="F96">
        <v>5</v>
      </c>
      <c r="G96" s="3" t="s">
        <v>268</v>
      </c>
      <c r="H96">
        <v>12</v>
      </c>
      <c r="I96" s="6" t="s">
        <v>253</v>
      </c>
      <c r="J96" s="3">
        <v>1</v>
      </c>
      <c r="K96" s="3">
        <v>3000</v>
      </c>
      <c r="L96" s="3">
        <v>2</v>
      </c>
      <c r="M96">
        <v>0</v>
      </c>
      <c r="N96">
        <v>1</v>
      </c>
      <c r="O96" s="3">
        <v>3</v>
      </c>
      <c r="P96" s="3"/>
      <c r="Q96" s="3"/>
      <c r="S96" s="19" t="s">
        <v>96</v>
      </c>
      <c r="T96" s="6" t="s">
        <v>61</v>
      </c>
      <c r="U96" s="3">
        <v>-1</v>
      </c>
      <c r="V96" s="3">
        <v>1</v>
      </c>
      <c r="W96" s="3">
        <v>2</v>
      </c>
      <c r="X96">
        <v>0</v>
      </c>
      <c r="Y96" t="s">
        <v>219</v>
      </c>
      <c r="Z96" s="20" t="s">
        <v>267</v>
      </c>
    </row>
    <row r="97" spans="1:26">
      <c r="A97" s="10">
        <v>91</v>
      </c>
      <c r="B97" s="9" t="s">
        <v>269</v>
      </c>
      <c r="C97" s="9"/>
      <c r="D97">
        <v>33</v>
      </c>
      <c r="E97">
        <v>3001</v>
      </c>
      <c r="F97">
        <v>5</v>
      </c>
      <c r="G97" t="s">
        <v>270</v>
      </c>
      <c r="H97">
        <v>15</v>
      </c>
      <c r="I97" s="6" t="s">
        <v>253</v>
      </c>
      <c r="J97">
        <v>1</v>
      </c>
      <c r="K97">
        <v>1500</v>
      </c>
      <c r="L97">
        <v>2</v>
      </c>
      <c r="M97">
        <v>0</v>
      </c>
      <c r="N97">
        <v>1</v>
      </c>
      <c r="O97">
        <v>3</v>
      </c>
      <c r="S97" s="6" t="s">
        <v>96</v>
      </c>
      <c r="T97" s="6" t="s">
        <v>61</v>
      </c>
      <c r="U97">
        <v>-1</v>
      </c>
      <c r="V97">
        <v>1</v>
      </c>
      <c r="W97">
        <v>2</v>
      </c>
      <c r="X97">
        <v>0</v>
      </c>
      <c r="Y97" t="s">
        <v>219</v>
      </c>
      <c r="Z97" s="9" t="s">
        <v>271</v>
      </c>
    </row>
    <row r="98" spans="1:26">
      <c r="A98" s="10">
        <v>92</v>
      </c>
      <c r="B98" s="9" t="s">
        <v>272</v>
      </c>
      <c r="C98" s="9"/>
      <c r="D98">
        <v>33</v>
      </c>
      <c r="E98">
        <v>3001</v>
      </c>
      <c r="F98">
        <v>5</v>
      </c>
      <c r="G98" t="s">
        <v>273</v>
      </c>
      <c r="H98">
        <v>16</v>
      </c>
      <c r="I98" s="6" t="s">
        <v>253</v>
      </c>
      <c r="J98">
        <v>1</v>
      </c>
      <c r="K98">
        <v>1500</v>
      </c>
      <c r="L98">
        <v>2</v>
      </c>
      <c r="M98">
        <v>0</v>
      </c>
      <c r="N98">
        <v>1</v>
      </c>
      <c r="O98">
        <v>3</v>
      </c>
      <c r="S98" s="6" t="s">
        <v>96</v>
      </c>
      <c r="T98" s="6" t="s">
        <v>61</v>
      </c>
      <c r="U98">
        <v>-1</v>
      </c>
      <c r="V98">
        <v>1</v>
      </c>
      <c r="W98">
        <v>2</v>
      </c>
      <c r="X98">
        <v>0</v>
      </c>
      <c r="Y98" t="s">
        <v>219</v>
      </c>
      <c r="Z98" s="9" t="s">
        <v>274</v>
      </c>
    </row>
    <row r="99" spans="1:26">
      <c r="A99" s="10">
        <v>93</v>
      </c>
      <c r="B99" s="9" t="s">
        <v>275</v>
      </c>
      <c r="C99" s="9"/>
      <c r="D99">
        <v>33</v>
      </c>
      <c r="E99">
        <v>3001</v>
      </c>
      <c r="F99">
        <v>5</v>
      </c>
      <c r="G99" t="s">
        <v>276</v>
      </c>
      <c r="H99">
        <v>17</v>
      </c>
      <c r="I99" s="6" t="s">
        <v>253</v>
      </c>
      <c r="J99">
        <v>1</v>
      </c>
      <c r="K99">
        <v>1500</v>
      </c>
      <c r="L99">
        <v>2</v>
      </c>
      <c r="M99">
        <v>0</v>
      </c>
      <c r="N99">
        <v>1</v>
      </c>
      <c r="O99">
        <v>3</v>
      </c>
      <c r="S99" s="6" t="s">
        <v>96</v>
      </c>
      <c r="T99" s="6" t="s">
        <v>61</v>
      </c>
      <c r="U99">
        <v>-1</v>
      </c>
      <c r="V99">
        <v>1</v>
      </c>
      <c r="W99">
        <v>2</v>
      </c>
      <c r="X99">
        <v>0</v>
      </c>
      <c r="Y99" t="s">
        <v>219</v>
      </c>
      <c r="Z99" s="9" t="s">
        <v>277</v>
      </c>
    </row>
    <row r="100" spans="1:26">
      <c r="A100" s="10">
        <v>94</v>
      </c>
      <c r="B100" s="9" t="s">
        <v>278</v>
      </c>
      <c r="C100" s="9"/>
      <c r="D100">
        <v>33</v>
      </c>
      <c r="E100">
        <v>3001</v>
      </c>
      <c r="F100">
        <v>5</v>
      </c>
      <c r="G100" t="s">
        <v>279</v>
      </c>
      <c r="H100">
        <v>18</v>
      </c>
      <c r="I100" s="6" t="s">
        <v>253</v>
      </c>
      <c r="J100">
        <v>1</v>
      </c>
      <c r="K100">
        <v>1500</v>
      </c>
      <c r="L100">
        <v>2</v>
      </c>
      <c r="M100">
        <v>0</v>
      </c>
      <c r="N100">
        <v>1</v>
      </c>
      <c r="O100">
        <v>3</v>
      </c>
      <c r="S100" s="6" t="s">
        <v>96</v>
      </c>
      <c r="T100" s="6" t="s">
        <v>61</v>
      </c>
      <c r="U100">
        <v>-1</v>
      </c>
      <c r="V100">
        <v>1</v>
      </c>
      <c r="W100">
        <v>2</v>
      </c>
      <c r="X100">
        <v>0</v>
      </c>
      <c r="Y100" t="s">
        <v>219</v>
      </c>
      <c r="Z100" s="9" t="s">
        <v>280</v>
      </c>
    </row>
    <row r="101" spans="1:26">
      <c r="A101" s="10">
        <v>95</v>
      </c>
      <c r="B101" s="9" t="s">
        <v>281</v>
      </c>
      <c r="C101" s="9"/>
      <c r="D101">
        <v>33</v>
      </c>
      <c r="E101">
        <v>3001</v>
      </c>
      <c r="F101">
        <v>5</v>
      </c>
      <c r="G101" t="s">
        <v>282</v>
      </c>
      <c r="H101">
        <v>19</v>
      </c>
      <c r="I101" s="6" t="s">
        <v>253</v>
      </c>
      <c r="J101">
        <v>1</v>
      </c>
      <c r="K101">
        <v>1500</v>
      </c>
      <c r="L101">
        <v>2</v>
      </c>
      <c r="M101">
        <v>0</v>
      </c>
      <c r="N101">
        <v>1</v>
      </c>
      <c r="O101">
        <v>3</v>
      </c>
      <c r="S101" s="6" t="s">
        <v>96</v>
      </c>
      <c r="T101" s="6" t="s">
        <v>61</v>
      </c>
      <c r="U101">
        <v>-1</v>
      </c>
      <c r="V101">
        <v>1</v>
      </c>
      <c r="W101">
        <v>2</v>
      </c>
      <c r="X101">
        <v>0</v>
      </c>
      <c r="Y101" t="s">
        <v>219</v>
      </c>
      <c r="Z101" s="9" t="s">
        <v>283</v>
      </c>
    </row>
    <row r="102" spans="1:26">
      <c r="A102" s="10">
        <v>96</v>
      </c>
      <c r="B102" t="s">
        <v>284</v>
      </c>
      <c r="C102" t="s">
        <v>285</v>
      </c>
      <c r="D102">
        <v>7</v>
      </c>
      <c r="E102">
        <v>3001</v>
      </c>
      <c r="F102">
        <v>50</v>
      </c>
      <c r="G102" s="15" t="s">
        <v>286</v>
      </c>
      <c r="H102" s="8">
        <v>1</v>
      </c>
      <c r="I102" s="6">
        <v>5000</v>
      </c>
      <c r="J102">
        <v>1</v>
      </c>
      <c r="K102">
        <v>1500</v>
      </c>
      <c r="L102">
        <v>2</v>
      </c>
      <c r="M102">
        <v>0</v>
      </c>
      <c r="N102">
        <v>1</v>
      </c>
      <c r="O102">
        <v>3</v>
      </c>
      <c r="R102" s="6" t="s">
        <v>201</v>
      </c>
      <c r="T102" s="6" t="s">
        <v>61</v>
      </c>
      <c r="U102">
        <v>0</v>
      </c>
      <c r="V102">
        <v>-1</v>
      </c>
      <c r="W102">
        <v>0</v>
      </c>
      <c r="X102">
        <v>0</v>
      </c>
      <c r="Z102" t="s">
        <v>285</v>
      </c>
    </row>
    <row r="103" spans="1:26">
      <c r="A103" s="10">
        <v>97</v>
      </c>
      <c r="B103" t="s">
        <v>287</v>
      </c>
      <c r="C103" t="s">
        <v>288</v>
      </c>
      <c r="D103">
        <v>7</v>
      </c>
      <c r="E103">
        <v>3001</v>
      </c>
      <c r="F103">
        <v>50</v>
      </c>
      <c r="G103" s="15" t="s">
        <v>289</v>
      </c>
      <c r="H103" s="8">
        <v>1</v>
      </c>
      <c r="I103" s="6">
        <v>5000</v>
      </c>
      <c r="J103">
        <v>1</v>
      </c>
      <c r="K103">
        <v>1500</v>
      </c>
      <c r="L103">
        <v>2</v>
      </c>
      <c r="M103">
        <v>0</v>
      </c>
      <c r="N103">
        <v>1</v>
      </c>
      <c r="O103">
        <v>3</v>
      </c>
      <c r="T103" s="6" t="s">
        <v>61</v>
      </c>
      <c r="U103">
        <v>0</v>
      </c>
      <c r="V103">
        <v>-1</v>
      </c>
      <c r="W103">
        <v>0</v>
      </c>
      <c r="X103">
        <v>0</v>
      </c>
      <c r="Z103" t="s">
        <v>288</v>
      </c>
    </row>
    <row r="104" spans="1:26">
      <c r="A104" s="10">
        <v>98</v>
      </c>
      <c r="B104" t="s">
        <v>290</v>
      </c>
      <c r="C104" t="s">
        <v>291</v>
      </c>
      <c r="D104">
        <v>7</v>
      </c>
      <c r="E104">
        <v>3001</v>
      </c>
      <c r="F104">
        <v>50</v>
      </c>
      <c r="G104" s="15" t="s">
        <v>292</v>
      </c>
      <c r="H104" s="8">
        <v>1</v>
      </c>
      <c r="I104" s="6">
        <v>5000</v>
      </c>
      <c r="J104">
        <v>1</v>
      </c>
      <c r="K104">
        <v>1500</v>
      </c>
      <c r="L104">
        <v>2</v>
      </c>
      <c r="M104">
        <v>0</v>
      </c>
      <c r="N104">
        <v>1</v>
      </c>
      <c r="O104">
        <v>3</v>
      </c>
      <c r="R104" s="6" t="s">
        <v>201</v>
      </c>
      <c r="T104" s="6" t="s">
        <v>61</v>
      </c>
      <c r="U104">
        <v>0</v>
      </c>
      <c r="V104">
        <v>-1</v>
      </c>
      <c r="W104">
        <v>0</v>
      </c>
      <c r="X104">
        <v>0</v>
      </c>
      <c r="Z104" t="s">
        <v>291</v>
      </c>
    </row>
    <row r="105" spans="1:26">
      <c r="A105" s="10">
        <v>99</v>
      </c>
      <c r="B105" t="s">
        <v>293</v>
      </c>
      <c r="C105" t="s">
        <v>294</v>
      </c>
      <c r="D105">
        <v>7</v>
      </c>
      <c r="E105">
        <v>3001</v>
      </c>
      <c r="F105">
        <v>50</v>
      </c>
      <c r="G105" s="15" t="s">
        <v>295</v>
      </c>
      <c r="H105" s="8">
        <v>1</v>
      </c>
      <c r="I105" s="6">
        <v>5000</v>
      </c>
      <c r="J105">
        <v>1</v>
      </c>
      <c r="K105">
        <v>1500</v>
      </c>
      <c r="L105">
        <v>2</v>
      </c>
      <c r="M105">
        <v>0</v>
      </c>
      <c r="N105">
        <v>1</v>
      </c>
      <c r="O105">
        <v>3</v>
      </c>
      <c r="R105" s="6" t="s">
        <v>201</v>
      </c>
      <c r="T105" s="6" t="s">
        <v>61</v>
      </c>
      <c r="U105">
        <v>0</v>
      </c>
      <c r="V105">
        <v>-1</v>
      </c>
      <c r="W105">
        <v>0</v>
      </c>
      <c r="X105">
        <v>0</v>
      </c>
      <c r="Z105" t="s">
        <v>294</v>
      </c>
    </row>
    <row r="106" spans="1:26">
      <c r="A106" s="10">
        <v>100</v>
      </c>
      <c r="B106" s="9" t="s">
        <v>296</v>
      </c>
      <c r="C106" t="s">
        <v>297</v>
      </c>
      <c r="D106">
        <v>34</v>
      </c>
      <c r="E106">
        <v>3001</v>
      </c>
      <c r="F106">
        <v>5</v>
      </c>
      <c r="G106" t="s">
        <v>298</v>
      </c>
      <c r="H106">
        <v>20</v>
      </c>
      <c r="I106" s="6">
        <v>30000</v>
      </c>
      <c r="J106">
        <v>1</v>
      </c>
      <c r="K106">
        <v>1500</v>
      </c>
      <c r="L106">
        <v>1</v>
      </c>
      <c r="M106">
        <v>4</v>
      </c>
      <c r="N106">
        <v>1</v>
      </c>
      <c r="O106">
        <v>13</v>
      </c>
      <c r="S106" s="6" t="s">
        <v>299</v>
      </c>
      <c r="T106" s="6" t="s">
        <v>61</v>
      </c>
      <c r="U106">
        <v>-1</v>
      </c>
      <c r="V106">
        <v>1</v>
      </c>
      <c r="W106">
        <v>1</v>
      </c>
      <c r="X106">
        <v>0</v>
      </c>
      <c r="Y106" t="s">
        <v>300</v>
      </c>
      <c r="Z106" s="9" t="s">
        <v>301</v>
      </c>
    </row>
    <row r="107" spans="1:26">
      <c r="A107" s="10">
        <v>101</v>
      </c>
      <c r="B107" s="9" t="s">
        <v>302</v>
      </c>
      <c r="C107" t="s">
        <v>303</v>
      </c>
      <c r="D107">
        <v>35</v>
      </c>
      <c r="E107">
        <v>3001</v>
      </c>
      <c r="F107">
        <v>5</v>
      </c>
      <c r="G107" t="s">
        <v>304</v>
      </c>
      <c r="H107">
        <v>21</v>
      </c>
      <c r="I107" s="6">
        <v>60000</v>
      </c>
      <c r="J107">
        <v>1</v>
      </c>
      <c r="K107">
        <v>1500</v>
      </c>
      <c r="L107">
        <v>1</v>
      </c>
      <c r="M107">
        <v>4</v>
      </c>
      <c r="N107">
        <v>1</v>
      </c>
      <c r="O107">
        <v>13</v>
      </c>
      <c r="S107" s="6" t="s">
        <v>299</v>
      </c>
      <c r="T107" s="6" t="s">
        <v>61</v>
      </c>
      <c r="U107">
        <v>-1</v>
      </c>
      <c r="V107">
        <v>1</v>
      </c>
      <c r="W107">
        <v>1</v>
      </c>
      <c r="X107">
        <v>0</v>
      </c>
      <c r="Y107" t="s">
        <v>300</v>
      </c>
      <c r="Z107" s="9" t="s">
        <v>305</v>
      </c>
    </row>
    <row r="108" spans="1:26">
      <c r="A108" s="10">
        <v>102</v>
      </c>
      <c r="B108" s="9" t="s">
        <v>306</v>
      </c>
      <c r="C108" t="s">
        <v>307</v>
      </c>
      <c r="D108">
        <v>36</v>
      </c>
      <c r="E108">
        <v>3001</v>
      </c>
      <c r="F108">
        <v>5</v>
      </c>
      <c r="G108" t="s">
        <v>308</v>
      </c>
      <c r="H108">
        <v>22</v>
      </c>
      <c r="I108" s="6">
        <v>300000</v>
      </c>
      <c r="J108">
        <v>1</v>
      </c>
      <c r="K108">
        <v>1500</v>
      </c>
      <c r="L108">
        <v>1</v>
      </c>
      <c r="M108">
        <v>4</v>
      </c>
      <c r="N108">
        <v>1</v>
      </c>
      <c r="O108">
        <v>13</v>
      </c>
      <c r="S108" s="6" t="s">
        <v>299</v>
      </c>
      <c r="T108" s="6" t="s">
        <v>61</v>
      </c>
      <c r="U108">
        <v>-1</v>
      </c>
      <c r="V108">
        <v>1</v>
      </c>
      <c r="W108">
        <v>1</v>
      </c>
      <c r="X108">
        <v>0</v>
      </c>
      <c r="Y108" t="s">
        <v>300</v>
      </c>
      <c r="Z108" s="9" t="s">
        <v>309</v>
      </c>
    </row>
    <row r="109" spans="1:26">
      <c r="A109" s="10">
        <v>103</v>
      </c>
      <c r="B109" s="9" t="s">
        <v>310</v>
      </c>
      <c r="C109" t="s">
        <v>311</v>
      </c>
      <c r="D109">
        <v>37</v>
      </c>
      <c r="E109">
        <v>3001</v>
      </c>
      <c r="F109">
        <v>5</v>
      </c>
      <c r="G109" t="s">
        <v>312</v>
      </c>
      <c r="H109">
        <v>23</v>
      </c>
      <c r="I109" s="6">
        <v>600000</v>
      </c>
      <c r="J109">
        <v>1</v>
      </c>
      <c r="K109">
        <v>1500</v>
      </c>
      <c r="L109">
        <v>1</v>
      </c>
      <c r="M109">
        <v>4</v>
      </c>
      <c r="N109">
        <v>1</v>
      </c>
      <c r="O109">
        <v>13</v>
      </c>
      <c r="S109" s="6" t="s">
        <v>299</v>
      </c>
      <c r="T109" s="6" t="s">
        <v>61</v>
      </c>
      <c r="U109">
        <v>-1</v>
      </c>
      <c r="V109">
        <v>1</v>
      </c>
      <c r="W109">
        <v>1</v>
      </c>
      <c r="X109">
        <v>0</v>
      </c>
      <c r="Y109" t="s">
        <v>300</v>
      </c>
      <c r="Z109" s="9" t="s">
        <v>313</v>
      </c>
    </row>
    <row r="110" spans="1:26">
      <c r="A110" s="10">
        <v>104</v>
      </c>
      <c r="B110" s="9" t="s">
        <v>314</v>
      </c>
      <c r="C110" t="s">
        <v>315</v>
      </c>
      <c r="D110">
        <v>38</v>
      </c>
      <c r="E110">
        <v>3001</v>
      </c>
      <c r="F110">
        <v>5</v>
      </c>
      <c r="G110" t="s">
        <v>316</v>
      </c>
      <c r="H110">
        <v>24</v>
      </c>
      <c r="I110" s="6">
        <v>900000</v>
      </c>
      <c r="J110">
        <v>1</v>
      </c>
      <c r="K110">
        <v>1500</v>
      </c>
      <c r="L110">
        <v>1</v>
      </c>
      <c r="M110">
        <v>4</v>
      </c>
      <c r="N110">
        <v>1</v>
      </c>
      <c r="O110">
        <v>13</v>
      </c>
      <c r="S110" s="6" t="s">
        <v>299</v>
      </c>
      <c r="T110" s="6" t="s">
        <v>61</v>
      </c>
      <c r="U110">
        <v>-1</v>
      </c>
      <c r="V110">
        <v>1</v>
      </c>
      <c r="W110">
        <v>1</v>
      </c>
      <c r="X110">
        <v>0</v>
      </c>
      <c r="Y110" t="s">
        <v>300</v>
      </c>
      <c r="Z110" s="9" t="s">
        <v>317</v>
      </c>
    </row>
    <row r="111" spans="1:26">
      <c r="A111" s="10">
        <v>105</v>
      </c>
      <c r="B111" t="s">
        <v>318</v>
      </c>
      <c r="C111" t="s">
        <v>319</v>
      </c>
      <c r="D111">
        <v>9</v>
      </c>
      <c r="E111">
        <v>3001</v>
      </c>
      <c r="F111">
        <v>50</v>
      </c>
      <c r="G111" t="s">
        <v>320</v>
      </c>
      <c r="H111">
        <v>1</v>
      </c>
      <c r="I111" s="6">
        <v>5000</v>
      </c>
      <c r="J111">
        <v>1</v>
      </c>
      <c r="K111">
        <v>1500</v>
      </c>
      <c r="L111">
        <v>4</v>
      </c>
      <c r="M111">
        <v>0</v>
      </c>
      <c r="N111">
        <v>1</v>
      </c>
      <c r="O111">
        <v>5</v>
      </c>
      <c r="T111" s="6" t="s">
        <v>61</v>
      </c>
      <c r="U111">
        <v>0</v>
      </c>
      <c r="V111">
        <v>-1</v>
      </c>
      <c r="W111">
        <v>0</v>
      </c>
      <c r="X111">
        <v>0</v>
      </c>
      <c r="Z111" t="s">
        <v>321</v>
      </c>
    </row>
    <row r="112" spans="1:26">
      <c r="A112" s="10">
        <v>106</v>
      </c>
      <c r="B112" t="s">
        <v>322</v>
      </c>
      <c r="C112" t="s">
        <v>323</v>
      </c>
      <c r="D112">
        <v>7</v>
      </c>
      <c r="E112">
        <v>3001</v>
      </c>
      <c r="F112">
        <v>50</v>
      </c>
      <c r="G112" s="8" t="s">
        <v>324</v>
      </c>
      <c r="H112" s="8">
        <v>1</v>
      </c>
      <c r="I112" s="6">
        <v>5000</v>
      </c>
      <c r="J112">
        <v>1</v>
      </c>
      <c r="K112">
        <v>1500</v>
      </c>
      <c r="L112">
        <v>2</v>
      </c>
      <c r="M112">
        <v>0</v>
      </c>
      <c r="N112">
        <v>1</v>
      </c>
      <c r="O112">
        <v>3</v>
      </c>
      <c r="T112" s="6" t="s">
        <v>61</v>
      </c>
      <c r="U112">
        <v>0</v>
      </c>
      <c r="V112">
        <v>-1</v>
      </c>
      <c r="W112">
        <v>0</v>
      </c>
      <c r="X112">
        <v>0</v>
      </c>
      <c r="Z112" t="s">
        <v>323</v>
      </c>
    </row>
    <row r="113" spans="1:26">
      <c r="A113" s="10">
        <v>107</v>
      </c>
      <c r="B113" t="s">
        <v>325</v>
      </c>
      <c r="C113" t="s">
        <v>326</v>
      </c>
      <c r="D113">
        <v>7</v>
      </c>
      <c r="E113">
        <v>3001</v>
      </c>
      <c r="F113">
        <v>50</v>
      </c>
      <c r="G113" s="15" t="s">
        <v>327</v>
      </c>
      <c r="H113" s="8">
        <v>1</v>
      </c>
      <c r="I113" s="6">
        <v>5000</v>
      </c>
      <c r="J113">
        <v>1</v>
      </c>
      <c r="K113">
        <v>1500</v>
      </c>
      <c r="L113">
        <v>2</v>
      </c>
      <c r="M113">
        <v>0</v>
      </c>
      <c r="N113">
        <v>1</v>
      </c>
      <c r="O113">
        <v>3</v>
      </c>
      <c r="R113" s="6" t="s">
        <v>201</v>
      </c>
      <c r="T113" s="6" t="s">
        <v>61</v>
      </c>
      <c r="U113">
        <v>0</v>
      </c>
      <c r="V113">
        <v>-1</v>
      </c>
      <c r="W113">
        <v>0</v>
      </c>
      <c r="X113">
        <v>0</v>
      </c>
      <c r="Z113" t="s">
        <v>328</v>
      </c>
    </row>
    <row r="114" spans="1:26">
      <c r="A114" s="10">
        <v>108</v>
      </c>
      <c r="B114" t="s">
        <v>329</v>
      </c>
      <c r="C114" t="s">
        <v>330</v>
      </c>
      <c r="D114">
        <v>7</v>
      </c>
      <c r="E114">
        <v>3001</v>
      </c>
      <c r="F114">
        <v>50</v>
      </c>
      <c r="G114" s="15" t="s">
        <v>331</v>
      </c>
      <c r="H114" s="8">
        <v>1</v>
      </c>
      <c r="I114" s="6">
        <v>5000</v>
      </c>
      <c r="J114">
        <v>1</v>
      </c>
      <c r="K114">
        <v>1500</v>
      </c>
      <c r="L114">
        <v>2</v>
      </c>
      <c r="M114">
        <v>0</v>
      </c>
      <c r="N114">
        <v>1</v>
      </c>
      <c r="O114">
        <v>3</v>
      </c>
      <c r="R114" s="6" t="s">
        <v>201</v>
      </c>
      <c r="T114" s="6" t="s">
        <v>61</v>
      </c>
      <c r="U114">
        <v>0</v>
      </c>
      <c r="V114">
        <v>-1</v>
      </c>
      <c r="W114">
        <v>0</v>
      </c>
      <c r="X114">
        <v>0</v>
      </c>
      <c r="Z114" t="s">
        <v>330</v>
      </c>
    </row>
    <row r="115" spans="1:26">
      <c r="A115" s="10">
        <v>109</v>
      </c>
      <c r="B115" t="s">
        <v>332</v>
      </c>
      <c r="C115" t="s">
        <v>333</v>
      </c>
      <c r="D115">
        <v>48</v>
      </c>
      <c r="E115">
        <v>3001</v>
      </c>
      <c r="F115">
        <v>1</v>
      </c>
      <c r="G115" s="16" t="s">
        <v>334</v>
      </c>
      <c r="H115" s="8">
        <v>1</v>
      </c>
      <c r="I115" s="6" t="s">
        <v>335</v>
      </c>
      <c r="J115">
        <v>1</v>
      </c>
      <c r="K115">
        <v>3000</v>
      </c>
      <c r="L115">
        <v>10</v>
      </c>
      <c r="M115">
        <v>0</v>
      </c>
      <c r="N115">
        <v>1</v>
      </c>
      <c r="O115">
        <v>14</v>
      </c>
      <c r="P115">
        <v>1</v>
      </c>
      <c r="Q115" t="s">
        <v>336</v>
      </c>
      <c r="T115" s="6" t="s">
        <v>61</v>
      </c>
      <c r="U115">
        <v>0</v>
      </c>
      <c r="V115">
        <v>-1</v>
      </c>
      <c r="W115">
        <v>0</v>
      </c>
      <c r="X115">
        <v>0</v>
      </c>
      <c r="Y115" t="s">
        <v>337</v>
      </c>
      <c r="Z115" t="s">
        <v>338</v>
      </c>
    </row>
    <row r="116" spans="1:26">
      <c r="A116" s="10">
        <v>110</v>
      </c>
      <c r="B116" t="s">
        <v>332</v>
      </c>
      <c r="C116" t="s">
        <v>339</v>
      </c>
      <c r="D116">
        <v>49</v>
      </c>
      <c r="E116">
        <v>3001</v>
      </c>
      <c r="F116">
        <v>1</v>
      </c>
      <c r="G116" s="17" t="s">
        <v>340</v>
      </c>
      <c r="H116" s="8">
        <v>1</v>
      </c>
      <c r="I116" s="6" t="s">
        <v>335</v>
      </c>
      <c r="J116">
        <v>1</v>
      </c>
      <c r="K116">
        <v>3000</v>
      </c>
      <c r="L116">
        <v>10</v>
      </c>
      <c r="M116">
        <v>0</v>
      </c>
      <c r="N116">
        <v>1</v>
      </c>
      <c r="O116">
        <v>14</v>
      </c>
      <c r="P116">
        <v>1</v>
      </c>
      <c r="Q116" t="s">
        <v>341</v>
      </c>
      <c r="T116" s="6" t="s">
        <v>342</v>
      </c>
      <c r="U116">
        <v>0</v>
      </c>
      <c r="V116">
        <v>-1</v>
      </c>
      <c r="W116">
        <v>0</v>
      </c>
      <c r="X116">
        <v>0</v>
      </c>
      <c r="Y116" t="s">
        <v>343</v>
      </c>
      <c r="Z116" t="s">
        <v>344</v>
      </c>
    </row>
    <row r="117" spans="1:26">
      <c r="A117" s="10">
        <v>111</v>
      </c>
      <c r="B117" t="s">
        <v>332</v>
      </c>
      <c r="C117" t="s">
        <v>333</v>
      </c>
      <c r="D117">
        <v>51</v>
      </c>
      <c r="E117">
        <v>3001</v>
      </c>
      <c r="F117">
        <v>1</v>
      </c>
      <c r="G117" s="15" t="s">
        <v>334</v>
      </c>
      <c r="H117" s="8">
        <v>1</v>
      </c>
      <c r="I117" s="6" t="s">
        <v>335</v>
      </c>
      <c r="J117">
        <v>1</v>
      </c>
      <c r="K117">
        <v>3000</v>
      </c>
      <c r="L117">
        <v>10</v>
      </c>
      <c r="M117">
        <v>0</v>
      </c>
      <c r="N117">
        <v>1</v>
      </c>
      <c r="O117">
        <v>14</v>
      </c>
      <c r="P117">
        <v>1</v>
      </c>
      <c r="Q117" t="s">
        <v>345</v>
      </c>
      <c r="T117" s="6" t="s">
        <v>61</v>
      </c>
      <c r="U117">
        <v>0</v>
      </c>
      <c r="V117">
        <v>-1</v>
      </c>
      <c r="W117">
        <v>0</v>
      </c>
      <c r="X117">
        <v>0</v>
      </c>
      <c r="Y117" t="s">
        <v>337</v>
      </c>
      <c r="Z117" t="s">
        <v>346</v>
      </c>
    </row>
    <row r="118" spans="1:26">
      <c r="A118" s="10">
        <v>112</v>
      </c>
      <c r="B118" t="s">
        <v>332</v>
      </c>
      <c r="C118" t="s">
        <v>339</v>
      </c>
      <c r="D118">
        <v>50</v>
      </c>
      <c r="E118">
        <v>3001</v>
      </c>
      <c r="F118">
        <v>1</v>
      </c>
      <c r="G118" s="18" t="s">
        <v>340</v>
      </c>
      <c r="H118" s="8">
        <v>1</v>
      </c>
      <c r="I118" s="6" t="s">
        <v>335</v>
      </c>
      <c r="J118">
        <v>1</v>
      </c>
      <c r="K118">
        <v>3000</v>
      </c>
      <c r="L118">
        <v>10</v>
      </c>
      <c r="M118">
        <v>0</v>
      </c>
      <c r="N118">
        <v>1</v>
      </c>
      <c r="O118">
        <v>14</v>
      </c>
      <c r="P118">
        <v>1</v>
      </c>
      <c r="Q118" t="s">
        <v>341</v>
      </c>
      <c r="T118" s="6" t="s">
        <v>342</v>
      </c>
      <c r="U118">
        <v>0</v>
      </c>
      <c r="V118">
        <v>-1</v>
      </c>
      <c r="W118">
        <v>0</v>
      </c>
      <c r="X118">
        <v>0</v>
      </c>
      <c r="Y118" t="s">
        <v>343</v>
      </c>
      <c r="Z118" t="s">
        <v>347</v>
      </c>
    </row>
    <row r="119" spans="1:26">
      <c r="A119" s="10">
        <v>113</v>
      </c>
      <c r="B119" t="s">
        <v>348</v>
      </c>
      <c r="C119" t="s">
        <v>349</v>
      </c>
      <c r="D119">
        <v>7</v>
      </c>
      <c r="E119">
        <v>3001</v>
      </c>
      <c r="F119">
        <v>50</v>
      </c>
      <c r="G119" t="s">
        <v>350</v>
      </c>
      <c r="H119">
        <v>1</v>
      </c>
      <c r="I119" s="6">
        <v>5000</v>
      </c>
      <c r="J119">
        <v>1</v>
      </c>
      <c r="K119">
        <v>1500</v>
      </c>
      <c r="L119">
        <v>2</v>
      </c>
      <c r="M119">
        <v>0</v>
      </c>
      <c r="N119">
        <v>0</v>
      </c>
      <c r="O119">
        <v>3</v>
      </c>
      <c r="T119" s="6" t="s">
        <v>61</v>
      </c>
      <c r="U119">
        <v>0</v>
      </c>
      <c r="V119">
        <v>-1</v>
      </c>
      <c r="W119">
        <v>0</v>
      </c>
      <c r="X119">
        <v>0</v>
      </c>
      <c r="Z119" t="s">
        <v>351</v>
      </c>
    </row>
    <row r="120" spans="1:26">
      <c r="A120" s="10">
        <v>114</v>
      </c>
      <c r="B120" t="s">
        <v>352</v>
      </c>
      <c r="C120" t="s">
        <v>353</v>
      </c>
      <c r="D120">
        <v>7</v>
      </c>
      <c r="E120">
        <v>3001</v>
      </c>
      <c r="F120">
        <v>50</v>
      </c>
      <c r="G120" t="s">
        <v>354</v>
      </c>
      <c r="H120">
        <v>1</v>
      </c>
      <c r="I120" s="6">
        <v>5000</v>
      </c>
      <c r="J120">
        <v>1</v>
      </c>
      <c r="K120">
        <v>1500</v>
      </c>
      <c r="L120">
        <v>2</v>
      </c>
      <c r="M120">
        <v>0</v>
      </c>
      <c r="N120">
        <v>0</v>
      </c>
      <c r="O120">
        <v>3</v>
      </c>
      <c r="R120" s="6" t="s">
        <v>201</v>
      </c>
      <c r="T120" s="6" t="s">
        <v>61</v>
      </c>
      <c r="U120">
        <v>0</v>
      </c>
      <c r="V120">
        <v>-1</v>
      </c>
      <c r="W120">
        <v>0</v>
      </c>
      <c r="X120">
        <v>0</v>
      </c>
      <c r="Z120" t="s">
        <v>355</v>
      </c>
    </row>
    <row r="121" spans="1:26">
      <c r="A121" s="10">
        <v>115</v>
      </c>
      <c r="B121" t="s">
        <v>356</v>
      </c>
      <c r="C121" t="s">
        <v>357</v>
      </c>
      <c r="D121">
        <v>19</v>
      </c>
      <c r="E121">
        <v>3001</v>
      </c>
      <c r="F121">
        <v>50</v>
      </c>
      <c r="G121" t="s">
        <v>358</v>
      </c>
      <c r="H121">
        <v>1</v>
      </c>
      <c r="I121" s="6">
        <v>5000</v>
      </c>
      <c r="J121">
        <v>1</v>
      </c>
      <c r="K121">
        <v>1500</v>
      </c>
      <c r="L121">
        <v>2</v>
      </c>
      <c r="M121">
        <v>0</v>
      </c>
      <c r="N121">
        <v>0</v>
      </c>
      <c r="O121">
        <v>3</v>
      </c>
      <c r="T121" s="6" t="s">
        <v>61</v>
      </c>
      <c r="U121">
        <v>0</v>
      </c>
      <c r="V121">
        <v>-1</v>
      </c>
      <c r="W121">
        <v>0</v>
      </c>
      <c r="X121">
        <v>0</v>
      </c>
      <c r="Z121" t="s">
        <v>357</v>
      </c>
    </row>
    <row r="122" spans="1:26">
      <c r="A122" s="10">
        <v>116</v>
      </c>
      <c r="B122" t="s">
        <v>359</v>
      </c>
      <c r="C122" t="s">
        <v>360</v>
      </c>
      <c r="D122">
        <v>7</v>
      </c>
      <c r="E122">
        <v>3001</v>
      </c>
      <c r="F122">
        <v>50</v>
      </c>
      <c r="G122" t="s">
        <v>361</v>
      </c>
      <c r="H122">
        <v>1</v>
      </c>
      <c r="I122" s="6">
        <v>5000</v>
      </c>
      <c r="J122">
        <v>1</v>
      </c>
      <c r="K122">
        <v>1500</v>
      </c>
      <c r="L122">
        <v>2</v>
      </c>
      <c r="M122">
        <v>0</v>
      </c>
      <c r="N122">
        <v>0</v>
      </c>
      <c r="O122">
        <v>3</v>
      </c>
      <c r="R122" s="6" t="s">
        <v>201</v>
      </c>
      <c r="T122" s="6" t="s">
        <v>61</v>
      </c>
      <c r="U122">
        <v>0</v>
      </c>
      <c r="V122">
        <v>-1</v>
      </c>
      <c r="W122">
        <v>0</v>
      </c>
      <c r="X122">
        <v>0</v>
      </c>
      <c r="Z122" t="s">
        <v>360</v>
      </c>
    </row>
    <row r="123" spans="1:26">
      <c r="A123" s="10">
        <v>117</v>
      </c>
      <c r="B123" t="s">
        <v>362</v>
      </c>
      <c r="C123" t="s">
        <v>363</v>
      </c>
      <c r="D123">
        <v>7</v>
      </c>
      <c r="E123">
        <v>3001</v>
      </c>
      <c r="F123">
        <v>50</v>
      </c>
      <c r="G123" t="s">
        <v>364</v>
      </c>
      <c r="H123">
        <v>1</v>
      </c>
      <c r="I123" s="6">
        <v>5000</v>
      </c>
      <c r="J123">
        <v>1</v>
      </c>
      <c r="K123">
        <v>1500</v>
      </c>
      <c r="L123">
        <v>2</v>
      </c>
      <c r="M123">
        <v>0</v>
      </c>
      <c r="N123">
        <v>0</v>
      </c>
      <c r="O123">
        <v>3</v>
      </c>
      <c r="R123" s="6" t="s">
        <v>201</v>
      </c>
      <c r="T123" s="6" t="s">
        <v>61</v>
      </c>
      <c r="U123">
        <v>0</v>
      </c>
      <c r="V123">
        <v>-1</v>
      </c>
      <c r="W123">
        <v>0</v>
      </c>
      <c r="X123">
        <v>0</v>
      </c>
      <c r="Z123" t="s">
        <v>363</v>
      </c>
    </row>
    <row r="124" spans="1:26">
      <c r="A124" s="10">
        <v>118</v>
      </c>
      <c r="B124" t="s">
        <v>365</v>
      </c>
      <c r="C124" t="s">
        <v>366</v>
      </c>
      <c r="D124">
        <v>7</v>
      </c>
      <c r="E124">
        <v>3001</v>
      </c>
      <c r="F124">
        <v>50</v>
      </c>
      <c r="G124" t="s">
        <v>367</v>
      </c>
      <c r="H124">
        <v>1</v>
      </c>
      <c r="I124" s="6">
        <v>5000</v>
      </c>
      <c r="J124">
        <v>1</v>
      </c>
      <c r="K124">
        <v>1500</v>
      </c>
      <c r="L124">
        <v>2</v>
      </c>
      <c r="M124">
        <v>0</v>
      </c>
      <c r="N124">
        <v>0</v>
      </c>
      <c r="O124">
        <v>3</v>
      </c>
      <c r="T124" s="6" t="s">
        <v>61</v>
      </c>
      <c r="U124">
        <v>0</v>
      </c>
      <c r="V124">
        <v>-1</v>
      </c>
      <c r="W124">
        <v>0</v>
      </c>
      <c r="X124">
        <v>0</v>
      </c>
      <c r="Z124" t="s">
        <v>366</v>
      </c>
    </row>
    <row r="125" spans="1:27">
      <c r="A125">
        <v>119</v>
      </c>
      <c r="B125" t="s">
        <v>365</v>
      </c>
      <c r="D125">
        <v>72</v>
      </c>
      <c r="E125">
        <v>3001</v>
      </c>
      <c r="F125">
        <v>1</v>
      </c>
      <c r="G125" s="3" t="s">
        <v>218</v>
      </c>
      <c r="H125" s="8">
        <v>1</v>
      </c>
      <c r="I125" s="6" t="s">
        <v>368</v>
      </c>
      <c r="J125">
        <v>1</v>
      </c>
      <c r="K125">
        <v>1500</v>
      </c>
      <c r="L125">
        <v>8</v>
      </c>
      <c r="M125">
        <v>0</v>
      </c>
      <c r="N125">
        <v>0</v>
      </c>
      <c r="O125">
        <v>3</v>
      </c>
      <c r="T125" s="6" t="s">
        <v>61</v>
      </c>
      <c r="U125">
        <v>0</v>
      </c>
      <c r="V125">
        <v>-1</v>
      </c>
      <c r="W125">
        <v>0</v>
      </c>
      <c r="X125">
        <v>0</v>
      </c>
      <c r="Y125" t="s">
        <v>369</v>
      </c>
      <c r="Z125" t="s">
        <v>370</v>
      </c>
      <c r="AA125" t="s">
        <v>370</v>
      </c>
    </row>
    <row r="126" spans="1:27">
      <c r="A126">
        <v>120</v>
      </c>
      <c r="B126" t="s">
        <v>365</v>
      </c>
      <c r="D126">
        <v>73</v>
      </c>
      <c r="E126">
        <v>3001</v>
      </c>
      <c r="F126">
        <v>1</v>
      </c>
      <c r="G126" s="3" t="s">
        <v>231</v>
      </c>
      <c r="H126" s="8">
        <v>2</v>
      </c>
      <c r="I126" s="6" t="s">
        <v>371</v>
      </c>
      <c r="J126">
        <v>1</v>
      </c>
      <c r="K126">
        <v>1500</v>
      </c>
      <c r="L126">
        <v>8</v>
      </c>
      <c r="M126">
        <v>0</v>
      </c>
      <c r="N126">
        <v>0</v>
      </c>
      <c r="O126">
        <v>3</v>
      </c>
      <c r="T126" s="6" t="s">
        <v>61</v>
      </c>
      <c r="U126">
        <v>0</v>
      </c>
      <c r="V126">
        <v>-1</v>
      </c>
      <c r="W126">
        <v>0</v>
      </c>
      <c r="X126">
        <v>0</v>
      </c>
      <c r="Y126" t="s">
        <v>372</v>
      </c>
      <c r="Z126" t="s">
        <v>373</v>
      </c>
      <c r="AA126" t="s">
        <v>373</v>
      </c>
    </row>
    <row r="127" spans="1:27">
      <c r="A127">
        <v>121</v>
      </c>
      <c r="B127" t="s">
        <v>365</v>
      </c>
      <c r="D127">
        <v>74</v>
      </c>
      <c r="E127">
        <v>3001</v>
      </c>
      <c r="F127">
        <v>1</v>
      </c>
      <c r="G127" t="s">
        <v>298</v>
      </c>
      <c r="H127" s="8">
        <v>3</v>
      </c>
      <c r="I127" s="6" t="s">
        <v>374</v>
      </c>
      <c r="J127">
        <v>1</v>
      </c>
      <c r="K127">
        <v>1500</v>
      </c>
      <c r="L127">
        <v>8</v>
      </c>
      <c r="M127">
        <v>0</v>
      </c>
      <c r="N127">
        <v>0</v>
      </c>
      <c r="O127">
        <v>3</v>
      </c>
      <c r="T127" s="6" t="s">
        <v>61</v>
      </c>
      <c r="U127">
        <v>0</v>
      </c>
      <c r="V127">
        <v>-1</v>
      </c>
      <c r="W127">
        <v>0</v>
      </c>
      <c r="X127">
        <v>0</v>
      </c>
      <c r="Y127" t="s">
        <v>375</v>
      </c>
      <c r="Z127" t="s">
        <v>376</v>
      </c>
      <c r="AA127" t="s">
        <v>376</v>
      </c>
    </row>
    <row r="128" spans="1:27">
      <c r="A128">
        <v>122</v>
      </c>
      <c r="B128" t="s">
        <v>365</v>
      </c>
      <c r="D128">
        <v>75</v>
      </c>
      <c r="E128">
        <v>3001</v>
      </c>
      <c r="F128">
        <v>1</v>
      </c>
      <c r="G128" t="s">
        <v>312</v>
      </c>
      <c r="H128" s="8">
        <v>4</v>
      </c>
      <c r="I128" s="6" t="s">
        <v>377</v>
      </c>
      <c r="J128">
        <v>1</v>
      </c>
      <c r="K128">
        <v>1500</v>
      </c>
      <c r="L128">
        <v>8</v>
      </c>
      <c r="M128">
        <v>0</v>
      </c>
      <c r="N128">
        <v>0</v>
      </c>
      <c r="O128">
        <v>3</v>
      </c>
      <c r="T128" s="6" t="s">
        <v>61</v>
      </c>
      <c r="U128">
        <v>0</v>
      </c>
      <c r="V128">
        <v>-1</v>
      </c>
      <c r="W128">
        <v>0</v>
      </c>
      <c r="X128">
        <v>0</v>
      </c>
      <c r="Y128" t="s">
        <v>378</v>
      </c>
      <c r="Z128" t="s">
        <v>379</v>
      </c>
      <c r="AA128" t="s">
        <v>379</v>
      </c>
    </row>
    <row r="129" spans="1:27">
      <c r="A129">
        <v>123</v>
      </c>
      <c r="B129" t="s">
        <v>365</v>
      </c>
      <c r="D129">
        <v>76</v>
      </c>
      <c r="E129">
        <v>3001</v>
      </c>
      <c r="F129">
        <v>1</v>
      </c>
      <c r="G129" s="3" t="s">
        <v>218</v>
      </c>
      <c r="H129" s="8">
        <v>1</v>
      </c>
      <c r="I129" s="6" t="s">
        <v>368</v>
      </c>
      <c r="J129">
        <v>1</v>
      </c>
      <c r="K129">
        <v>10000</v>
      </c>
      <c r="L129">
        <v>5</v>
      </c>
      <c r="M129">
        <v>0</v>
      </c>
      <c r="N129">
        <v>0</v>
      </c>
      <c r="O129">
        <v>3</v>
      </c>
      <c r="T129" s="6" t="s">
        <v>61</v>
      </c>
      <c r="U129">
        <v>0</v>
      </c>
      <c r="V129">
        <v>-1</v>
      </c>
      <c r="W129">
        <v>0</v>
      </c>
      <c r="X129">
        <v>0</v>
      </c>
      <c r="Y129" t="s">
        <v>369</v>
      </c>
      <c r="Z129" t="s">
        <v>380</v>
      </c>
      <c r="AA129" t="s">
        <v>380</v>
      </c>
    </row>
    <row r="130" spans="1:27">
      <c r="A130">
        <v>124</v>
      </c>
      <c r="B130" t="s">
        <v>365</v>
      </c>
      <c r="D130">
        <v>77</v>
      </c>
      <c r="E130">
        <v>3001</v>
      </c>
      <c r="F130">
        <v>1</v>
      </c>
      <c r="G130" s="3" t="s">
        <v>231</v>
      </c>
      <c r="H130" s="8">
        <v>2</v>
      </c>
      <c r="I130" s="6" t="s">
        <v>371</v>
      </c>
      <c r="J130">
        <v>1</v>
      </c>
      <c r="K130">
        <v>10000</v>
      </c>
      <c r="L130">
        <v>5</v>
      </c>
      <c r="M130">
        <v>0</v>
      </c>
      <c r="N130">
        <v>0</v>
      </c>
      <c r="O130">
        <v>3</v>
      </c>
      <c r="T130" s="6" t="s">
        <v>61</v>
      </c>
      <c r="U130">
        <v>0</v>
      </c>
      <c r="V130">
        <v>-1</v>
      </c>
      <c r="W130">
        <v>0</v>
      </c>
      <c r="X130">
        <v>0</v>
      </c>
      <c r="Y130" t="s">
        <v>372</v>
      </c>
      <c r="Z130" t="s">
        <v>381</v>
      </c>
      <c r="AA130" t="s">
        <v>381</v>
      </c>
    </row>
    <row r="131" spans="1:27">
      <c r="A131">
        <v>125</v>
      </c>
      <c r="B131" t="s">
        <v>365</v>
      </c>
      <c r="D131">
        <v>78</v>
      </c>
      <c r="E131">
        <v>3001</v>
      </c>
      <c r="F131">
        <v>1</v>
      </c>
      <c r="G131" t="s">
        <v>298</v>
      </c>
      <c r="H131" s="8">
        <v>3</v>
      </c>
      <c r="I131" s="6" t="s">
        <v>374</v>
      </c>
      <c r="J131">
        <v>1</v>
      </c>
      <c r="K131">
        <v>10000</v>
      </c>
      <c r="L131">
        <v>5</v>
      </c>
      <c r="M131">
        <v>0</v>
      </c>
      <c r="N131">
        <v>0</v>
      </c>
      <c r="O131">
        <v>3</v>
      </c>
      <c r="T131" s="6" t="s">
        <v>61</v>
      </c>
      <c r="U131">
        <v>0</v>
      </c>
      <c r="V131">
        <v>-1</v>
      </c>
      <c r="W131">
        <v>0</v>
      </c>
      <c r="X131">
        <v>0</v>
      </c>
      <c r="Y131" t="s">
        <v>375</v>
      </c>
      <c r="Z131" t="s">
        <v>382</v>
      </c>
      <c r="AA131" t="s">
        <v>382</v>
      </c>
    </row>
    <row r="132" spans="1:27">
      <c r="A132">
        <v>126</v>
      </c>
      <c r="B132" t="s">
        <v>365</v>
      </c>
      <c r="D132">
        <v>79</v>
      </c>
      <c r="E132">
        <v>3001</v>
      </c>
      <c r="F132">
        <v>1</v>
      </c>
      <c r="G132" t="s">
        <v>312</v>
      </c>
      <c r="H132" s="8">
        <v>4</v>
      </c>
      <c r="I132" s="6" t="s">
        <v>377</v>
      </c>
      <c r="J132">
        <v>1</v>
      </c>
      <c r="K132">
        <v>10000</v>
      </c>
      <c r="L132">
        <v>5</v>
      </c>
      <c r="M132">
        <v>0</v>
      </c>
      <c r="N132">
        <v>0</v>
      </c>
      <c r="O132">
        <v>3</v>
      </c>
      <c r="T132" s="6" t="s">
        <v>61</v>
      </c>
      <c r="U132">
        <v>0</v>
      </c>
      <c r="V132">
        <v>-1</v>
      </c>
      <c r="W132">
        <v>0</v>
      </c>
      <c r="X132">
        <v>0</v>
      </c>
      <c r="Y132" t="s">
        <v>378</v>
      </c>
      <c r="Z132" t="s">
        <v>383</v>
      </c>
      <c r="AA132" t="s">
        <v>383</v>
      </c>
    </row>
    <row r="133" spans="1:27">
      <c r="A133">
        <v>127</v>
      </c>
      <c r="B133" t="s">
        <v>365</v>
      </c>
      <c r="D133">
        <v>68</v>
      </c>
      <c r="E133">
        <v>3001</v>
      </c>
      <c r="F133">
        <v>1</v>
      </c>
      <c r="G133" s="3" t="s">
        <v>218</v>
      </c>
      <c r="H133" s="8">
        <v>1</v>
      </c>
      <c r="I133" s="6" t="s">
        <v>368</v>
      </c>
      <c r="J133">
        <v>1</v>
      </c>
      <c r="K133">
        <v>30000</v>
      </c>
      <c r="L133">
        <v>7</v>
      </c>
      <c r="M133">
        <v>0</v>
      </c>
      <c r="N133">
        <v>0</v>
      </c>
      <c r="O133">
        <v>3</v>
      </c>
      <c r="T133" s="6" t="s">
        <v>61</v>
      </c>
      <c r="U133">
        <v>0</v>
      </c>
      <c r="V133">
        <v>-1</v>
      </c>
      <c r="W133">
        <v>0</v>
      </c>
      <c r="X133">
        <v>0</v>
      </c>
      <c r="Y133" t="s">
        <v>369</v>
      </c>
      <c r="Z133" t="s">
        <v>384</v>
      </c>
      <c r="AA133" t="s">
        <v>384</v>
      </c>
    </row>
    <row r="134" spans="1:27">
      <c r="A134">
        <v>128</v>
      </c>
      <c r="B134" t="s">
        <v>365</v>
      </c>
      <c r="D134">
        <v>69</v>
      </c>
      <c r="E134">
        <v>3001</v>
      </c>
      <c r="F134">
        <v>1</v>
      </c>
      <c r="G134" s="3" t="s">
        <v>231</v>
      </c>
      <c r="H134" s="8">
        <v>2</v>
      </c>
      <c r="I134" s="6" t="s">
        <v>371</v>
      </c>
      <c r="J134">
        <v>1</v>
      </c>
      <c r="K134">
        <v>30000</v>
      </c>
      <c r="L134">
        <v>7</v>
      </c>
      <c r="M134">
        <v>0</v>
      </c>
      <c r="N134">
        <v>0</v>
      </c>
      <c r="O134">
        <v>3</v>
      </c>
      <c r="T134" s="6" t="s">
        <v>61</v>
      </c>
      <c r="U134">
        <v>0</v>
      </c>
      <c r="V134">
        <v>-1</v>
      </c>
      <c r="W134">
        <v>0</v>
      </c>
      <c r="X134">
        <v>0</v>
      </c>
      <c r="Y134" t="s">
        <v>372</v>
      </c>
      <c r="Z134" t="s">
        <v>385</v>
      </c>
      <c r="AA134" t="s">
        <v>385</v>
      </c>
    </row>
    <row r="135" spans="1:27">
      <c r="A135">
        <v>129</v>
      </c>
      <c r="B135" t="s">
        <v>365</v>
      </c>
      <c r="D135">
        <v>70</v>
      </c>
      <c r="E135">
        <v>3001</v>
      </c>
      <c r="F135">
        <v>1</v>
      </c>
      <c r="G135" t="s">
        <v>298</v>
      </c>
      <c r="H135" s="8">
        <v>3</v>
      </c>
      <c r="I135" s="6" t="s">
        <v>374</v>
      </c>
      <c r="J135">
        <v>1</v>
      </c>
      <c r="K135">
        <v>30000</v>
      </c>
      <c r="L135">
        <v>7</v>
      </c>
      <c r="M135">
        <v>0</v>
      </c>
      <c r="N135">
        <v>0</v>
      </c>
      <c r="O135">
        <v>3</v>
      </c>
      <c r="T135" s="6" t="s">
        <v>61</v>
      </c>
      <c r="U135">
        <v>0</v>
      </c>
      <c r="V135">
        <v>-1</v>
      </c>
      <c r="W135">
        <v>0</v>
      </c>
      <c r="X135">
        <v>0</v>
      </c>
      <c r="Y135" t="s">
        <v>375</v>
      </c>
      <c r="Z135" t="s">
        <v>386</v>
      </c>
      <c r="AA135" t="s">
        <v>386</v>
      </c>
    </row>
    <row r="136" spans="1:27">
      <c r="A136">
        <v>130</v>
      </c>
      <c r="B136" t="s">
        <v>365</v>
      </c>
      <c r="D136">
        <v>71</v>
      </c>
      <c r="E136">
        <v>3001</v>
      </c>
      <c r="F136">
        <v>1</v>
      </c>
      <c r="G136" t="s">
        <v>312</v>
      </c>
      <c r="H136" s="8">
        <v>4</v>
      </c>
      <c r="I136" s="6" t="s">
        <v>377</v>
      </c>
      <c r="J136">
        <v>1</v>
      </c>
      <c r="K136">
        <v>30000</v>
      </c>
      <c r="L136">
        <v>7</v>
      </c>
      <c r="M136">
        <v>0</v>
      </c>
      <c r="N136">
        <v>0</v>
      </c>
      <c r="O136">
        <v>3</v>
      </c>
      <c r="T136" s="6" t="s">
        <v>61</v>
      </c>
      <c r="U136">
        <v>0</v>
      </c>
      <c r="V136">
        <v>-1</v>
      </c>
      <c r="W136">
        <v>0</v>
      </c>
      <c r="X136">
        <v>0</v>
      </c>
      <c r="Y136" t="s">
        <v>378</v>
      </c>
      <c r="Z136" t="s">
        <v>387</v>
      </c>
      <c r="AA136" t="s">
        <v>387</v>
      </c>
    </row>
    <row r="137" spans="1:27">
      <c r="A137">
        <v>131</v>
      </c>
      <c r="B137" t="s">
        <v>365</v>
      </c>
      <c r="D137">
        <v>80</v>
      </c>
      <c r="E137">
        <v>3001</v>
      </c>
      <c r="F137">
        <v>1</v>
      </c>
      <c r="G137" s="3" t="s">
        <v>218</v>
      </c>
      <c r="H137" s="8">
        <v>1</v>
      </c>
      <c r="I137" s="6" t="s">
        <v>368</v>
      </c>
      <c r="J137">
        <v>1</v>
      </c>
      <c r="K137">
        <v>30000</v>
      </c>
      <c r="L137">
        <v>6</v>
      </c>
      <c r="M137">
        <v>0</v>
      </c>
      <c r="N137">
        <v>0</v>
      </c>
      <c r="O137">
        <v>3</v>
      </c>
      <c r="T137" s="6" t="s">
        <v>61</v>
      </c>
      <c r="U137">
        <v>0</v>
      </c>
      <c r="V137">
        <v>-1</v>
      </c>
      <c r="W137">
        <v>0</v>
      </c>
      <c r="X137">
        <v>0</v>
      </c>
      <c r="Y137" t="s">
        <v>369</v>
      </c>
      <c r="Z137" t="s">
        <v>388</v>
      </c>
      <c r="AA137" t="s">
        <v>388</v>
      </c>
    </row>
    <row r="138" spans="1:27">
      <c r="A138">
        <v>132</v>
      </c>
      <c r="B138" t="s">
        <v>365</v>
      </c>
      <c r="D138">
        <v>81</v>
      </c>
      <c r="E138">
        <v>3001</v>
      </c>
      <c r="F138">
        <v>1</v>
      </c>
      <c r="G138" s="3" t="s">
        <v>231</v>
      </c>
      <c r="H138" s="8">
        <v>2</v>
      </c>
      <c r="I138" s="6" t="s">
        <v>371</v>
      </c>
      <c r="J138">
        <v>1</v>
      </c>
      <c r="K138">
        <v>30000</v>
      </c>
      <c r="L138">
        <v>6</v>
      </c>
      <c r="M138">
        <v>0</v>
      </c>
      <c r="N138">
        <v>0</v>
      </c>
      <c r="O138">
        <v>3</v>
      </c>
      <c r="T138" s="6" t="s">
        <v>61</v>
      </c>
      <c r="U138">
        <v>0</v>
      </c>
      <c r="V138">
        <v>-1</v>
      </c>
      <c r="W138">
        <v>0</v>
      </c>
      <c r="X138">
        <v>0</v>
      </c>
      <c r="Y138" t="s">
        <v>372</v>
      </c>
      <c r="Z138" t="s">
        <v>389</v>
      </c>
      <c r="AA138" t="s">
        <v>389</v>
      </c>
    </row>
    <row r="139" spans="1:27">
      <c r="A139">
        <v>133</v>
      </c>
      <c r="B139" t="s">
        <v>365</v>
      </c>
      <c r="D139">
        <v>82</v>
      </c>
      <c r="E139">
        <v>3001</v>
      </c>
      <c r="F139">
        <v>1</v>
      </c>
      <c r="G139" t="s">
        <v>298</v>
      </c>
      <c r="H139" s="8">
        <v>3</v>
      </c>
      <c r="I139" s="6" t="s">
        <v>374</v>
      </c>
      <c r="J139">
        <v>1</v>
      </c>
      <c r="K139">
        <v>30000</v>
      </c>
      <c r="L139">
        <v>6</v>
      </c>
      <c r="M139">
        <v>0</v>
      </c>
      <c r="N139">
        <v>0</v>
      </c>
      <c r="O139">
        <v>3</v>
      </c>
      <c r="T139" s="6" t="s">
        <v>61</v>
      </c>
      <c r="U139">
        <v>0</v>
      </c>
      <c r="V139">
        <v>-1</v>
      </c>
      <c r="W139">
        <v>0</v>
      </c>
      <c r="X139">
        <v>0</v>
      </c>
      <c r="Y139" t="s">
        <v>375</v>
      </c>
      <c r="Z139" t="s">
        <v>390</v>
      </c>
      <c r="AA139" t="s">
        <v>390</v>
      </c>
    </row>
    <row r="140" spans="1:27">
      <c r="A140">
        <v>134</v>
      </c>
      <c r="B140" t="s">
        <v>365</v>
      </c>
      <c r="D140">
        <v>83</v>
      </c>
      <c r="E140">
        <v>3001</v>
      </c>
      <c r="F140">
        <v>1</v>
      </c>
      <c r="G140" t="s">
        <v>312</v>
      </c>
      <c r="H140" s="8">
        <v>4</v>
      </c>
      <c r="I140" s="6" t="s">
        <v>377</v>
      </c>
      <c r="J140">
        <v>1</v>
      </c>
      <c r="K140">
        <v>30000</v>
      </c>
      <c r="L140">
        <v>6</v>
      </c>
      <c r="M140">
        <v>0</v>
      </c>
      <c r="N140">
        <v>0</v>
      </c>
      <c r="O140">
        <v>3</v>
      </c>
      <c r="T140" s="6" t="s">
        <v>61</v>
      </c>
      <c r="U140">
        <v>0</v>
      </c>
      <c r="V140">
        <v>-1</v>
      </c>
      <c r="W140">
        <v>0</v>
      </c>
      <c r="X140">
        <v>0</v>
      </c>
      <c r="Y140" t="s">
        <v>378</v>
      </c>
      <c r="Z140" t="s">
        <v>391</v>
      </c>
      <c r="AA140" t="s">
        <v>391</v>
      </c>
    </row>
    <row r="141" spans="1:27">
      <c r="A141">
        <v>135</v>
      </c>
      <c r="B141" t="s">
        <v>365</v>
      </c>
      <c r="D141">
        <v>72</v>
      </c>
      <c r="E141">
        <v>3001</v>
      </c>
      <c r="F141">
        <v>1</v>
      </c>
      <c r="G141" s="3" t="s">
        <v>218</v>
      </c>
      <c r="H141" s="8">
        <v>1</v>
      </c>
      <c r="I141" s="6" t="s">
        <v>368</v>
      </c>
      <c r="J141">
        <v>1</v>
      </c>
      <c r="K141">
        <v>1500</v>
      </c>
      <c r="L141">
        <v>8</v>
      </c>
      <c r="M141">
        <v>0</v>
      </c>
      <c r="N141">
        <v>0</v>
      </c>
      <c r="O141">
        <v>3</v>
      </c>
      <c r="T141" s="6" t="s">
        <v>61</v>
      </c>
      <c r="U141">
        <v>0</v>
      </c>
      <c r="V141">
        <v>-1</v>
      </c>
      <c r="W141">
        <v>0</v>
      </c>
      <c r="X141">
        <v>0</v>
      </c>
      <c r="Y141" t="s">
        <v>369</v>
      </c>
      <c r="Z141" t="s">
        <v>392</v>
      </c>
      <c r="AA141" t="s">
        <v>392</v>
      </c>
    </row>
    <row r="142" spans="1:27">
      <c r="A142">
        <v>136</v>
      </c>
      <c r="B142" t="s">
        <v>365</v>
      </c>
      <c r="D142">
        <v>73</v>
      </c>
      <c r="E142">
        <v>3001</v>
      </c>
      <c r="F142">
        <v>1</v>
      </c>
      <c r="G142" s="3" t="s">
        <v>231</v>
      </c>
      <c r="H142" s="8">
        <v>2</v>
      </c>
      <c r="I142" s="6" t="s">
        <v>371</v>
      </c>
      <c r="J142">
        <v>1</v>
      </c>
      <c r="K142">
        <v>1500</v>
      </c>
      <c r="L142">
        <v>8</v>
      </c>
      <c r="M142">
        <v>0</v>
      </c>
      <c r="N142">
        <v>0</v>
      </c>
      <c r="O142">
        <v>3</v>
      </c>
      <c r="T142" s="6" t="s">
        <v>61</v>
      </c>
      <c r="U142">
        <v>0</v>
      </c>
      <c r="V142">
        <v>-1</v>
      </c>
      <c r="W142">
        <v>0</v>
      </c>
      <c r="X142">
        <v>0</v>
      </c>
      <c r="Y142" t="s">
        <v>372</v>
      </c>
      <c r="Z142" t="s">
        <v>393</v>
      </c>
      <c r="AA142" t="s">
        <v>393</v>
      </c>
    </row>
    <row r="143" spans="1:27">
      <c r="A143">
        <v>137</v>
      </c>
      <c r="B143" t="s">
        <v>365</v>
      </c>
      <c r="D143">
        <v>74</v>
      </c>
      <c r="E143">
        <v>3001</v>
      </c>
      <c r="F143">
        <v>1</v>
      </c>
      <c r="G143" t="s">
        <v>298</v>
      </c>
      <c r="H143" s="8">
        <v>3</v>
      </c>
      <c r="I143" s="6" t="s">
        <v>374</v>
      </c>
      <c r="J143">
        <v>1</v>
      </c>
      <c r="K143">
        <v>1500</v>
      </c>
      <c r="L143">
        <v>8</v>
      </c>
      <c r="M143">
        <v>0</v>
      </c>
      <c r="N143">
        <v>0</v>
      </c>
      <c r="O143">
        <v>3</v>
      </c>
      <c r="T143" s="6" t="s">
        <v>61</v>
      </c>
      <c r="U143">
        <v>0</v>
      </c>
      <c r="V143">
        <v>-1</v>
      </c>
      <c r="W143">
        <v>0</v>
      </c>
      <c r="X143">
        <v>0</v>
      </c>
      <c r="Y143" t="s">
        <v>375</v>
      </c>
      <c r="Z143" t="s">
        <v>394</v>
      </c>
      <c r="AA143" t="s">
        <v>394</v>
      </c>
    </row>
    <row r="144" spans="1:27">
      <c r="A144">
        <v>138</v>
      </c>
      <c r="B144" t="s">
        <v>365</v>
      </c>
      <c r="D144">
        <v>75</v>
      </c>
      <c r="E144">
        <v>3001</v>
      </c>
      <c r="F144">
        <v>1</v>
      </c>
      <c r="G144" t="s">
        <v>312</v>
      </c>
      <c r="H144" s="8">
        <v>4</v>
      </c>
      <c r="I144" s="6" t="s">
        <v>377</v>
      </c>
      <c r="J144">
        <v>1</v>
      </c>
      <c r="K144">
        <v>1500</v>
      </c>
      <c r="L144">
        <v>8</v>
      </c>
      <c r="M144">
        <v>0</v>
      </c>
      <c r="N144">
        <v>0</v>
      </c>
      <c r="O144">
        <v>3</v>
      </c>
      <c r="T144" s="6" t="s">
        <v>61</v>
      </c>
      <c r="U144">
        <v>0</v>
      </c>
      <c r="V144">
        <v>-1</v>
      </c>
      <c r="W144">
        <v>0</v>
      </c>
      <c r="X144">
        <v>0</v>
      </c>
      <c r="Y144" t="s">
        <v>378</v>
      </c>
      <c r="Z144" t="s">
        <v>395</v>
      </c>
      <c r="AA144" t="s">
        <v>395</v>
      </c>
    </row>
    <row r="145" spans="1:27">
      <c r="A145">
        <v>139</v>
      </c>
      <c r="B145" t="s">
        <v>365</v>
      </c>
      <c r="D145">
        <v>76</v>
      </c>
      <c r="E145">
        <v>3001</v>
      </c>
      <c r="F145">
        <v>1</v>
      </c>
      <c r="G145" s="3" t="s">
        <v>218</v>
      </c>
      <c r="H145" s="8">
        <v>1</v>
      </c>
      <c r="I145" s="6" t="s">
        <v>368</v>
      </c>
      <c r="J145">
        <v>1</v>
      </c>
      <c r="K145">
        <v>10000</v>
      </c>
      <c r="L145">
        <v>5</v>
      </c>
      <c r="M145">
        <v>0</v>
      </c>
      <c r="N145">
        <v>0</v>
      </c>
      <c r="O145">
        <v>3</v>
      </c>
      <c r="T145" s="6" t="s">
        <v>61</v>
      </c>
      <c r="U145">
        <v>0</v>
      </c>
      <c r="V145">
        <v>-1</v>
      </c>
      <c r="W145">
        <v>0</v>
      </c>
      <c r="X145">
        <v>0</v>
      </c>
      <c r="Y145" t="s">
        <v>369</v>
      </c>
      <c r="Z145" t="s">
        <v>396</v>
      </c>
      <c r="AA145" t="s">
        <v>396</v>
      </c>
    </row>
    <row r="146" spans="1:27">
      <c r="A146">
        <v>140</v>
      </c>
      <c r="B146" t="s">
        <v>365</v>
      </c>
      <c r="D146">
        <v>77</v>
      </c>
      <c r="E146">
        <v>3001</v>
      </c>
      <c r="F146">
        <v>1</v>
      </c>
      <c r="G146" s="3" t="s">
        <v>231</v>
      </c>
      <c r="H146" s="8">
        <v>2</v>
      </c>
      <c r="I146" s="6" t="s">
        <v>371</v>
      </c>
      <c r="J146">
        <v>1</v>
      </c>
      <c r="K146">
        <v>10000</v>
      </c>
      <c r="L146">
        <v>5</v>
      </c>
      <c r="M146">
        <v>0</v>
      </c>
      <c r="N146">
        <v>0</v>
      </c>
      <c r="O146">
        <v>3</v>
      </c>
      <c r="T146" s="6" t="s">
        <v>61</v>
      </c>
      <c r="U146">
        <v>0</v>
      </c>
      <c r="V146">
        <v>-1</v>
      </c>
      <c r="W146">
        <v>0</v>
      </c>
      <c r="X146">
        <v>0</v>
      </c>
      <c r="Y146" t="s">
        <v>372</v>
      </c>
      <c r="Z146" t="s">
        <v>397</v>
      </c>
      <c r="AA146" t="s">
        <v>397</v>
      </c>
    </row>
    <row r="147" spans="1:27">
      <c r="A147">
        <v>141</v>
      </c>
      <c r="B147" t="s">
        <v>365</v>
      </c>
      <c r="D147">
        <v>78</v>
      </c>
      <c r="E147">
        <v>3001</v>
      </c>
      <c r="F147">
        <v>1</v>
      </c>
      <c r="G147" t="s">
        <v>298</v>
      </c>
      <c r="H147" s="8">
        <v>3</v>
      </c>
      <c r="I147" s="6" t="s">
        <v>374</v>
      </c>
      <c r="J147">
        <v>1</v>
      </c>
      <c r="K147">
        <v>10000</v>
      </c>
      <c r="L147">
        <v>5</v>
      </c>
      <c r="M147">
        <v>0</v>
      </c>
      <c r="N147">
        <v>0</v>
      </c>
      <c r="O147">
        <v>3</v>
      </c>
      <c r="T147" s="6" t="s">
        <v>61</v>
      </c>
      <c r="U147">
        <v>0</v>
      </c>
      <c r="V147">
        <v>-1</v>
      </c>
      <c r="W147">
        <v>0</v>
      </c>
      <c r="X147">
        <v>0</v>
      </c>
      <c r="Y147" t="s">
        <v>375</v>
      </c>
      <c r="Z147" t="s">
        <v>398</v>
      </c>
      <c r="AA147" t="s">
        <v>398</v>
      </c>
    </row>
    <row r="148" spans="1:27">
      <c r="A148">
        <v>142</v>
      </c>
      <c r="B148" t="s">
        <v>365</v>
      </c>
      <c r="D148">
        <v>79</v>
      </c>
      <c r="E148">
        <v>3001</v>
      </c>
      <c r="F148">
        <v>1</v>
      </c>
      <c r="G148" t="s">
        <v>312</v>
      </c>
      <c r="H148" s="8">
        <v>4</v>
      </c>
      <c r="I148" s="6" t="s">
        <v>377</v>
      </c>
      <c r="J148">
        <v>1</v>
      </c>
      <c r="K148">
        <v>10000</v>
      </c>
      <c r="L148">
        <v>5</v>
      </c>
      <c r="M148">
        <v>0</v>
      </c>
      <c r="N148">
        <v>0</v>
      </c>
      <c r="O148">
        <v>3</v>
      </c>
      <c r="T148" s="6" t="s">
        <v>61</v>
      </c>
      <c r="U148">
        <v>0</v>
      </c>
      <c r="V148">
        <v>-1</v>
      </c>
      <c r="W148">
        <v>0</v>
      </c>
      <c r="X148">
        <v>0</v>
      </c>
      <c r="Y148" t="s">
        <v>378</v>
      </c>
      <c r="Z148" t="s">
        <v>399</v>
      </c>
      <c r="AA148" t="s">
        <v>399</v>
      </c>
    </row>
    <row r="149" spans="1:27">
      <c r="A149">
        <v>143</v>
      </c>
      <c r="B149" t="s">
        <v>365</v>
      </c>
      <c r="D149">
        <v>68</v>
      </c>
      <c r="E149">
        <v>3001</v>
      </c>
      <c r="F149">
        <v>1</v>
      </c>
      <c r="G149" s="3" t="s">
        <v>218</v>
      </c>
      <c r="H149" s="8">
        <v>1</v>
      </c>
      <c r="I149" s="6" t="s">
        <v>368</v>
      </c>
      <c r="J149">
        <v>1</v>
      </c>
      <c r="K149">
        <v>30000</v>
      </c>
      <c r="L149">
        <v>7</v>
      </c>
      <c r="M149">
        <v>0</v>
      </c>
      <c r="N149">
        <v>0</v>
      </c>
      <c r="O149">
        <v>3</v>
      </c>
      <c r="T149" s="6" t="s">
        <v>61</v>
      </c>
      <c r="U149">
        <v>0</v>
      </c>
      <c r="V149">
        <v>-1</v>
      </c>
      <c r="W149">
        <v>0</v>
      </c>
      <c r="X149">
        <v>0</v>
      </c>
      <c r="Y149" t="s">
        <v>369</v>
      </c>
      <c r="Z149" t="s">
        <v>400</v>
      </c>
      <c r="AA149" t="s">
        <v>400</v>
      </c>
    </row>
    <row r="150" spans="1:27">
      <c r="A150">
        <v>144</v>
      </c>
      <c r="B150" t="s">
        <v>365</v>
      </c>
      <c r="D150">
        <v>69</v>
      </c>
      <c r="E150">
        <v>3001</v>
      </c>
      <c r="F150">
        <v>1</v>
      </c>
      <c r="G150" s="3" t="s">
        <v>231</v>
      </c>
      <c r="H150" s="8">
        <v>2</v>
      </c>
      <c r="I150" s="6" t="s">
        <v>371</v>
      </c>
      <c r="J150">
        <v>1</v>
      </c>
      <c r="K150">
        <v>30000</v>
      </c>
      <c r="L150">
        <v>7</v>
      </c>
      <c r="M150">
        <v>0</v>
      </c>
      <c r="N150">
        <v>0</v>
      </c>
      <c r="O150">
        <v>3</v>
      </c>
      <c r="T150" s="6" t="s">
        <v>61</v>
      </c>
      <c r="U150">
        <v>0</v>
      </c>
      <c r="V150">
        <v>-1</v>
      </c>
      <c r="W150">
        <v>0</v>
      </c>
      <c r="X150">
        <v>0</v>
      </c>
      <c r="Y150" t="s">
        <v>372</v>
      </c>
      <c r="Z150" t="s">
        <v>401</v>
      </c>
      <c r="AA150" t="s">
        <v>401</v>
      </c>
    </row>
    <row r="151" spans="1:27">
      <c r="A151">
        <v>145</v>
      </c>
      <c r="B151" t="s">
        <v>365</v>
      </c>
      <c r="D151">
        <v>70</v>
      </c>
      <c r="E151">
        <v>3001</v>
      </c>
      <c r="F151">
        <v>1</v>
      </c>
      <c r="G151" t="s">
        <v>298</v>
      </c>
      <c r="H151" s="8">
        <v>3</v>
      </c>
      <c r="I151" s="6" t="s">
        <v>374</v>
      </c>
      <c r="J151">
        <v>1</v>
      </c>
      <c r="K151">
        <v>30000</v>
      </c>
      <c r="L151">
        <v>7</v>
      </c>
      <c r="M151">
        <v>0</v>
      </c>
      <c r="N151">
        <v>0</v>
      </c>
      <c r="O151">
        <v>3</v>
      </c>
      <c r="T151" s="6" t="s">
        <v>61</v>
      </c>
      <c r="U151">
        <v>0</v>
      </c>
      <c r="V151">
        <v>-1</v>
      </c>
      <c r="W151">
        <v>0</v>
      </c>
      <c r="X151">
        <v>0</v>
      </c>
      <c r="Y151" t="s">
        <v>375</v>
      </c>
      <c r="Z151" t="s">
        <v>402</v>
      </c>
      <c r="AA151" t="s">
        <v>402</v>
      </c>
    </row>
    <row r="152" spans="1:27">
      <c r="A152">
        <v>146</v>
      </c>
      <c r="B152" t="s">
        <v>365</v>
      </c>
      <c r="D152">
        <v>71</v>
      </c>
      <c r="E152">
        <v>3001</v>
      </c>
      <c r="F152">
        <v>1</v>
      </c>
      <c r="G152" t="s">
        <v>312</v>
      </c>
      <c r="H152" s="8">
        <v>4</v>
      </c>
      <c r="I152" s="6" t="s">
        <v>377</v>
      </c>
      <c r="J152">
        <v>1</v>
      </c>
      <c r="K152">
        <v>30000</v>
      </c>
      <c r="L152">
        <v>7</v>
      </c>
      <c r="M152">
        <v>0</v>
      </c>
      <c r="N152">
        <v>0</v>
      </c>
      <c r="O152">
        <v>3</v>
      </c>
      <c r="T152" s="6" t="s">
        <v>61</v>
      </c>
      <c r="U152">
        <v>0</v>
      </c>
      <c r="V152">
        <v>-1</v>
      </c>
      <c r="W152">
        <v>0</v>
      </c>
      <c r="X152">
        <v>0</v>
      </c>
      <c r="Y152" t="s">
        <v>378</v>
      </c>
      <c r="Z152" t="s">
        <v>403</v>
      </c>
      <c r="AA152" t="s">
        <v>403</v>
      </c>
    </row>
    <row r="153" spans="1:27">
      <c r="A153">
        <v>147</v>
      </c>
      <c r="B153" t="s">
        <v>365</v>
      </c>
      <c r="D153">
        <v>80</v>
      </c>
      <c r="E153">
        <v>3001</v>
      </c>
      <c r="F153">
        <v>1</v>
      </c>
      <c r="G153" s="3" t="s">
        <v>218</v>
      </c>
      <c r="H153" s="8">
        <v>1</v>
      </c>
      <c r="I153" s="6" t="s">
        <v>368</v>
      </c>
      <c r="J153">
        <v>1</v>
      </c>
      <c r="K153">
        <v>30000</v>
      </c>
      <c r="L153">
        <v>6</v>
      </c>
      <c r="M153">
        <v>0</v>
      </c>
      <c r="N153">
        <v>0</v>
      </c>
      <c r="O153">
        <v>3</v>
      </c>
      <c r="T153" s="6" t="s">
        <v>61</v>
      </c>
      <c r="U153">
        <v>0</v>
      </c>
      <c r="V153">
        <v>-1</v>
      </c>
      <c r="W153">
        <v>0</v>
      </c>
      <c r="X153">
        <v>0</v>
      </c>
      <c r="Y153" t="s">
        <v>369</v>
      </c>
      <c r="Z153" t="s">
        <v>404</v>
      </c>
      <c r="AA153" t="s">
        <v>404</v>
      </c>
    </row>
    <row r="154" spans="1:27">
      <c r="A154">
        <v>148</v>
      </c>
      <c r="B154" t="s">
        <v>365</v>
      </c>
      <c r="D154">
        <v>81</v>
      </c>
      <c r="E154">
        <v>3001</v>
      </c>
      <c r="F154">
        <v>1</v>
      </c>
      <c r="G154" s="3" t="s">
        <v>231</v>
      </c>
      <c r="H154" s="8">
        <v>2</v>
      </c>
      <c r="I154" s="6" t="s">
        <v>371</v>
      </c>
      <c r="J154">
        <v>1</v>
      </c>
      <c r="K154">
        <v>30000</v>
      </c>
      <c r="L154">
        <v>6</v>
      </c>
      <c r="M154">
        <v>0</v>
      </c>
      <c r="N154">
        <v>0</v>
      </c>
      <c r="O154">
        <v>3</v>
      </c>
      <c r="T154" s="6" t="s">
        <v>61</v>
      </c>
      <c r="U154">
        <v>0</v>
      </c>
      <c r="V154">
        <v>-1</v>
      </c>
      <c r="W154">
        <v>0</v>
      </c>
      <c r="X154">
        <v>0</v>
      </c>
      <c r="Y154" t="s">
        <v>372</v>
      </c>
      <c r="Z154" t="s">
        <v>405</v>
      </c>
      <c r="AA154" t="s">
        <v>405</v>
      </c>
    </row>
    <row r="155" spans="1:27">
      <c r="A155">
        <v>149</v>
      </c>
      <c r="B155" t="s">
        <v>365</v>
      </c>
      <c r="D155">
        <v>82</v>
      </c>
      <c r="E155">
        <v>3001</v>
      </c>
      <c r="F155">
        <v>1</v>
      </c>
      <c r="G155" t="s">
        <v>298</v>
      </c>
      <c r="H155" s="8">
        <v>3</v>
      </c>
      <c r="I155" s="6" t="s">
        <v>374</v>
      </c>
      <c r="J155">
        <v>1</v>
      </c>
      <c r="K155">
        <v>30000</v>
      </c>
      <c r="L155">
        <v>6</v>
      </c>
      <c r="M155">
        <v>0</v>
      </c>
      <c r="N155">
        <v>0</v>
      </c>
      <c r="O155">
        <v>3</v>
      </c>
      <c r="T155" s="6" t="s">
        <v>61</v>
      </c>
      <c r="U155">
        <v>0</v>
      </c>
      <c r="V155">
        <v>-1</v>
      </c>
      <c r="W155">
        <v>0</v>
      </c>
      <c r="X155">
        <v>0</v>
      </c>
      <c r="Y155" t="s">
        <v>375</v>
      </c>
      <c r="Z155" t="s">
        <v>406</v>
      </c>
      <c r="AA155" t="s">
        <v>406</v>
      </c>
    </row>
    <row r="156" spans="1:27">
      <c r="A156">
        <v>150</v>
      </c>
      <c r="B156" t="s">
        <v>365</v>
      </c>
      <c r="D156">
        <v>83</v>
      </c>
      <c r="E156">
        <v>3001</v>
      </c>
      <c r="F156">
        <v>1</v>
      </c>
      <c r="G156" t="s">
        <v>312</v>
      </c>
      <c r="H156" s="8">
        <v>4</v>
      </c>
      <c r="I156" s="6" t="s">
        <v>377</v>
      </c>
      <c r="J156">
        <v>1</v>
      </c>
      <c r="K156">
        <v>30000</v>
      </c>
      <c r="L156">
        <v>6</v>
      </c>
      <c r="M156">
        <v>0</v>
      </c>
      <c r="N156">
        <v>0</v>
      </c>
      <c r="O156">
        <v>3</v>
      </c>
      <c r="T156" s="6" t="s">
        <v>61</v>
      </c>
      <c r="U156">
        <v>0</v>
      </c>
      <c r="V156">
        <v>-1</v>
      </c>
      <c r="W156">
        <v>0</v>
      </c>
      <c r="X156">
        <v>0</v>
      </c>
      <c r="Y156" t="s">
        <v>378</v>
      </c>
      <c r="Z156" t="s">
        <v>407</v>
      </c>
      <c r="AA156" t="s">
        <v>407</v>
      </c>
    </row>
    <row r="157" spans="1:24">
      <c r="A157">
        <v>151</v>
      </c>
      <c r="B157" t="s">
        <v>365</v>
      </c>
      <c r="C157" t="s">
        <v>408</v>
      </c>
      <c r="D157">
        <v>19</v>
      </c>
      <c r="E157">
        <v>3001</v>
      </c>
      <c r="F157">
        <v>1</v>
      </c>
      <c r="G157" t="s">
        <v>409</v>
      </c>
      <c r="H157">
        <v>4</v>
      </c>
      <c r="I157" s="6" t="s">
        <v>410</v>
      </c>
      <c r="J157">
        <v>1</v>
      </c>
      <c r="K157">
        <v>30000</v>
      </c>
      <c r="L157">
        <v>1</v>
      </c>
      <c r="M157">
        <v>0</v>
      </c>
      <c r="N157">
        <v>0</v>
      </c>
      <c r="O157">
        <v>3</v>
      </c>
      <c r="T157" s="6" t="s">
        <v>61</v>
      </c>
      <c r="U157">
        <v>0</v>
      </c>
      <c r="V157">
        <v>-1</v>
      </c>
      <c r="W157">
        <v>0</v>
      </c>
      <c r="X157">
        <v>0</v>
      </c>
    </row>
    <row r="158" spans="1:26">
      <c r="A158">
        <v>152</v>
      </c>
      <c r="C158" t="s">
        <v>411</v>
      </c>
      <c r="D158">
        <v>7</v>
      </c>
      <c r="E158">
        <v>3001</v>
      </c>
      <c r="F158">
        <v>50</v>
      </c>
      <c r="G158" s="21" t="s">
        <v>412</v>
      </c>
      <c r="H158" s="8">
        <v>1</v>
      </c>
      <c r="I158" s="6" t="s">
        <v>413</v>
      </c>
      <c r="J158">
        <v>1</v>
      </c>
      <c r="K158">
        <v>1500</v>
      </c>
      <c r="L158">
        <v>2</v>
      </c>
      <c r="M158">
        <v>0</v>
      </c>
      <c r="N158">
        <v>1</v>
      </c>
      <c r="O158">
        <v>3</v>
      </c>
      <c r="T158" s="6" t="s">
        <v>61</v>
      </c>
      <c r="U158">
        <v>0</v>
      </c>
      <c r="V158">
        <v>-1</v>
      </c>
      <c r="W158">
        <v>0</v>
      </c>
      <c r="X158">
        <v>0</v>
      </c>
      <c r="Z158" t="s">
        <v>411</v>
      </c>
    </row>
    <row r="159" spans="1:26">
      <c r="A159">
        <v>153</v>
      </c>
      <c r="C159" t="s">
        <v>414</v>
      </c>
      <c r="D159">
        <v>7</v>
      </c>
      <c r="E159">
        <v>3001</v>
      </c>
      <c r="F159">
        <v>50</v>
      </c>
      <c r="G159" s="21" t="s">
        <v>415</v>
      </c>
      <c r="H159" s="8">
        <v>1</v>
      </c>
      <c r="I159" s="6" t="s">
        <v>413</v>
      </c>
      <c r="J159">
        <v>1</v>
      </c>
      <c r="K159">
        <v>1500</v>
      </c>
      <c r="L159" s="21">
        <v>2</v>
      </c>
      <c r="M159" s="21">
        <v>0</v>
      </c>
      <c r="N159" s="21">
        <v>1</v>
      </c>
      <c r="O159" s="21">
        <v>3</v>
      </c>
      <c r="P159" s="21"/>
      <c r="Q159" s="21"/>
      <c r="R159" s="24"/>
      <c r="S159" s="24"/>
      <c r="T159" s="24" t="s">
        <v>61</v>
      </c>
      <c r="U159" s="21">
        <v>0</v>
      </c>
      <c r="V159" s="21">
        <v>-1</v>
      </c>
      <c r="W159" s="21">
        <v>0</v>
      </c>
      <c r="X159" s="21">
        <v>0</v>
      </c>
      <c r="Y159" s="2"/>
      <c r="Z159" t="s">
        <v>414</v>
      </c>
    </row>
    <row r="160" spans="1:26">
      <c r="A160">
        <v>154</v>
      </c>
      <c r="C160" t="s">
        <v>416</v>
      </c>
      <c r="D160">
        <v>19</v>
      </c>
      <c r="E160">
        <v>3001</v>
      </c>
      <c r="F160">
        <v>50</v>
      </c>
      <c r="G160" s="21" t="s">
        <v>417</v>
      </c>
      <c r="H160" s="8">
        <v>1</v>
      </c>
      <c r="I160" s="6" t="s">
        <v>413</v>
      </c>
      <c r="J160">
        <v>1</v>
      </c>
      <c r="K160">
        <v>1500</v>
      </c>
      <c r="L160" s="21">
        <v>2</v>
      </c>
      <c r="M160" s="21">
        <v>0</v>
      </c>
      <c r="N160" s="21">
        <v>1</v>
      </c>
      <c r="O160" s="21">
        <v>3</v>
      </c>
      <c r="P160" s="21"/>
      <c r="Q160" s="21"/>
      <c r="R160" s="24"/>
      <c r="S160" s="24"/>
      <c r="T160" s="24" t="s">
        <v>61</v>
      </c>
      <c r="U160" s="21">
        <v>0</v>
      </c>
      <c r="V160" s="21">
        <v>-1</v>
      </c>
      <c r="W160" s="21">
        <v>0</v>
      </c>
      <c r="X160" s="21">
        <v>0</v>
      </c>
      <c r="Y160" s="2"/>
      <c r="Z160" t="s">
        <v>416</v>
      </c>
    </row>
    <row r="161" spans="1:26">
      <c r="A161">
        <v>155</v>
      </c>
      <c r="C161" t="s">
        <v>418</v>
      </c>
      <c r="D161">
        <v>17</v>
      </c>
      <c r="E161">
        <v>3001</v>
      </c>
      <c r="F161">
        <v>50</v>
      </c>
      <c r="G161" s="21" t="s">
        <v>419</v>
      </c>
      <c r="H161" s="8">
        <v>1</v>
      </c>
      <c r="I161" s="6" t="s">
        <v>413</v>
      </c>
      <c r="J161">
        <v>1</v>
      </c>
      <c r="K161">
        <v>1500</v>
      </c>
      <c r="L161" s="21">
        <v>2</v>
      </c>
      <c r="M161" s="21">
        <v>0</v>
      </c>
      <c r="N161" s="21">
        <v>1</v>
      </c>
      <c r="O161" s="21">
        <v>3</v>
      </c>
      <c r="P161" s="21"/>
      <c r="Q161" s="21"/>
      <c r="R161" s="24"/>
      <c r="S161" s="24"/>
      <c r="T161" s="24" t="s">
        <v>61</v>
      </c>
      <c r="U161" s="21">
        <v>0</v>
      </c>
      <c r="V161" s="21">
        <v>-1</v>
      </c>
      <c r="W161" s="21">
        <v>0</v>
      </c>
      <c r="X161" s="21">
        <v>0</v>
      </c>
      <c r="Y161" s="2"/>
      <c r="Z161" t="s">
        <v>418</v>
      </c>
    </row>
    <row r="162" spans="1:26">
      <c r="A162">
        <v>156</v>
      </c>
      <c r="C162" t="s">
        <v>420</v>
      </c>
      <c r="D162">
        <v>19</v>
      </c>
      <c r="E162">
        <v>3001</v>
      </c>
      <c r="F162">
        <v>50</v>
      </c>
      <c r="G162" s="21" t="s">
        <v>421</v>
      </c>
      <c r="H162" s="8">
        <v>1</v>
      </c>
      <c r="I162" s="6" t="s">
        <v>413</v>
      </c>
      <c r="J162">
        <v>1</v>
      </c>
      <c r="K162">
        <v>1500</v>
      </c>
      <c r="L162" s="21">
        <v>2</v>
      </c>
      <c r="M162" s="21">
        <v>0</v>
      </c>
      <c r="N162" s="21">
        <v>1</v>
      </c>
      <c r="O162" s="21">
        <v>3</v>
      </c>
      <c r="P162" s="21"/>
      <c r="Q162" s="21"/>
      <c r="R162" s="24"/>
      <c r="S162" s="24"/>
      <c r="T162" s="24" t="s">
        <v>61</v>
      </c>
      <c r="U162" s="21">
        <v>0</v>
      </c>
      <c r="V162" s="21">
        <v>-1</v>
      </c>
      <c r="W162" s="21">
        <v>0</v>
      </c>
      <c r="X162" s="21">
        <v>0</v>
      </c>
      <c r="Y162" s="2"/>
      <c r="Z162" t="s">
        <v>420</v>
      </c>
    </row>
    <row r="163" spans="1:26">
      <c r="A163">
        <v>157</v>
      </c>
      <c r="C163" t="s">
        <v>422</v>
      </c>
      <c r="D163">
        <v>19</v>
      </c>
      <c r="E163">
        <v>3001</v>
      </c>
      <c r="F163">
        <v>50</v>
      </c>
      <c r="G163" s="21" t="s">
        <v>423</v>
      </c>
      <c r="H163" s="8">
        <v>1</v>
      </c>
      <c r="I163" s="6" t="s">
        <v>413</v>
      </c>
      <c r="J163">
        <v>1</v>
      </c>
      <c r="K163">
        <v>1500</v>
      </c>
      <c r="L163" s="21">
        <v>2</v>
      </c>
      <c r="M163" s="21">
        <v>0</v>
      </c>
      <c r="N163" s="21">
        <v>1</v>
      </c>
      <c r="O163" s="21">
        <v>3</v>
      </c>
      <c r="P163" s="21"/>
      <c r="Q163" s="21"/>
      <c r="R163" s="24"/>
      <c r="S163" s="24"/>
      <c r="T163" s="24" t="s">
        <v>61</v>
      </c>
      <c r="U163" s="21">
        <v>0</v>
      </c>
      <c r="V163" s="21">
        <v>-1</v>
      </c>
      <c r="W163" s="21">
        <v>0</v>
      </c>
      <c r="X163" s="21">
        <v>0</v>
      </c>
      <c r="Y163" s="2"/>
      <c r="Z163" t="s">
        <v>422</v>
      </c>
    </row>
    <row r="164" spans="1:26">
      <c r="A164">
        <v>158</v>
      </c>
      <c r="C164" t="s">
        <v>424</v>
      </c>
      <c r="D164">
        <v>19</v>
      </c>
      <c r="E164">
        <v>3001</v>
      </c>
      <c r="F164">
        <v>50</v>
      </c>
      <c r="G164" s="21" t="s">
        <v>425</v>
      </c>
      <c r="H164" s="8">
        <v>1</v>
      </c>
      <c r="I164" s="6" t="s">
        <v>413</v>
      </c>
      <c r="J164">
        <v>1</v>
      </c>
      <c r="K164">
        <v>1500</v>
      </c>
      <c r="L164" s="21">
        <v>2</v>
      </c>
      <c r="M164" s="21">
        <v>0</v>
      </c>
      <c r="N164" s="21">
        <v>1</v>
      </c>
      <c r="O164" s="21">
        <v>3</v>
      </c>
      <c r="P164" s="21"/>
      <c r="Q164" s="21"/>
      <c r="R164" s="24"/>
      <c r="S164" s="24"/>
      <c r="T164" s="24" t="s">
        <v>61</v>
      </c>
      <c r="U164" s="21">
        <v>0</v>
      </c>
      <c r="V164" s="21">
        <v>-1</v>
      </c>
      <c r="W164" s="21">
        <v>0</v>
      </c>
      <c r="X164" s="21">
        <v>0</v>
      </c>
      <c r="Y164" s="2"/>
      <c r="Z164" t="s">
        <v>424</v>
      </c>
    </row>
    <row r="165" spans="1:26">
      <c r="A165">
        <v>159</v>
      </c>
      <c r="C165" t="s">
        <v>426</v>
      </c>
      <c r="D165">
        <v>21</v>
      </c>
      <c r="E165">
        <v>3001</v>
      </c>
      <c r="F165">
        <v>50</v>
      </c>
      <c r="G165" s="21" t="s">
        <v>427</v>
      </c>
      <c r="H165" s="8">
        <v>1</v>
      </c>
      <c r="I165" s="6" t="s">
        <v>413</v>
      </c>
      <c r="J165">
        <v>1</v>
      </c>
      <c r="K165">
        <v>1500</v>
      </c>
      <c r="L165" s="21">
        <v>2</v>
      </c>
      <c r="M165" s="21">
        <v>0</v>
      </c>
      <c r="N165" s="21">
        <v>1</v>
      </c>
      <c r="O165" s="21">
        <v>3</v>
      </c>
      <c r="P165" s="21"/>
      <c r="Q165" s="21"/>
      <c r="R165" s="24"/>
      <c r="S165" s="24"/>
      <c r="T165" s="24" t="s">
        <v>61</v>
      </c>
      <c r="U165" s="21">
        <v>0</v>
      </c>
      <c r="V165" s="21">
        <v>-1</v>
      </c>
      <c r="W165" s="21">
        <v>0</v>
      </c>
      <c r="X165" s="21">
        <v>0</v>
      </c>
      <c r="Y165" s="2"/>
      <c r="Z165" t="s">
        <v>426</v>
      </c>
    </row>
    <row r="166" spans="1:26">
      <c r="A166">
        <v>160</v>
      </c>
      <c r="C166" t="s">
        <v>428</v>
      </c>
      <c r="D166">
        <v>19</v>
      </c>
      <c r="E166">
        <v>3001</v>
      </c>
      <c r="F166">
        <v>50</v>
      </c>
      <c r="G166" s="21" t="s">
        <v>429</v>
      </c>
      <c r="H166" s="8">
        <v>1</v>
      </c>
      <c r="I166" s="6" t="s">
        <v>413</v>
      </c>
      <c r="J166">
        <v>1</v>
      </c>
      <c r="K166">
        <v>1500</v>
      </c>
      <c r="L166" s="21">
        <v>2</v>
      </c>
      <c r="M166" s="21">
        <v>0</v>
      </c>
      <c r="N166" s="21">
        <v>1</v>
      </c>
      <c r="O166" s="21">
        <v>3</v>
      </c>
      <c r="P166" s="21"/>
      <c r="Q166" s="21"/>
      <c r="R166" s="24"/>
      <c r="S166" s="24"/>
      <c r="T166" s="24" t="s">
        <v>61</v>
      </c>
      <c r="U166" s="21">
        <v>0</v>
      </c>
      <c r="V166" s="21">
        <v>-1</v>
      </c>
      <c r="W166" s="21">
        <v>0</v>
      </c>
      <c r="X166" s="21">
        <v>0</v>
      </c>
      <c r="Y166" s="2"/>
      <c r="Z166" t="s">
        <v>428</v>
      </c>
    </row>
    <row r="167" spans="1:26">
      <c r="A167">
        <v>161</v>
      </c>
      <c r="C167" t="s">
        <v>430</v>
      </c>
      <c r="D167">
        <v>17</v>
      </c>
      <c r="E167">
        <v>3001</v>
      </c>
      <c r="F167">
        <v>50</v>
      </c>
      <c r="G167" s="21" t="s">
        <v>431</v>
      </c>
      <c r="H167" s="8">
        <v>1</v>
      </c>
      <c r="I167" s="6" t="s">
        <v>413</v>
      </c>
      <c r="J167">
        <v>1</v>
      </c>
      <c r="K167">
        <v>1500</v>
      </c>
      <c r="L167" s="21">
        <v>2</v>
      </c>
      <c r="M167" s="21">
        <v>0</v>
      </c>
      <c r="N167" s="21">
        <v>1</v>
      </c>
      <c r="O167" s="21">
        <v>3</v>
      </c>
      <c r="P167" s="21"/>
      <c r="Q167" s="21"/>
      <c r="R167" s="24"/>
      <c r="S167" s="24"/>
      <c r="T167" s="24" t="s">
        <v>61</v>
      </c>
      <c r="U167" s="21">
        <v>0</v>
      </c>
      <c r="V167" s="21">
        <v>-1</v>
      </c>
      <c r="W167" s="21">
        <v>0</v>
      </c>
      <c r="X167" s="21">
        <v>0</v>
      </c>
      <c r="Y167" s="2"/>
      <c r="Z167" t="s">
        <v>430</v>
      </c>
    </row>
    <row r="168" s="2" customFormat="1" spans="1:26">
      <c r="A168" s="2">
        <v>162</v>
      </c>
      <c r="C168" s="22" t="s">
        <v>432</v>
      </c>
      <c r="D168" s="2">
        <v>19</v>
      </c>
      <c r="E168" s="2">
        <v>3001</v>
      </c>
      <c r="F168" s="2">
        <v>50</v>
      </c>
      <c r="G168" s="2" t="s">
        <v>433</v>
      </c>
      <c r="H168" s="23">
        <v>1</v>
      </c>
      <c r="I168" s="14" t="s">
        <v>413</v>
      </c>
      <c r="J168" s="2">
        <v>1</v>
      </c>
      <c r="K168" s="2">
        <v>1500</v>
      </c>
      <c r="L168" s="2">
        <v>2</v>
      </c>
      <c r="M168" s="2">
        <v>0</v>
      </c>
      <c r="N168" s="2">
        <v>1</v>
      </c>
      <c r="O168" s="2">
        <v>3</v>
      </c>
      <c r="R168" s="14"/>
      <c r="S168" s="14"/>
      <c r="T168" s="14" t="s">
        <v>61</v>
      </c>
      <c r="U168" s="2">
        <v>0</v>
      </c>
      <c r="V168" s="2">
        <v>-1</v>
      </c>
      <c r="W168" s="2">
        <v>0</v>
      </c>
      <c r="X168" s="2">
        <v>0</v>
      </c>
      <c r="Z168" s="2" t="s">
        <v>432</v>
      </c>
    </row>
    <row r="169" spans="1:26">
      <c r="A169">
        <v>163</v>
      </c>
      <c r="C169" s="9" t="s">
        <v>434</v>
      </c>
      <c r="D169">
        <v>7</v>
      </c>
      <c r="E169">
        <v>3001</v>
      </c>
      <c r="F169">
        <v>50</v>
      </c>
      <c r="G169" s="21" t="s">
        <v>435</v>
      </c>
      <c r="H169" s="8">
        <v>1</v>
      </c>
      <c r="I169" s="6" t="s">
        <v>413</v>
      </c>
      <c r="J169">
        <v>1</v>
      </c>
      <c r="K169">
        <v>1500</v>
      </c>
      <c r="L169" s="21">
        <v>2</v>
      </c>
      <c r="M169" s="21">
        <v>0</v>
      </c>
      <c r="N169" s="21">
        <v>1</v>
      </c>
      <c r="O169" s="21">
        <v>3</v>
      </c>
      <c r="P169" s="21"/>
      <c r="Q169" s="21"/>
      <c r="R169" s="24"/>
      <c r="S169" s="24"/>
      <c r="T169" s="24" t="s">
        <v>61</v>
      </c>
      <c r="U169" s="21">
        <v>0</v>
      </c>
      <c r="V169" s="21">
        <v>-1</v>
      </c>
      <c r="W169" s="21">
        <v>0</v>
      </c>
      <c r="X169" s="21">
        <v>0</v>
      </c>
      <c r="Y169" s="2"/>
      <c r="Z169" t="s">
        <v>434</v>
      </c>
    </row>
    <row r="170" spans="1:26">
      <c r="A170">
        <v>164</v>
      </c>
      <c r="C170" s="9" t="s">
        <v>436</v>
      </c>
      <c r="D170">
        <v>19</v>
      </c>
      <c r="E170">
        <v>3001</v>
      </c>
      <c r="F170">
        <v>50</v>
      </c>
      <c r="G170" s="21" t="s">
        <v>437</v>
      </c>
      <c r="H170" s="8">
        <v>1</v>
      </c>
      <c r="I170" s="6" t="s">
        <v>413</v>
      </c>
      <c r="J170">
        <v>1</v>
      </c>
      <c r="K170">
        <v>1500</v>
      </c>
      <c r="L170" s="21">
        <v>2</v>
      </c>
      <c r="M170" s="21">
        <v>0</v>
      </c>
      <c r="N170" s="21">
        <v>1</v>
      </c>
      <c r="O170" s="21">
        <v>3</v>
      </c>
      <c r="P170" s="21"/>
      <c r="Q170" s="21"/>
      <c r="R170" s="24"/>
      <c r="S170" s="24"/>
      <c r="T170" s="24" t="s">
        <v>61</v>
      </c>
      <c r="U170" s="21">
        <v>0</v>
      </c>
      <c r="V170" s="21">
        <v>-1</v>
      </c>
      <c r="W170" s="21">
        <v>0</v>
      </c>
      <c r="X170" s="21">
        <v>0</v>
      </c>
      <c r="Y170" s="2"/>
      <c r="Z170" t="s">
        <v>436</v>
      </c>
    </row>
    <row r="171" spans="1:26">
      <c r="A171">
        <v>165</v>
      </c>
      <c r="C171" s="9" t="s">
        <v>438</v>
      </c>
      <c r="D171">
        <v>8</v>
      </c>
      <c r="E171">
        <v>3001</v>
      </c>
      <c r="F171">
        <v>50</v>
      </c>
      <c r="G171" s="21" t="s">
        <v>439</v>
      </c>
      <c r="H171" s="8">
        <v>1</v>
      </c>
      <c r="I171" s="6" t="s">
        <v>413</v>
      </c>
      <c r="J171">
        <v>1</v>
      </c>
      <c r="K171">
        <v>1500</v>
      </c>
      <c r="L171" s="21">
        <v>2</v>
      </c>
      <c r="M171" s="21">
        <v>0</v>
      </c>
      <c r="N171" s="21">
        <v>1</v>
      </c>
      <c r="O171" s="21">
        <v>3</v>
      </c>
      <c r="P171" s="21"/>
      <c r="Q171" s="21"/>
      <c r="R171" s="24"/>
      <c r="S171" s="24"/>
      <c r="T171" s="24" t="s">
        <v>61</v>
      </c>
      <c r="U171" s="21">
        <v>0</v>
      </c>
      <c r="V171" s="21">
        <v>-1</v>
      </c>
      <c r="W171" s="21">
        <v>0</v>
      </c>
      <c r="X171" s="21">
        <v>0</v>
      </c>
      <c r="Y171" s="2"/>
      <c r="Z171" t="s">
        <v>438</v>
      </c>
    </row>
    <row r="172" spans="1:26">
      <c r="A172">
        <v>166</v>
      </c>
      <c r="C172" s="9" t="s">
        <v>440</v>
      </c>
      <c r="D172">
        <v>19</v>
      </c>
      <c r="E172">
        <v>3001</v>
      </c>
      <c r="F172">
        <v>50</v>
      </c>
      <c r="G172" s="21" t="s">
        <v>441</v>
      </c>
      <c r="H172" s="8">
        <v>1</v>
      </c>
      <c r="I172" s="6" t="s">
        <v>413</v>
      </c>
      <c r="J172">
        <v>1</v>
      </c>
      <c r="K172">
        <v>1500</v>
      </c>
      <c r="L172" s="21">
        <v>2</v>
      </c>
      <c r="M172" s="21">
        <v>0</v>
      </c>
      <c r="N172" s="21">
        <v>1</v>
      </c>
      <c r="O172" s="21">
        <v>3</v>
      </c>
      <c r="P172" s="21"/>
      <c r="Q172" s="21"/>
      <c r="R172" s="24"/>
      <c r="S172" s="24"/>
      <c r="T172" s="24" t="s">
        <v>61</v>
      </c>
      <c r="U172" s="21">
        <v>0</v>
      </c>
      <c r="V172" s="21">
        <v>-1</v>
      </c>
      <c r="W172" s="21">
        <v>0</v>
      </c>
      <c r="X172" s="21">
        <v>0</v>
      </c>
      <c r="Y172" s="2"/>
      <c r="Z172" t="s">
        <v>440</v>
      </c>
    </row>
    <row r="173" spans="1:26">
      <c r="A173">
        <v>167</v>
      </c>
      <c r="C173" s="9" t="s">
        <v>117</v>
      </c>
      <c r="D173">
        <v>9</v>
      </c>
      <c r="E173">
        <v>3001</v>
      </c>
      <c r="F173">
        <v>50</v>
      </c>
      <c r="G173" s="21" t="s">
        <v>442</v>
      </c>
      <c r="H173" s="8">
        <v>1</v>
      </c>
      <c r="I173" s="6" t="s">
        <v>413</v>
      </c>
      <c r="J173">
        <v>1</v>
      </c>
      <c r="K173">
        <v>1500</v>
      </c>
      <c r="L173" s="21">
        <v>2</v>
      </c>
      <c r="M173" s="21">
        <v>0</v>
      </c>
      <c r="N173" s="21">
        <v>1</v>
      </c>
      <c r="O173" s="21">
        <v>3</v>
      </c>
      <c r="P173" s="21"/>
      <c r="Q173" s="21"/>
      <c r="R173" s="24"/>
      <c r="S173" s="24"/>
      <c r="T173" s="24" t="s">
        <v>61</v>
      </c>
      <c r="U173" s="21">
        <v>0</v>
      </c>
      <c r="V173" s="21">
        <v>-1</v>
      </c>
      <c r="W173" s="21">
        <v>0</v>
      </c>
      <c r="X173" s="21">
        <v>0</v>
      </c>
      <c r="Y173" s="2"/>
      <c r="Z173" t="s">
        <v>117</v>
      </c>
    </row>
    <row r="174" spans="1:26">
      <c r="A174">
        <v>168</v>
      </c>
      <c r="C174" s="9" t="s">
        <v>443</v>
      </c>
      <c r="D174">
        <v>7</v>
      </c>
      <c r="E174">
        <v>3001</v>
      </c>
      <c r="F174">
        <v>50</v>
      </c>
      <c r="G174" s="21" t="s">
        <v>444</v>
      </c>
      <c r="H174" s="8">
        <v>1</v>
      </c>
      <c r="I174" s="6" t="s">
        <v>413</v>
      </c>
      <c r="J174">
        <v>1</v>
      </c>
      <c r="K174">
        <v>1500</v>
      </c>
      <c r="L174" s="21">
        <v>2</v>
      </c>
      <c r="M174" s="21">
        <v>0</v>
      </c>
      <c r="N174" s="21">
        <v>1</v>
      </c>
      <c r="O174" s="21">
        <v>3</v>
      </c>
      <c r="P174" s="21"/>
      <c r="Q174" s="21"/>
      <c r="R174" s="24"/>
      <c r="S174" s="24"/>
      <c r="T174" s="24" t="s">
        <v>61</v>
      </c>
      <c r="U174" s="21">
        <v>0</v>
      </c>
      <c r="V174" s="21">
        <v>-1</v>
      </c>
      <c r="W174" s="21">
        <v>0</v>
      </c>
      <c r="X174" s="21">
        <v>0</v>
      </c>
      <c r="Y174" s="2"/>
      <c r="Z174" t="s">
        <v>443</v>
      </c>
    </row>
    <row r="175" spans="1:26">
      <c r="A175">
        <v>169</v>
      </c>
      <c r="C175" s="9" t="s">
        <v>445</v>
      </c>
      <c r="D175">
        <v>8</v>
      </c>
      <c r="E175">
        <v>3001</v>
      </c>
      <c r="F175">
        <v>50</v>
      </c>
      <c r="G175" s="21" t="s">
        <v>446</v>
      </c>
      <c r="H175" s="8">
        <v>1</v>
      </c>
      <c r="I175" s="6" t="s">
        <v>413</v>
      </c>
      <c r="J175">
        <v>1</v>
      </c>
      <c r="K175">
        <v>1500</v>
      </c>
      <c r="L175" s="21">
        <v>2</v>
      </c>
      <c r="M175" s="21">
        <v>0</v>
      </c>
      <c r="N175" s="21">
        <v>1</v>
      </c>
      <c r="O175" s="21">
        <v>3</v>
      </c>
      <c r="P175" s="21"/>
      <c r="Q175" s="21"/>
      <c r="R175" s="24"/>
      <c r="S175" s="24"/>
      <c r="T175" s="24" t="s">
        <v>61</v>
      </c>
      <c r="U175" s="21">
        <v>0</v>
      </c>
      <c r="V175" s="21">
        <v>-1</v>
      </c>
      <c r="W175" s="21">
        <v>0</v>
      </c>
      <c r="X175" s="21">
        <v>0</v>
      </c>
      <c r="Y175" s="2"/>
      <c r="Z175" t="s">
        <v>445</v>
      </c>
    </row>
    <row r="176" spans="1:26">
      <c r="A176">
        <v>170</v>
      </c>
      <c r="C176" s="9" t="s">
        <v>447</v>
      </c>
      <c r="D176">
        <v>19</v>
      </c>
      <c r="E176">
        <v>3001</v>
      </c>
      <c r="F176">
        <v>50</v>
      </c>
      <c r="G176" s="21" t="s">
        <v>448</v>
      </c>
      <c r="H176" s="8">
        <v>1</v>
      </c>
      <c r="I176" s="6" t="s">
        <v>413</v>
      </c>
      <c r="J176">
        <v>1</v>
      </c>
      <c r="K176">
        <v>1500</v>
      </c>
      <c r="L176" s="21">
        <v>2</v>
      </c>
      <c r="M176" s="21">
        <v>0</v>
      </c>
      <c r="N176" s="21">
        <v>1</v>
      </c>
      <c r="O176" s="21">
        <v>3</v>
      </c>
      <c r="P176" s="21"/>
      <c r="Q176" s="21"/>
      <c r="R176" s="24"/>
      <c r="S176" s="24"/>
      <c r="T176" s="24" t="s">
        <v>61</v>
      </c>
      <c r="U176" s="21">
        <v>0</v>
      </c>
      <c r="V176" s="21">
        <v>-1</v>
      </c>
      <c r="W176" s="21">
        <v>0</v>
      </c>
      <c r="X176" s="21">
        <v>0</v>
      </c>
      <c r="Y176" s="2"/>
      <c r="Z176" t="s">
        <v>447</v>
      </c>
    </row>
    <row r="177" spans="1:26">
      <c r="A177">
        <v>171</v>
      </c>
      <c r="C177" s="9" t="s">
        <v>449</v>
      </c>
      <c r="D177">
        <v>19</v>
      </c>
      <c r="E177">
        <v>3001</v>
      </c>
      <c r="F177">
        <v>50</v>
      </c>
      <c r="G177" s="21" t="s">
        <v>450</v>
      </c>
      <c r="H177" s="8">
        <v>1</v>
      </c>
      <c r="I177" s="6" t="s">
        <v>413</v>
      </c>
      <c r="J177">
        <v>1</v>
      </c>
      <c r="K177">
        <v>1500</v>
      </c>
      <c r="L177" s="21">
        <v>2</v>
      </c>
      <c r="M177" s="21">
        <v>0</v>
      </c>
      <c r="N177" s="21">
        <v>1</v>
      </c>
      <c r="O177" s="21">
        <v>3</v>
      </c>
      <c r="P177" s="21"/>
      <c r="Q177" s="21"/>
      <c r="R177" s="24"/>
      <c r="S177" s="24"/>
      <c r="T177" s="24" t="s">
        <v>61</v>
      </c>
      <c r="U177" s="21">
        <v>0</v>
      </c>
      <c r="V177" s="21">
        <v>-1</v>
      </c>
      <c r="W177" s="21">
        <v>0</v>
      </c>
      <c r="X177" s="21">
        <v>0</v>
      </c>
      <c r="Y177" s="2"/>
      <c r="Z177" t="s">
        <v>449</v>
      </c>
    </row>
    <row r="178" s="3" customFormat="1" ht="12" customHeight="1" spans="1:26">
      <c r="A178" s="3">
        <v>172</v>
      </c>
      <c r="B178" s="9" t="s">
        <v>237</v>
      </c>
      <c r="C178" s="9" t="s">
        <v>238</v>
      </c>
      <c r="D178" s="9">
        <v>32</v>
      </c>
      <c r="E178" s="3">
        <v>3001</v>
      </c>
      <c r="F178" s="3">
        <v>3</v>
      </c>
      <c r="G178" s="3" t="s">
        <v>239</v>
      </c>
      <c r="H178" s="8">
        <v>6</v>
      </c>
      <c r="I178" s="6" t="s">
        <v>240</v>
      </c>
      <c r="J178" s="3">
        <v>1</v>
      </c>
      <c r="K178" s="3">
        <v>3000</v>
      </c>
      <c r="L178" s="3">
        <v>2</v>
      </c>
      <c r="M178" s="3">
        <v>0</v>
      </c>
      <c r="N178" s="3">
        <v>1</v>
      </c>
      <c r="O178" s="3">
        <v>3</v>
      </c>
      <c r="S178" s="19" t="s">
        <v>96</v>
      </c>
      <c r="T178" s="19" t="s">
        <v>61</v>
      </c>
      <c r="U178" s="3">
        <v>-1</v>
      </c>
      <c r="V178" s="3">
        <v>1</v>
      </c>
      <c r="W178" s="3">
        <v>2</v>
      </c>
      <c r="X178">
        <v>0</v>
      </c>
      <c r="Y178" t="s">
        <v>219</v>
      </c>
      <c r="Z178" s="9" t="s">
        <v>451</v>
      </c>
    </row>
    <row r="179" spans="1:26">
      <c r="A179">
        <v>173</v>
      </c>
      <c r="C179" t="s">
        <v>69</v>
      </c>
      <c r="D179">
        <v>7</v>
      </c>
      <c r="E179">
        <v>3001</v>
      </c>
      <c r="F179">
        <v>50</v>
      </c>
      <c r="G179" s="21" t="s">
        <v>452</v>
      </c>
      <c r="H179" s="8">
        <v>1</v>
      </c>
      <c r="I179" s="6" t="s">
        <v>413</v>
      </c>
      <c r="J179">
        <v>1</v>
      </c>
      <c r="K179">
        <v>1500</v>
      </c>
      <c r="L179">
        <v>2</v>
      </c>
      <c r="M179">
        <v>0</v>
      </c>
      <c r="N179">
        <v>1</v>
      </c>
      <c r="O179">
        <v>3</v>
      </c>
      <c r="T179" s="6" t="s">
        <v>61</v>
      </c>
      <c r="U179">
        <v>0</v>
      </c>
      <c r="V179">
        <v>-1</v>
      </c>
      <c r="W179">
        <v>0</v>
      </c>
      <c r="X179">
        <v>0</v>
      </c>
      <c r="Z179" t="s">
        <v>453</v>
      </c>
    </row>
    <row r="180" spans="1:26">
      <c r="A180">
        <v>174</v>
      </c>
      <c r="C180" t="s">
        <v>454</v>
      </c>
      <c r="D180">
        <v>7</v>
      </c>
      <c r="E180">
        <v>3001</v>
      </c>
      <c r="F180">
        <v>50</v>
      </c>
      <c r="G180" s="21" t="s">
        <v>455</v>
      </c>
      <c r="H180" s="8">
        <v>1</v>
      </c>
      <c r="I180" s="6" t="s">
        <v>413</v>
      </c>
      <c r="J180">
        <v>1</v>
      </c>
      <c r="K180">
        <v>1500</v>
      </c>
      <c r="L180">
        <v>2</v>
      </c>
      <c r="M180">
        <v>0</v>
      </c>
      <c r="N180">
        <v>1</v>
      </c>
      <c r="O180">
        <v>3</v>
      </c>
      <c r="T180" s="6" t="s">
        <v>61</v>
      </c>
      <c r="U180">
        <v>0</v>
      </c>
      <c r="V180">
        <v>-1</v>
      </c>
      <c r="W180">
        <v>0</v>
      </c>
      <c r="X180">
        <v>0</v>
      </c>
      <c r="Z180" t="s">
        <v>454</v>
      </c>
    </row>
    <row r="181" spans="1:26">
      <c r="A181">
        <v>175</v>
      </c>
      <c r="C181" t="s">
        <v>456</v>
      </c>
      <c r="D181">
        <v>19</v>
      </c>
      <c r="E181">
        <v>3001</v>
      </c>
      <c r="F181">
        <v>50</v>
      </c>
      <c r="G181" s="21" t="s">
        <v>457</v>
      </c>
      <c r="H181" s="8">
        <v>1</v>
      </c>
      <c r="I181" s="6" t="s">
        <v>413</v>
      </c>
      <c r="J181">
        <v>1</v>
      </c>
      <c r="K181">
        <v>1500</v>
      </c>
      <c r="L181">
        <v>2</v>
      </c>
      <c r="M181">
        <v>0</v>
      </c>
      <c r="N181">
        <v>1</v>
      </c>
      <c r="O181">
        <v>3</v>
      </c>
      <c r="T181" s="6" t="s">
        <v>61</v>
      </c>
      <c r="U181">
        <v>0</v>
      </c>
      <c r="V181">
        <v>-1</v>
      </c>
      <c r="W181">
        <v>0</v>
      </c>
      <c r="X181">
        <v>0</v>
      </c>
      <c r="Z181" t="s">
        <v>456</v>
      </c>
    </row>
    <row r="182" spans="1:26">
      <c r="A182">
        <v>176</v>
      </c>
      <c r="C182" t="s">
        <v>458</v>
      </c>
      <c r="D182">
        <v>7</v>
      </c>
      <c r="E182">
        <v>3001</v>
      </c>
      <c r="F182">
        <v>50</v>
      </c>
      <c r="G182" s="21" t="s">
        <v>459</v>
      </c>
      <c r="H182" s="8">
        <v>1</v>
      </c>
      <c r="I182" s="6" t="s">
        <v>413</v>
      </c>
      <c r="J182">
        <v>1</v>
      </c>
      <c r="K182">
        <v>1500</v>
      </c>
      <c r="L182">
        <v>2</v>
      </c>
      <c r="M182">
        <v>0</v>
      </c>
      <c r="N182">
        <v>1</v>
      </c>
      <c r="O182">
        <v>3</v>
      </c>
      <c r="T182" s="6" t="s">
        <v>61</v>
      </c>
      <c r="U182">
        <v>0</v>
      </c>
      <c r="V182">
        <v>-1</v>
      </c>
      <c r="W182">
        <v>0</v>
      </c>
      <c r="X182">
        <v>0</v>
      </c>
      <c r="Z182" t="s">
        <v>458</v>
      </c>
    </row>
    <row r="183" spans="1:26">
      <c r="A183">
        <v>177</v>
      </c>
      <c r="C183" t="s">
        <v>460</v>
      </c>
      <c r="D183">
        <v>19</v>
      </c>
      <c r="E183">
        <v>3001</v>
      </c>
      <c r="F183">
        <v>50</v>
      </c>
      <c r="G183" s="21" t="s">
        <v>461</v>
      </c>
      <c r="H183" s="8">
        <v>1</v>
      </c>
      <c r="I183" s="6" t="s">
        <v>413</v>
      </c>
      <c r="J183">
        <v>1</v>
      </c>
      <c r="K183">
        <v>1500</v>
      </c>
      <c r="L183">
        <v>2</v>
      </c>
      <c r="M183">
        <v>0</v>
      </c>
      <c r="N183">
        <v>1</v>
      </c>
      <c r="O183">
        <v>3</v>
      </c>
      <c r="T183" s="6" t="s">
        <v>61</v>
      </c>
      <c r="U183">
        <v>0</v>
      </c>
      <c r="V183">
        <v>-1</v>
      </c>
      <c r="W183">
        <v>0</v>
      </c>
      <c r="X183">
        <v>0</v>
      </c>
      <c r="Z183" t="s">
        <v>460</v>
      </c>
    </row>
    <row r="184" spans="1:26">
      <c r="A184">
        <v>178</v>
      </c>
      <c r="C184" t="s">
        <v>462</v>
      </c>
      <c r="D184">
        <v>7</v>
      </c>
      <c r="E184">
        <v>3001</v>
      </c>
      <c r="F184">
        <v>50</v>
      </c>
      <c r="G184" s="21" t="s">
        <v>463</v>
      </c>
      <c r="H184" s="8">
        <v>1</v>
      </c>
      <c r="I184" s="6" t="s">
        <v>413</v>
      </c>
      <c r="J184">
        <v>1</v>
      </c>
      <c r="K184">
        <v>1500</v>
      </c>
      <c r="L184">
        <v>2</v>
      </c>
      <c r="M184">
        <v>0</v>
      </c>
      <c r="N184">
        <v>1</v>
      </c>
      <c r="O184">
        <v>3</v>
      </c>
      <c r="T184" s="6" t="s">
        <v>61</v>
      </c>
      <c r="U184">
        <v>0</v>
      </c>
      <c r="V184">
        <v>-1</v>
      </c>
      <c r="W184">
        <v>0</v>
      </c>
      <c r="X184">
        <v>0</v>
      </c>
      <c r="Z184" t="s">
        <v>462</v>
      </c>
    </row>
    <row r="185" spans="1:26">
      <c r="A185">
        <v>179</v>
      </c>
      <c r="C185" t="s">
        <v>464</v>
      </c>
      <c r="D185">
        <v>7</v>
      </c>
      <c r="E185">
        <v>3001</v>
      </c>
      <c r="F185">
        <v>50</v>
      </c>
      <c r="G185" s="21" t="s">
        <v>465</v>
      </c>
      <c r="H185" s="8">
        <v>1</v>
      </c>
      <c r="I185" s="6" t="s">
        <v>413</v>
      </c>
      <c r="J185">
        <v>1</v>
      </c>
      <c r="K185">
        <v>1500</v>
      </c>
      <c r="L185">
        <v>2</v>
      </c>
      <c r="M185">
        <v>0</v>
      </c>
      <c r="N185">
        <v>1</v>
      </c>
      <c r="O185">
        <v>3</v>
      </c>
      <c r="T185" s="6" t="s">
        <v>61</v>
      </c>
      <c r="U185">
        <v>0</v>
      </c>
      <c r="V185">
        <v>-1</v>
      </c>
      <c r="W185">
        <v>0</v>
      </c>
      <c r="X185">
        <v>0</v>
      </c>
      <c r="Z185" t="s">
        <v>464</v>
      </c>
    </row>
    <row r="186" spans="1:26">
      <c r="A186">
        <v>180</v>
      </c>
      <c r="C186" t="s">
        <v>466</v>
      </c>
      <c r="D186">
        <v>7</v>
      </c>
      <c r="E186">
        <v>3001</v>
      </c>
      <c r="F186">
        <v>50</v>
      </c>
      <c r="G186" s="21" t="s">
        <v>467</v>
      </c>
      <c r="H186" s="8">
        <v>1</v>
      </c>
      <c r="I186" s="6" t="s">
        <v>413</v>
      </c>
      <c r="J186">
        <v>1</v>
      </c>
      <c r="K186">
        <v>1500</v>
      </c>
      <c r="L186">
        <v>2</v>
      </c>
      <c r="M186">
        <v>0</v>
      </c>
      <c r="N186">
        <v>1</v>
      </c>
      <c r="O186">
        <v>3</v>
      </c>
      <c r="T186" s="6" t="s">
        <v>61</v>
      </c>
      <c r="U186">
        <v>0</v>
      </c>
      <c r="V186">
        <v>-1</v>
      </c>
      <c r="W186">
        <v>0</v>
      </c>
      <c r="X186">
        <v>0</v>
      </c>
      <c r="Z186" t="s">
        <v>466</v>
      </c>
    </row>
    <row r="187" spans="1:26">
      <c r="A187">
        <v>181</v>
      </c>
      <c r="C187" s="9" t="s">
        <v>468</v>
      </c>
      <c r="D187">
        <v>19</v>
      </c>
      <c r="E187">
        <v>3001</v>
      </c>
      <c r="F187">
        <v>50</v>
      </c>
      <c r="G187" s="21" t="s">
        <v>469</v>
      </c>
      <c r="H187" s="8">
        <v>1</v>
      </c>
      <c r="I187" s="6" t="s">
        <v>413</v>
      </c>
      <c r="J187">
        <v>1</v>
      </c>
      <c r="K187">
        <v>1500</v>
      </c>
      <c r="L187">
        <v>2</v>
      </c>
      <c r="M187">
        <v>0</v>
      </c>
      <c r="N187">
        <v>1</v>
      </c>
      <c r="O187">
        <v>3</v>
      </c>
      <c r="T187" s="6" t="s">
        <v>61</v>
      </c>
      <c r="U187">
        <v>0</v>
      </c>
      <c r="V187">
        <v>-1</v>
      </c>
      <c r="W187">
        <v>0</v>
      </c>
      <c r="X187">
        <v>0</v>
      </c>
      <c r="Z187" s="9" t="s">
        <v>468</v>
      </c>
    </row>
    <row r="188" spans="1:26">
      <c r="A188">
        <v>182</v>
      </c>
      <c r="C188" s="9" t="s">
        <v>470</v>
      </c>
      <c r="D188">
        <v>19</v>
      </c>
      <c r="E188">
        <v>3001</v>
      </c>
      <c r="F188">
        <v>50</v>
      </c>
      <c r="G188" s="21" t="s">
        <v>471</v>
      </c>
      <c r="H188" s="8">
        <v>1</v>
      </c>
      <c r="I188" s="6" t="s">
        <v>413</v>
      </c>
      <c r="J188">
        <v>1</v>
      </c>
      <c r="K188">
        <v>1500</v>
      </c>
      <c r="L188">
        <v>2</v>
      </c>
      <c r="M188">
        <v>0</v>
      </c>
      <c r="N188">
        <v>1</v>
      </c>
      <c r="O188">
        <v>3</v>
      </c>
      <c r="T188" s="6" t="s">
        <v>61</v>
      </c>
      <c r="U188">
        <v>0</v>
      </c>
      <c r="V188">
        <v>-1</v>
      </c>
      <c r="W188">
        <v>0</v>
      </c>
      <c r="X188">
        <v>0</v>
      </c>
      <c r="Z188" s="9" t="s">
        <v>470</v>
      </c>
    </row>
    <row r="189" s="2" customFormat="1" spans="1:26">
      <c r="A189" s="2">
        <v>183</v>
      </c>
      <c r="C189" s="22" t="s">
        <v>432</v>
      </c>
      <c r="D189" s="2">
        <v>19</v>
      </c>
      <c r="E189" s="2">
        <v>3001</v>
      </c>
      <c r="F189" s="2">
        <v>50</v>
      </c>
      <c r="G189" s="2" t="s">
        <v>472</v>
      </c>
      <c r="H189" s="23">
        <v>1</v>
      </c>
      <c r="I189" s="14" t="s">
        <v>413</v>
      </c>
      <c r="J189" s="2">
        <v>1</v>
      </c>
      <c r="K189" s="2">
        <v>1500</v>
      </c>
      <c r="L189" s="2">
        <v>2</v>
      </c>
      <c r="M189" s="2">
        <v>0</v>
      </c>
      <c r="N189" s="2">
        <v>1</v>
      </c>
      <c r="O189" s="2">
        <v>3</v>
      </c>
      <c r="R189" s="14"/>
      <c r="S189" s="14"/>
      <c r="T189" s="14" t="s">
        <v>61</v>
      </c>
      <c r="U189" s="2">
        <v>0</v>
      </c>
      <c r="V189" s="2">
        <v>-1</v>
      </c>
      <c r="W189" s="2">
        <v>0</v>
      </c>
      <c r="X189" s="2">
        <v>0</v>
      </c>
      <c r="Z189" s="2" t="s">
        <v>432</v>
      </c>
    </row>
    <row r="190" spans="1:26">
      <c r="A190">
        <v>184</v>
      </c>
      <c r="C190" s="9" t="s">
        <v>434</v>
      </c>
      <c r="D190">
        <v>7</v>
      </c>
      <c r="E190">
        <v>3001</v>
      </c>
      <c r="F190">
        <v>50</v>
      </c>
      <c r="G190" s="21" t="s">
        <v>473</v>
      </c>
      <c r="H190" s="8">
        <v>1</v>
      </c>
      <c r="I190" s="6" t="s">
        <v>413</v>
      </c>
      <c r="J190">
        <v>1</v>
      </c>
      <c r="K190">
        <v>1500</v>
      </c>
      <c r="L190" s="21">
        <v>2</v>
      </c>
      <c r="M190" s="21">
        <v>0</v>
      </c>
      <c r="N190" s="21">
        <v>1</v>
      </c>
      <c r="O190" s="21">
        <v>3</v>
      </c>
      <c r="P190" s="21"/>
      <c r="Q190" s="21"/>
      <c r="R190" s="24"/>
      <c r="S190" s="24"/>
      <c r="T190" s="24" t="s">
        <v>61</v>
      </c>
      <c r="U190" s="21">
        <v>0</v>
      </c>
      <c r="V190" s="21">
        <v>-1</v>
      </c>
      <c r="W190" s="21">
        <v>0</v>
      </c>
      <c r="X190" s="21">
        <v>0</v>
      </c>
      <c r="Y190" s="2"/>
      <c r="Z190" t="s">
        <v>434</v>
      </c>
    </row>
    <row r="191" spans="1:26">
      <c r="A191">
        <v>185</v>
      </c>
      <c r="C191" s="9" t="s">
        <v>436</v>
      </c>
      <c r="D191">
        <v>19</v>
      </c>
      <c r="E191">
        <v>3001</v>
      </c>
      <c r="F191">
        <v>50</v>
      </c>
      <c r="G191" s="21" t="s">
        <v>474</v>
      </c>
      <c r="H191" s="8">
        <v>1</v>
      </c>
      <c r="I191" s="6" t="s">
        <v>413</v>
      </c>
      <c r="J191">
        <v>1</v>
      </c>
      <c r="K191">
        <v>1500</v>
      </c>
      <c r="L191" s="21">
        <v>2</v>
      </c>
      <c r="M191" s="21">
        <v>0</v>
      </c>
      <c r="N191" s="21">
        <v>1</v>
      </c>
      <c r="O191" s="21">
        <v>3</v>
      </c>
      <c r="P191" s="21"/>
      <c r="Q191" s="21"/>
      <c r="R191" s="24"/>
      <c r="S191" s="24"/>
      <c r="T191" s="24" t="s">
        <v>61</v>
      </c>
      <c r="U191" s="21">
        <v>0</v>
      </c>
      <c r="V191" s="21">
        <v>-1</v>
      </c>
      <c r="W191" s="21">
        <v>0</v>
      </c>
      <c r="X191" s="21">
        <v>0</v>
      </c>
      <c r="Y191" s="2"/>
      <c r="Z191" t="s">
        <v>436</v>
      </c>
    </row>
    <row r="192" spans="1:26">
      <c r="A192">
        <v>186</v>
      </c>
      <c r="C192" s="9" t="s">
        <v>438</v>
      </c>
      <c r="D192">
        <v>8</v>
      </c>
      <c r="E192">
        <v>3001</v>
      </c>
      <c r="F192">
        <v>50</v>
      </c>
      <c r="G192" s="21" t="s">
        <v>475</v>
      </c>
      <c r="H192" s="8">
        <v>1</v>
      </c>
      <c r="I192" s="6" t="s">
        <v>413</v>
      </c>
      <c r="J192">
        <v>1</v>
      </c>
      <c r="K192">
        <v>1500</v>
      </c>
      <c r="L192" s="21">
        <v>2</v>
      </c>
      <c r="M192" s="21">
        <v>0</v>
      </c>
      <c r="N192" s="21">
        <v>1</v>
      </c>
      <c r="O192" s="21">
        <v>3</v>
      </c>
      <c r="P192" s="21"/>
      <c r="Q192" s="21"/>
      <c r="R192" s="24"/>
      <c r="S192" s="24"/>
      <c r="T192" s="24" t="s">
        <v>61</v>
      </c>
      <c r="U192" s="21">
        <v>0</v>
      </c>
      <c r="V192" s="21">
        <v>-1</v>
      </c>
      <c r="W192" s="21">
        <v>0</v>
      </c>
      <c r="X192" s="21">
        <v>0</v>
      </c>
      <c r="Y192" s="2"/>
      <c r="Z192" t="s">
        <v>438</v>
      </c>
    </row>
    <row r="193" spans="1:26">
      <c r="A193">
        <v>187</v>
      </c>
      <c r="C193" s="9" t="s">
        <v>440</v>
      </c>
      <c r="D193">
        <v>19</v>
      </c>
      <c r="E193">
        <v>3001</v>
      </c>
      <c r="F193">
        <v>50</v>
      </c>
      <c r="G193" s="21" t="s">
        <v>476</v>
      </c>
      <c r="H193" s="8">
        <v>1</v>
      </c>
      <c r="I193" s="6" t="s">
        <v>413</v>
      </c>
      <c r="J193">
        <v>1</v>
      </c>
      <c r="K193">
        <v>1500</v>
      </c>
      <c r="L193" s="21">
        <v>2</v>
      </c>
      <c r="M193" s="21">
        <v>0</v>
      </c>
      <c r="N193" s="21">
        <v>1</v>
      </c>
      <c r="O193" s="21">
        <v>3</v>
      </c>
      <c r="P193" s="21"/>
      <c r="Q193" s="21"/>
      <c r="R193" s="24"/>
      <c r="S193" s="24"/>
      <c r="T193" s="24" t="s">
        <v>61</v>
      </c>
      <c r="U193" s="21">
        <v>0</v>
      </c>
      <c r="V193" s="21">
        <v>-1</v>
      </c>
      <c r="W193" s="21">
        <v>0</v>
      </c>
      <c r="X193" s="21">
        <v>0</v>
      </c>
      <c r="Y193" s="2"/>
      <c r="Z193" t="s">
        <v>440</v>
      </c>
    </row>
    <row r="194" spans="1:26">
      <c r="A194">
        <v>188</v>
      </c>
      <c r="C194" s="9" t="s">
        <v>117</v>
      </c>
      <c r="D194">
        <v>9</v>
      </c>
      <c r="E194">
        <v>3001</v>
      </c>
      <c r="F194">
        <v>50</v>
      </c>
      <c r="G194" s="21" t="s">
        <v>477</v>
      </c>
      <c r="H194" s="8">
        <v>1</v>
      </c>
      <c r="I194" s="6" t="s">
        <v>413</v>
      </c>
      <c r="J194">
        <v>1</v>
      </c>
      <c r="K194">
        <v>1500</v>
      </c>
      <c r="L194" s="21">
        <v>2</v>
      </c>
      <c r="M194" s="21">
        <v>0</v>
      </c>
      <c r="N194" s="21">
        <v>1</v>
      </c>
      <c r="O194" s="21">
        <v>3</v>
      </c>
      <c r="P194" s="21"/>
      <c r="Q194" s="21"/>
      <c r="R194" s="24"/>
      <c r="S194" s="24"/>
      <c r="T194" s="24" t="s">
        <v>61</v>
      </c>
      <c r="U194" s="21">
        <v>0</v>
      </c>
      <c r="V194" s="21">
        <v>-1</v>
      </c>
      <c r="W194" s="21">
        <v>0</v>
      </c>
      <c r="X194" s="21">
        <v>0</v>
      </c>
      <c r="Y194" s="2"/>
      <c r="Z194" t="s">
        <v>117</v>
      </c>
    </row>
    <row r="195" spans="1:26">
      <c r="A195">
        <v>189</v>
      </c>
      <c r="C195" s="9" t="s">
        <v>443</v>
      </c>
      <c r="D195">
        <v>7</v>
      </c>
      <c r="E195">
        <v>3001</v>
      </c>
      <c r="F195">
        <v>50</v>
      </c>
      <c r="G195" s="21" t="s">
        <v>478</v>
      </c>
      <c r="H195" s="8">
        <v>1</v>
      </c>
      <c r="I195" s="6" t="s">
        <v>413</v>
      </c>
      <c r="J195">
        <v>1</v>
      </c>
      <c r="K195">
        <v>1500</v>
      </c>
      <c r="L195" s="21">
        <v>2</v>
      </c>
      <c r="M195" s="21">
        <v>0</v>
      </c>
      <c r="N195" s="21">
        <v>1</v>
      </c>
      <c r="O195" s="21">
        <v>3</v>
      </c>
      <c r="P195" s="21"/>
      <c r="Q195" s="21"/>
      <c r="R195" s="24"/>
      <c r="S195" s="24"/>
      <c r="T195" s="24" t="s">
        <v>61</v>
      </c>
      <c r="U195" s="21">
        <v>0</v>
      </c>
      <c r="V195" s="21">
        <v>-1</v>
      </c>
      <c r="W195" s="21">
        <v>0</v>
      </c>
      <c r="X195" s="21">
        <v>0</v>
      </c>
      <c r="Y195" s="2"/>
      <c r="Z195" t="s">
        <v>443</v>
      </c>
    </row>
    <row r="196" spans="1:26">
      <c r="A196">
        <v>190</v>
      </c>
      <c r="C196" s="9" t="s">
        <v>445</v>
      </c>
      <c r="D196">
        <v>8</v>
      </c>
      <c r="E196">
        <v>3001</v>
      </c>
      <c r="F196">
        <v>50</v>
      </c>
      <c r="G196" s="21" t="s">
        <v>479</v>
      </c>
      <c r="H196" s="8">
        <v>1</v>
      </c>
      <c r="I196" s="6" t="s">
        <v>413</v>
      </c>
      <c r="J196">
        <v>1</v>
      </c>
      <c r="K196">
        <v>1500</v>
      </c>
      <c r="L196" s="21">
        <v>2</v>
      </c>
      <c r="M196" s="21">
        <v>0</v>
      </c>
      <c r="N196" s="21">
        <v>1</v>
      </c>
      <c r="O196" s="21">
        <v>3</v>
      </c>
      <c r="P196" s="21"/>
      <c r="Q196" s="21"/>
      <c r="R196" s="24"/>
      <c r="S196" s="24"/>
      <c r="T196" s="24" t="s">
        <v>61</v>
      </c>
      <c r="U196" s="21">
        <v>0</v>
      </c>
      <c r="V196" s="21">
        <v>-1</v>
      </c>
      <c r="W196" s="21">
        <v>0</v>
      </c>
      <c r="X196" s="21">
        <v>0</v>
      </c>
      <c r="Y196" s="2"/>
      <c r="Z196" t="s">
        <v>445</v>
      </c>
    </row>
    <row r="197" spans="1:26">
      <c r="A197">
        <v>191</v>
      </c>
      <c r="C197" s="9" t="s">
        <v>447</v>
      </c>
      <c r="D197">
        <v>19</v>
      </c>
      <c r="E197">
        <v>3001</v>
      </c>
      <c r="F197">
        <v>50</v>
      </c>
      <c r="G197" s="21" t="s">
        <v>480</v>
      </c>
      <c r="H197" s="8">
        <v>1</v>
      </c>
      <c r="I197" s="6" t="s">
        <v>413</v>
      </c>
      <c r="J197">
        <v>1</v>
      </c>
      <c r="K197">
        <v>1500</v>
      </c>
      <c r="L197" s="21">
        <v>2</v>
      </c>
      <c r="M197" s="21">
        <v>0</v>
      </c>
      <c r="N197" s="21">
        <v>1</v>
      </c>
      <c r="O197" s="21">
        <v>3</v>
      </c>
      <c r="P197" s="21"/>
      <c r="Q197" s="21"/>
      <c r="R197" s="24"/>
      <c r="S197" s="24"/>
      <c r="T197" s="24" t="s">
        <v>61</v>
      </c>
      <c r="U197" s="21">
        <v>0</v>
      </c>
      <c r="V197" s="21">
        <v>-1</v>
      </c>
      <c r="W197" s="21">
        <v>0</v>
      </c>
      <c r="X197" s="21">
        <v>0</v>
      </c>
      <c r="Y197" s="2"/>
      <c r="Z197" t="s">
        <v>447</v>
      </c>
    </row>
    <row r="198" spans="1:26">
      <c r="A198">
        <v>192</v>
      </c>
      <c r="C198" s="9" t="s">
        <v>449</v>
      </c>
      <c r="D198">
        <v>19</v>
      </c>
      <c r="E198">
        <v>3001</v>
      </c>
      <c r="F198">
        <v>50</v>
      </c>
      <c r="G198" s="21" t="s">
        <v>481</v>
      </c>
      <c r="H198" s="8">
        <v>1</v>
      </c>
      <c r="I198" s="6" t="s">
        <v>413</v>
      </c>
      <c r="J198">
        <v>1</v>
      </c>
      <c r="K198">
        <v>1500</v>
      </c>
      <c r="L198" s="21">
        <v>2</v>
      </c>
      <c r="M198" s="21">
        <v>0</v>
      </c>
      <c r="N198" s="21">
        <v>1</v>
      </c>
      <c r="O198" s="21">
        <v>3</v>
      </c>
      <c r="P198" s="21"/>
      <c r="Q198" s="21"/>
      <c r="R198" s="24"/>
      <c r="S198" s="24"/>
      <c r="T198" s="24" t="s">
        <v>61</v>
      </c>
      <c r="U198" s="21">
        <v>0</v>
      </c>
      <c r="V198" s="21">
        <v>-1</v>
      </c>
      <c r="W198" s="21">
        <v>0</v>
      </c>
      <c r="X198" s="21">
        <v>0</v>
      </c>
      <c r="Y198" s="2"/>
      <c r="Z198" t="s">
        <v>449</v>
      </c>
    </row>
    <row r="199" customFormat="1" spans="1:27">
      <c r="A199">
        <v>193</v>
      </c>
      <c r="B199" t="s">
        <v>365</v>
      </c>
      <c r="D199">
        <v>72</v>
      </c>
      <c r="E199">
        <v>3001</v>
      </c>
      <c r="F199">
        <v>1</v>
      </c>
      <c r="G199" s="3" t="s">
        <v>218</v>
      </c>
      <c r="H199" s="8">
        <v>1</v>
      </c>
      <c r="I199" s="6" t="s">
        <v>368</v>
      </c>
      <c r="J199">
        <v>1</v>
      </c>
      <c r="K199">
        <v>1500</v>
      </c>
      <c r="L199">
        <v>12</v>
      </c>
      <c r="M199">
        <v>0</v>
      </c>
      <c r="N199">
        <v>0</v>
      </c>
      <c r="O199">
        <v>3</v>
      </c>
      <c r="R199" s="6"/>
      <c r="S199" s="6"/>
      <c r="T199" s="6" t="s">
        <v>61</v>
      </c>
      <c r="U199">
        <v>0</v>
      </c>
      <c r="V199">
        <v>-1</v>
      </c>
      <c r="W199">
        <v>0</v>
      </c>
      <c r="X199">
        <v>0</v>
      </c>
      <c r="Y199" t="s">
        <v>369</v>
      </c>
      <c r="Z199" t="s">
        <v>370</v>
      </c>
      <c r="AA199" t="s">
        <v>370</v>
      </c>
    </row>
    <row r="200" customFormat="1" spans="1:27">
      <c r="A200">
        <v>194</v>
      </c>
      <c r="B200" t="s">
        <v>365</v>
      </c>
      <c r="D200">
        <v>73</v>
      </c>
      <c r="E200">
        <v>3001</v>
      </c>
      <c r="F200">
        <v>1</v>
      </c>
      <c r="G200" s="3" t="s">
        <v>231</v>
      </c>
      <c r="H200" s="8">
        <v>2</v>
      </c>
      <c r="I200" s="6" t="s">
        <v>371</v>
      </c>
      <c r="J200">
        <v>1</v>
      </c>
      <c r="K200">
        <v>1500</v>
      </c>
      <c r="L200">
        <v>12</v>
      </c>
      <c r="M200">
        <v>0</v>
      </c>
      <c r="N200">
        <v>0</v>
      </c>
      <c r="O200">
        <v>3</v>
      </c>
      <c r="R200" s="6"/>
      <c r="S200" s="6"/>
      <c r="T200" s="6" t="s">
        <v>61</v>
      </c>
      <c r="U200">
        <v>0</v>
      </c>
      <c r="V200">
        <v>-1</v>
      </c>
      <c r="W200">
        <v>0</v>
      </c>
      <c r="X200">
        <v>0</v>
      </c>
      <c r="Y200" t="s">
        <v>372</v>
      </c>
      <c r="Z200" t="s">
        <v>373</v>
      </c>
      <c r="AA200" t="s">
        <v>373</v>
      </c>
    </row>
    <row r="201" customFormat="1" spans="1:27">
      <c r="A201">
        <v>195</v>
      </c>
      <c r="B201" t="s">
        <v>365</v>
      </c>
      <c r="D201">
        <v>74</v>
      </c>
      <c r="E201">
        <v>3001</v>
      </c>
      <c r="F201">
        <v>1</v>
      </c>
      <c r="G201" t="s">
        <v>298</v>
      </c>
      <c r="H201" s="8">
        <v>3</v>
      </c>
      <c r="I201" s="6" t="s">
        <v>374</v>
      </c>
      <c r="J201">
        <v>1</v>
      </c>
      <c r="K201">
        <v>1500</v>
      </c>
      <c r="L201">
        <v>12</v>
      </c>
      <c r="M201">
        <v>0</v>
      </c>
      <c r="N201">
        <v>0</v>
      </c>
      <c r="O201">
        <v>3</v>
      </c>
      <c r="R201" s="6"/>
      <c r="S201" s="6"/>
      <c r="T201" s="6" t="s">
        <v>61</v>
      </c>
      <c r="U201">
        <v>0</v>
      </c>
      <c r="V201">
        <v>-1</v>
      </c>
      <c r="W201">
        <v>0</v>
      </c>
      <c r="X201">
        <v>0</v>
      </c>
      <c r="Y201" t="s">
        <v>375</v>
      </c>
      <c r="Z201" t="s">
        <v>376</v>
      </c>
      <c r="AA201" t="s">
        <v>376</v>
      </c>
    </row>
    <row r="202" customFormat="1" spans="1:27">
      <c r="A202">
        <v>196</v>
      </c>
      <c r="B202" t="s">
        <v>365</v>
      </c>
      <c r="D202">
        <v>75</v>
      </c>
      <c r="E202">
        <v>3001</v>
      </c>
      <c r="F202">
        <v>1</v>
      </c>
      <c r="G202" t="s">
        <v>312</v>
      </c>
      <c r="H202" s="8">
        <v>4</v>
      </c>
      <c r="I202" s="6" t="s">
        <v>377</v>
      </c>
      <c r="J202">
        <v>1</v>
      </c>
      <c r="K202">
        <v>1500</v>
      </c>
      <c r="L202">
        <v>12</v>
      </c>
      <c r="M202">
        <v>0</v>
      </c>
      <c r="N202">
        <v>0</v>
      </c>
      <c r="O202">
        <v>3</v>
      </c>
      <c r="R202" s="6"/>
      <c r="S202" s="6"/>
      <c r="T202" s="6" t="s">
        <v>61</v>
      </c>
      <c r="U202">
        <v>0</v>
      </c>
      <c r="V202">
        <v>-1</v>
      </c>
      <c r="W202">
        <v>0</v>
      </c>
      <c r="X202">
        <v>0</v>
      </c>
      <c r="Y202" t="s">
        <v>378</v>
      </c>
      <c r="Z202" t="s">
        <v>379</v>
      </c>
      <c r="AA202" t="s">
        <v>379</v>
      </c>
    </row>
    <row r="203" customFormat="1" spans="1:27">
      <c r="A203">
        <v>197</v>
      </c>
      <c r="B203" t="s">
        <v>365</v>
      </c>
      <c r="D203">
        <v>76</v>
      </c>
      <c r="E203">
        <v>3001</v>
      </c>
      <c r="F203">
        <v>1</v>
      </c>
      <c r="G203" s="3" t="s">
        <v>218</v>
      </c>
      <c r="H203" s="8">
        <v>1</v>
      </c>
      <c r="I203" s="6" t="s">
        <v>368</v>
      </c>
      <c r="J203">
        <v>1</v>
      </c>
      <c r="K203">
        <v>10000</v>
      </c>
      <c r="L203">
        <v>12</v>
      </c>
      <c r="M203">
        <v>0</v>
      </c>
      <c r="N203">
        <v>0</v>
      </c>
      <c r="O203">
        <v>3</v>
      </c>
      <c r="R203" s="6"/>
      <c r="S203" s="6"/>
      <c r="T203" s="6" t="s">
        <v>61</v>
      </c>
      <c r="U203">
        <v>0</v>
      </c>
      <c r="V203">
        <v>-1</v>
      </c>
      <c r="W203">
        <v>0</v>
      </c>
      <c r="X203">
        <v>0</v>
      </c>
      <c r="Y203" t="s">
        <v>369</v>
      </c>
      <c r="Z203" t="s">
        <v>380</v>
      </c>
      <c r="AA203" t="s">
        <v>380</v>
      </c>
    </row>
    <row r="204" customFormat="1" spans="1:27">
      <c r="A204">
        <v>198</v>
      </c>
      <c r="B204" t="s">
        <v>365</v>
      </c>
      <c r="D204">
        <v>77</v>
      </c>
      <c r="E204">
        <v>3001</v>
      </c>
      <c r="F204">
        <v>1</v>
      </c>
      <c r="G204" s="3" t="s">
        <v>231</v>
      </c>
      <c r="H204" s="8">
        <v>2</v>
      </c>
      <c r="I204" s="6" t="s">
        <v>371</v>
      </c>
      <c r="J204">
        <v>1</v>
      </c>
      <c r="K204">
        <v>10000</v>
      </c>
      <c r="L204">
        <v>12</v>
      </c>
      <c r="M204">
        <v>0</v>
      </c>
      <c r="N204">
        <v>0</v>
      </c>
      <c r="O204">
        <v>3</v>
      </c>
      <c r="R204" s="6"/>
      <c r="S204" s="6"/>
      <c r="T204" s="6" t="s">
        <v>61</v>
      </c>
      <c r="U204">
        <v>0</v>
      </c>
      <c r="V204">
        <v>-1</v>
      </c>
      <c r="W204">
        <v>0</v>
      </c>
      <c r="X204">
        <v>0</v>
      </c>
      <c r="Y204" t="s">
        <v>372</v>
      </c>
      <c r="Z204" t="s">
        <v>381</v>
      </c>
      <c r="AA204" t="s">
        <v>381</v>
      </c>
    </row>
    <row r="205" customFormat="1" spans="1:27">
      <c r="A205">
        <v>199</v>
      </c>
      <c r="B205" t="s">
        <v>365</v>
      </c>
      <c r="D205">
        <v>78</v>
      </c>
      <c r="E205">
        <v>3001</v>
      </c>
      <c r="F205">
        <v>1</v>
      </c>
      <c r="G205" t="s">
        <v>298</v>
      </c>
      <c r="H205" s="8">
        <v>3</v>
      </c>
      <c r="I205" s="6" t="s">
        <v>374</v>
      </c>
      <c r="J205">
        <v>1</v>
      </c>
      <c r="K205">
        <v>10000</v>
      </c>
      <c r="L205">
        <v>12</v>
      </c>
      <c r="M205">
        <v>0</v>
      </c>
      <c r="N205">
        <v>0</v>
      </c>
      <c r="O205">
        <v>3</v>
      </c>
      <c r="R205" s="6"/>
      <c r="S205" s="6"/>
      <c r="T205" s="6" t="s">
        <v>61</v>
      </c>
      <c r="U205">
        <v>0</v>
      </c>
      <c r="V205">
        <v>-1</v>
      </c>
      <c r="W205">
        <v>0</v>
      </c>
      <c r="X205">
        <v>0</v>
      </c>
      <c r="Y205" t="s">
        <v>375</v>
      </c>
      <c r="Z205" t="s">
        <v>382</v>
      </c>
      <c r="AA205" t="s">
        <v>382</v>
      </c>
    </row>
    <row r="206" customFormat="1" spans="1:27">
      <c r="A206">
        <v>200</v>
      </c>
      <c r="B206" t="s">
        <v>365</v>
      </c>
      <c r="D206">
        <v>79</v>
      </c>
      <c r="E206">
        <v>3001</v>
      </c>
      <c r="F206">
        <v>1</v>
      </c>
      <c r="G206" t="s">
        <v>312</v>
      </c>
      <c r="H206" s="8">
        <v>4</v>
      </c>
      <c r="I206" s="6" t="s">
        <v>377</v>
      </c>
      <c r="J206">
        <v>1</v>
      </c>
      <c r="K206">
        <v>10000</v>
      </c>
      <c r="L206">
        <v>12</v>
      </c>
      <c r="M206">
        <v>0</v>
      </c>
      <c r="N206">
        <v>0</v>
      </c>
      <c r="O206">
        <v>3</v>
      </c>
      <c r="R206" s="6"/>
      <c r="S206" s="6"/>
      <c r="T206" s="6" t="s">
        <v>61</v>
      </c>
      <c r="U206">
        <v>0</v>
      </c>
      <c r="V206">
        <v>-1</v>
      </c>
      <c r="W206">
        <v>0</v>
      </c>
      <c r="X206">
        <v>0</v>
      </c>
      <c r="Y206" t="s">
        <v>378</v>
      </c>
      <c r="Z206" t="s">
        <v>383</v>
      </c>
      <c r="AA206" t="s">
        <v>383</v>
      </c>
    </row>
    <row r="207" customFormat="1" spans="1:27">
      <c r="A207">
        <v>201</v>
      </c>
      <c r="B207" t="s">
        <v>365</v>
      </c>
      <c r="D207">
        <v>68</v>
      </c>
      <c r="E207">
        <v>3001</v>
      </c>
      <c r="F207">
        <v>1</v>
      </c>
      <c r="G207" s="3" t="s">
        <v>218</v>
      </c>
      <c r="H207" s="8">
        <v>1</v>
      </c>
      <c r="I207" s="6" t="s">
        <v>368</v>
      </c>
      <c r="J207">
        <v>1</v>
      </c>
      <c r="K207">
        <v>30000</v>
      </c>
      <c r="L207">
        <v>12</v>
      </c>
      <c r="M207">
        <v>0</v>
      </c>
      <c r="N207">
        <v>0</v>
      </c>
      <c r="O207">
        <v>3</v>
      </c>
      <c r="R207" s="6"/>
      <c r="S207" s="6"/>
      <c r="T207" s="6" t="s">
        <v>61</v>
      </c>
      <c r="U207">
        <v>0</v>
      </c>
      <c r="V207">
        <v>-1</v>
      </c>
      <c r="W207">
        <v>0</v>
      </c>
      <c r="X207">
        <v>0</v>
      </c>
      <c r="Y207" t="s">
        <v>369</v>
      </c>
      <c r="Z207" t="s">
        <v>384</v>
      </c>
      <c r="AA207" t="s">
        <v>384</v>
      </c>
    </row>
    <row r="208" customFormat="1" spans="1:27">
      <c r="A208">
        <v>202</v>
      </c>
      <c r="B208" t="s">
        <v>365</v>
      </c>
      <c r="D208">
        <v>69</v>
      </c>
      <c r="E208">
        <v>3001</v>
      </c>
      <c r="F208">
        <v>1</v>
      </c>
      <c r="G208" s="3" t="s">
        <v>231</v>
      </c>
      <c r="H208" s="8">
        <v>2</v>
      </c>
      <c r="I208" s="6" t="s">
        <v>371</v>
      </c>
      <c r="J208">
        <v>1</v>
      </c>
      <c r="K208">
        <v>30000</v>
      </c>
      <c r="L208">
        <v>12</v>
      </c>
      <c r="M208">
        <v>0</v>
      </c>
      <c r="N208">
        <v>0</v>
      </c>
      <c r="O208">
        <v>3</v>
      </c>
      <c r="R208" s="6"/>
      <c r="S208" s="6"/>
      <c r="T208" s="6" t="s">
        <v>61</v>
      </c>
      <c r="U208">
        <v>0</v>
      </c>
      <c r="V208">
        <v>-1</v>
      </c>
      <c r="W208">
        <v>0</v>
      </c>
      <c r="X208">
        <v>0</v>
      </c>
      <c r="Y208" t="s">
        <v>372</v>
      </c>
      <c r="Z208" t="s">
        <v>385</v>
      </c>
      <c r="AA208" t="s">
        <v>385</v>
      </c>
    </row>
    <row r="209" customFormat="1" spans="1:27">
      <c r="A209">
        <v>203</v>
      </c>
      <c r="B209" t="s">
        <v>365</v>
      </c>
      <c r="D209">
        <v>70</v>
      </c>
      <c r="E209">
        <v>3001</v>
      </c>
      <c r="F209">
        <v>1</v>
      </c>
      <c r="G209" t="s">
        <v>298</v>
      </c>
      <c r="H209" s="8">
        <v>3</v>
      </c>
      <c r="I209" s="6" t="s">
        <v>374</v>
      </c>
      <c r="J209">
        <v>1</v>
      </c>
      <c r="K209">
        <v>30000</v>
      </c>
      <c r="L209">
        <v>12</v>
      </c>
      <c r="M209">
        <v>0</v>
      </c>
      <c r="N209">
        <v>0</v>
      </c>
      <c r="O209">
        <v>3</v>
      </c>
      <c r="R209" s="6"/>
      <c r="S209" s="6"/>
      <c r="T209" s="6" t="s">
        <v>61</v>
      </c>
      <c r="U209">
        <v>0</v>
      </c>
      <c r="V209">
        <v>-1</v>
      </c>
      <c r="W209">
        <v>0</v>
      </c>
      <c r="X209">
        <v>0</v>
      </c>
      <c r="Y209" t="s">
        <v>375</v>
      </c>
      <c r="Z209" t="s">
        <v>386</v>
      </c>
      <c r="AA209" t="s">
        <v>386</v>
      </c>
    </row>
    <row r="210" customFormat="1" spans="1:27">
      <c r="A210">
        <v>204</v>
      </c>
      <c r="B210" t="s">
        <v>365</v>
      </c>
      <c r="D210">
        <v>71</v>
      </c>
      <c r="E210">
        <v>3001</v>
      </c>
      <c r="F210">
        <v>1</v>
      </c>
      <c r="G210" t="s">
        <v>312</v>
      </c>
      <c r="H210" s="8">
        <v>4</v>
      </c>
      <c r="I210" s="6" t="s">
        <v>377</v>
      </c>
      <c r="J210">
        <v>1</v>
      </c>
      <c r="K210">
        <v>30000</v>
      </c>
      <c r="L210">
        <v>12</v>
      </c>
      <c r="M210">
        <v>0</v>
      </c>
      <c r="N210">
        <v>0</v>
      </c>
      <c r="O210">
        <v>3</v>
      </c>
      <c r="R210" s="6"/>
      <c r="S210" s="6"/>
      <c r="T210" s="6" t="s">
        <v>61</v>
      </c>
      <c r="U210">
        <v>0</v>
      </c>
      <c r="V210">
        <v>-1</v>
      </c>
      <c r="W210">
        <v>0</v>
      </c>
      <c r="X210">
        <v>0</v>
      </c>
      <c r="Y210" t="s">
        <v>378</v>
      </c>
      <c r="Z210" t="s">
        <v>387</v>
      </c>
      <c r="AA210" t="s">
        <v>387</v>
      </c>
    </row>
    <row r="211" customFormat="1" spans="1:27">
      <c r="A211">
        <v>205</v>
      </c>
      <c r="B211" t="s">
        <v>365</v>
      </c>
      <c r="D211">
        <v>80</v>
      </c>
      <c r="E211">
        <v>3001</v>
      </c>
      <c r="F211">
        <v>1</v>
      </c>
      <c r="G211" s="3" t="s">
        <v>218</v>
      </c>
      <c r="H211" s="8">
        <v>1</v>
      </c>
      <c r="I211" s="6" t="s">
        <v>368</v>
      </c>
      <c r="J211">
        <v>1</v>
      </c>
      <c r="K211">
        <v>30000</v>
      </c>
      <c r="L211">
        <v>12</v>
      </c>
      <c r="M211">
        <v>0</v>
      </c>
      <c r="N211">
        <v>0</v>
      </c>
      <c r="O211">
        <v>3</v>
      </c>
      <c r="R211" s="6"/>
      <c r="S211" s="6"/>
      <c r="T211" s="6" t="s">
        <v>61</v>
      </c>
      <c r="U211">
        <v>0</v>
      </c>
      <c r="V211">
        <v>-1</v>
      </c>
      <c r="W211">
        <v>0</v>
      </c>
      <c r="X211">
        <v>0</v>
      </c>
      <c r="Y211" t="s">
        <v>369</v>
      </c>
      <c r="Z211" t="s">
        <v>388</v>
      </c>
      <c r="AA211" t="s">
        <v>388</v>
      </c>
    </row>
    <row r="212" customFormat="1" spans="1:27">
      <c r="A212">
        <v>206</v>
      </c>
      <c r="B212" t="s">
        <v>365</v>
      </c>
      <c r="D212">
        <v>81</v>
      </c>
      <c r="E212">
        <v>3001</v>
      </c>
      <c r="F212">
        <v>1</v>
      </c>
      <c r="G212" s="3" t="s">
        <v>231</v>
      </c>
      <c r="H212" s="8">
        <v>2</v>
      </c>
      <c r="I212" s="6" t="s">
        <v>371</v>
      </c>
      <c r="J212">
        <v>1</v>
      </c>
      <c r="K212">
        <v>30000</v>
      </c>
      <c r="L212">
        <v>12</v>
      </c>
      <c r="M212">
        <v>0</v>
      </c>
      <c r="N212">
        <v>0</v>
      </c>
      <c r="O212">
        <v>3</v>
      </c>
      <c r="R212" s="6"/>
      <c r="S212" s="6"/>
      <c r="T212" s="6" t="s">
        <v>61</v>
      </c>
      <c r="U212">
        <v>0</v>
      </c>
      <c r="V212">
        <v>-1</v>
      </c>
      <c r="W212">
        <v>0</v>
      </c>
      <c r="X212">
        <v>0</v>
      </c>
      <c r="Y212" t="s">
        <v>372</v>
      </c>
      <c r="Z212" t="s">
        <v>389</v>
      </c>
      <c r="AA212" t="s">
        <v>389</v>
      </c>
    </row>
    <row r="213" customFormat="1" spans="1:27">
      <c r="A213">
        <v>207</v>
      </c>
      <c r="B213" t="s">
        <v>365</v>
      </c>
      <c r="D213">
        <v>82</v>
      </c>
      <c r="E213">
        <v>3001</v>
      </c>
      <c r="F213">
        <v>1</v>
      </c>
      <c r="G213" t="s">
        <v>298</v>
      </c>
      <c r="H213" s="8">
        <v>3</v>
      </c>
      <c r="I213" s="6" t="s">
        <v>374</v>
      </c>
      <c r="J213">
        <v>1</v>
      </c>
      <c r="K213">
        <v>30000</v>
      </c>
      <c r="L213">
        <v>12</v>
      </c>
      <c r="M213">
        <v>0</v>
      </c>
      <c r="N213">
        <v>0</v>
      </c>
      <c r="O213">
        <v>3</v>
      </c>
      <c r="R213" s="6"/>
      <c r="S213" s="6"/>
      <c r="T213" s="6" t="s">
        <v>61</v>
      </c>
      <c r="U213">
        <v>0</v>
      </c>
      <c r="V213">
        <v>-1</v>
      </c>
      <c r="W213">
        <v>0</v>
      </c>
      <c r="X213">
        <v>0</v>
      </c>
      <c r="Y213" t="s">
        <v>375</v>
      </c>
      <c r="Z213" t="s">
        <v>390</v>
      </c>
      <c r="AA213" t="s">
        <v>390</v>
      </c>
    </row>
    <row r="214" customFormat="1" spans="1:27">
      <c r="A214">
        <v>208</v>
      </c>
      <c r="B214" t="s">
        <v>365</v>
      </c>
      <c r="D214">
        <v>83</v>
      </c>
      <c r="E214">
        <v>3001</v>
      </c>
      <c r="F214">
        <v>1</v>
      </c>
      <c r="G214" t="s">
        <v>312</v>
      </c>
      <c r="H214" s="8">
        <v>4</v>
      </c>
      <c r="I214" s="6" t="s">
        <v>377</v>
      </c>
      <c r="J214">
        <v>1</v>
      </c>
      <c r="K214">
        <v>30000</v>
      </c>
      <c r="L214">
        <v>12</v>
      </c>
      <c r="M214">
        <v>0</v>
      </c>
      <c r="N214">
        <v>0</v>
      </c>
      <c r="O214">
        <v>3</v>
      </c>
      <c r="R214" s="6"/>
      <c r="S214" s="6"/>
      <c r="T214" s="6" t="s">
        <v>61</v>
      </c>
      <c r="U214">
        <v>0</v>
      </c>
      <c r="V214">
        <v>-1</v>
      </c>
      <c r="W214">
        <v>0</v>
      </c>
      <c r="X214">
        <v>0</v>
      </c>
      <c r="Y214" t="s">
        <v>378</v>
      </c>
      <c r="Z214" t="s">
        <v>391</v>
      </c>
      <c r="AA214" t="s">
        <v>391</v>
      </c>
    </row>
    <row r="215" customFormat="1" spans="1:27">
      <c r="A215">
        <v>209</v>
      </c>
      <c r="B215" t="s">
        <v>365</v>
      </c>
      <c r="D215">
        <v>72</v>
      </c>
      <c r="E215">
        <v>3001</v>
      </c>
      <c r="F215">
        <v>1</v>
      </c>
      <c r="G215" s="3" t="s">
        <v>218</v>
      </c>
      <c r="H215" s="8">
        <v>1</v>
      </c>
      <c r="I215" s="6" t="s">
        <v>368</v>
      </c>
      <c r="J215">
        <v>1</v>
      </c>
      <c r="K215">
        <v>1500</v>
      </c>
      <c r="L215">
        <v>12</v>
      </c>
      <c r="M215">
        <v>0</v>
      </c>
      <c r="N215">
        <v>0</v>
      </c>
      <c r="O215">
        <v>3</v>
      </c>
      <c r="R215" s="6"/>
      <c r="S215" s="6"/>
      <c r="T215" s="6" t="s">
        <v>61</v>
      </c>
      <c r="U215">
        <v>0</v>
      </c>
      <c r="V215">
        <v>-1</v>
      </c>
      <c r="W215">
        <v>0</v>
      </c>
      <c r="X215">
        <v>0</v>
      </c>
      <c r="Y215" t="s">
        <v>369</v>
      </c>
      <c r="Z215" t="s">
        <v>392</v>
      </c>
      <c r="AA215" t="s">
        <v>392</v>
      </c>
    </row>
    <row r="216" customFormat="1" spans="1:27">
      <c r="A216">
        <v>210</v>
      </c>
      <c r="B216" t="s">
        <v>365</v>
      </c>
      <c r="D216">
        <v>73</v>
      </c>
      <c r="E216">
        <v>3001</v>
      </c>
      <c r="F216">
        <v>1</v>
      </c>
      <c r="G216" s="3" t="s">
        <v>231</v>
      </c>
      <c r="H216" s="8">
        <v>2</v>
      </c>
      <c r="I216" s="6" t="s">
        <v>371</v>
      </c>
      <c r="J216">
        <v>1</v>
      </c>
      <c r="K216">
        <v>1500</v>
      </c>
      <c r="L216">
        <v>12</v>
      </c>
      <c r="M216">
        <v>0</v>
      </c>
      <c r="N216">
        <v>0</v>
      </c>
      <c r="O216">
        <v>3</v>
      </c>
      <c r="R216" s="6"/>
      <c r="S216" s="6"/>
      <c r="T216" s="6" t="s">
        <v>61</v>
      </c>
      <c r="U216">
        <v>0</v>
      </c>
      <c r="V216">
        <v>-1</v>
      </c>
      <c r="W216">
        <v>0</v>
      </c>
      <c r="X216">
        <v>0</v>
      </c>
      <c r="Y216" t="s">
        <v>372</v>
      </c>
      <c r="Z216" t="s">
        <v>393</v>
      </c>
      <c r="AA216" t="s">
        <v>393</v>
      </c>
    </row>
    <row r="217" customFormat="1" spans="1:27">
      <c r="A217">
        <v>211</v>
      </c>
      <c r="B217" t="s">
        <v>365</v>
      </c>
      <c r="D217">
        <v>74</v>
      </c>
      <c r="E217">
        <v>3001</v>
      </c>
      <c r="F217">
        <v>1</v>
      </c>
      <c r="G217" t="s">
        <v>298</v>
      </c>
      <c r="H217" s="8">
        <v>3</v>
      </c>
      <c r="I217" s="6" t="s">
        <v>374</v>
      </c>
      <c r="J217">
        <v>1</v>
      </c>
      <c r="K217">
        <v>1500</v>
      </c>
      <c r="L217">
        <v>12</v>
      </c>
      <c r="M217">
        <v>0</v>
      </c>
      <c r="N217">
        <v>0</v>
      </c>
      <c r="O217">
        <v>3</v>
      </c>
      <c r="R217" s="6"/>
      <c r="S217" s="6"/>
      <c r="T217" s="6" t="s">
        <v>61</v>
      </c>
      <c r="U217">
        <v>0</v>
      </c>
      <c r="V217">
        <v>-1</v>
      </c>
      <c r="W217">
        <v>0</v>
      </c>
      <c r="X217">
        <v>0</v>
      </c>
      <c r="Y217" t="s">
        <v>375</v>
      </c>
      <c r="Z217" t="s">
        <v>394</v>
      </c>
      <c r="AA217" t="s">
        <v>394</v>
      </c>
    </row>
    <row r="218" customFormat="1" spans="1:27">
      <c r="A218">
        <v>212</v>
      </c>
      <c r="B218" t="s">
        <v>365</v>
      </c>
      <c r="D218">
        <v>75</v>
      </c>
      <c r="E218">
        <v>3001</v>
      </c>
      <c r="F218">
        <v>1</v>
      </c>
      <c r="G218" t="s">
        <v>312</v>
      </c>
      <c r="H218" s="8">
        <v>4</v>
      </c>
      <c r="I218" s="6" t="s">
        <v>377</v>
      </c>
      <c r="J218">
        <v>1</v>
      </c>
      <c r="K218">
        <v>1500</v>
      </c>
      <c r="L218">
        <v>12</v>
      </c>
      <c r="M218">
        <v>0</v>
      </c>
      <c r="N218">
        <v>0</v>
      </c>
      <c r="O218">
        <v>3</v>
      </c>
      <c r="R218" s="6"/>
      <c r="S218" s="6"/>
      <c r="T218" s="6" t="s">
        <v>61</v>
      </c>
      <c r="U218">
        <v>0</v>
      </c>
      <c r="V218">
        <v>-1</v>
      </c>
      <c r="W218">
        <v>0</v>
      </c>
      <c r="X218">
        <v>0</v>
      </c>
      <c r="Y218" t="s">
        <v>378</v>
      </c>
      <c r="Z218" t="s">
        <v>395</v>
      </c>
      <c r="AA218" t="s">
        <v>395</v>
      </c>
    </row>
    <row r="219" customFormat="1" spans="1:27">
      <c r="A219">
        <v>213</v>
      </c>
      <c r="B219" t="s">
        <v>365</v>
      </c>
      <c r="D219">
        <v>76</v>
      </c>
      <c r="E219">
        <v>3001</v>
      </c>
      <c r="F219">
        <v>1</v>
      </c>
      <c r="G219" s="3" t="s">
        <v>218</v>
      </c>
      <c r="H219" s="8">
        <v>1</v>
      </c>
      <c r="I219" s="6" t="s">
        <v>368</v>
      </c>
      <c r="J219">
        <v>1</v>
      </c>
      <c r="K219">
        <v>10000</v>
      </c>
      <c r="L219">
        <v>12</v>
      </c>
      <c r="M219">
        <v>0</v>
      </c>
      <c r="N219">
        <v>0</v>
      </c>
      <c r="O219">
        <v>3</v>
      </c>
      <c r="R219" s="6"/>
      <c r="S219" s="6"/>
      <c r="T219" s="6" t="s">
        <v>61</v>
      </c>
      <c r="U219">
        <v>0</v>
      </c>
      <c r="V219">
        <v>-1</v>
      </c>
      <c r="W219">
        <v>0</v>
      </c>
      <c r="X219">
        <v>0</v>
      </c>
      <c r="Y219" t="s">
        <v>369</v>
      </c>
      <c r="Z219" t="s">
        <v>396</v>
      </c>
      <c r="AA219" t="s">
        <v>396</v>
      </c>
    </row>
    <row r="220" customFormat="1" spans="1:27">
      <c r="A220">
        <v>214</v>
      </c>
      <c r="B220" t="s">
        <v>365</v>
      </c>
      <c r="D220">
        <v>77</v>
      </c>
      <c r="E220">
        <v>3001</v>
      </c>
      <c r="F220">
        <v>1</v>
      </c>
      <c r="G220" s="3" t="s">
        <v>231</v>
      </c>
      <c r="H220" s="8">
        <v>2</v>
      </c>
      <c r="I220" s="6" t="s">
        <v>371</v>
      </c>
      <c r="J220">
        <v>1</v>
      </c>
      <c r="K220">
        <v>10000</v>
      </c>
      <c r="L220">
        <v>12</v>
      </c>
      <c r="M220">
        <v>0</v>
      </c>
      <c r="N220">
        <v>0</v>
      </c>
      <c r="O220">
        <v>3</v>
      </c>
      <c r="R220" s="6"/>
      <c r="S220" s="6"/>
      <c r="T220" s="6" t="s">
        <v>61</v>
      </c>
      <c r="U220">
        <v>0</v>
      </c>
      <c r="V220">
        <v>-1</v>
      </c>
      <c r="W220">
        <v>0</v>
      </c>
      <c r="X220">
        <v>0</v>
      </c>
      <c r="Y220" t="s">
        <v>372</v>
      </c>
      <c r="Z220" t="s">
        <v>397</v>
      </c>
      <c r="AA220" t="s">
        <v>397</v>
      </c>
    </row>
    <row r="221" customFormat="1" spans="1:27">
      <c r="A221">
        <v>215</v>
      </c>
      <c r="B221" t="s">
        <v>365</v>
      </c>
      <c r="D221">
        <v>78</v>
      </c>
      <c r="E221">
        <v>3001</v>
      </c>
      <c r="F221">
        <v>1</v>
      </c>
      <c r="G221" t="s">
        <v>298</v>
      </c>
      <c r="H221" s="8">
        <v>3</v>
      </c>
      <c r="I221" s="6" t="s">
        <v>374</v>
      </c>
      <c r="J221">
        <v>1</v>
      </c>
      <c r="K221">
        <v>10000</v>
      </c>
      <c r="L221">
        <v>12</v>
      </c>
      <c r="M221">
        <v>0</v>
      </c>
      <c r="N221">
        <v>0</v>
      </c>
      <c r="O221">
        <v>3</v>
      </c>
      <c r="R221" s="6"/>
      <c r="S221" s="6"/>
      <c r="T221" s="6" t="s">
        <v>61</v>
      </c>
      <c r="U221">
        <v>0</v>
      </c>
      <c r="V221">
        <v>-1</v>
      </c>
      <c r="W221">
        <v>0</v>
      </c>
      <c r="X221">
        <v>0</v>
      </c>
      <c r="Y221" t="s">
        <v>375</v>
      </c>
      <c r="Z221" t="s">
        <v>398</v>
      </c>
      <c r="AA221" t="s">
        <v>398</v>
      </c>
    </row>
    <row r="222" customFormat="1" spans="1:27">
      <c r="A222">
        <v>216</v>
      </c>
      <c r="B222" t="s">
        <v>365</v>
      </c>
      <c r="D222">
        <v>79</v>
      </c>
      <c r="E222">
        <v>3001</v>
      </c>
      <c r="F222">
        <v>1</v>
      </c>
      <c r="G222" t="s">
        <v>312</v>
      </c>
      <c r="H222" s="8">
        <v>4</v>
      </c>
      <c r="I222" s="6" t="s">
        <v>377</v>
      </c>
      <c r="J222">
        <v>1</v>
      </c>
      <c r="K222">
        <v>10000</v>
      </c>
      <c r="L222">
        <v>12</v>
      </c>
      <c r="M222">
        <v>0</v>
      </c>
      <c r="N222">
        <v>0</v>
      </c>
      <c r="O222">
        <v>3</v>
      </c>
      <c r="R222" s="6"/>
      <c r="S222" s="6"/>
      <c r="T222" s="6" t="s">
        <v>61</v>
      </c>
      <c r="U222">
        <v>0</v>
      </c>
      <c r="V222">
        <v>-1</v>
      </c>
      <c r="W222">
        <v>0</v>
      </c>
      <c r="X222">
        <v>0</v>
      </c>
      <c r="Y222" t="s">
        <v>378</v>
      </c>
      <c r="Z222" t="s">
        <v>399</v>
      </c>
      <c r="AA222" t="s">
        <v>399</v>
      </c>
    </row>
    <row r="223" customFormat="1" spans="1:27">
      <c r="A223">
        <v>217</v>
      </c>
      <c r="B223" t="s">
        <v>365</v>
      </c>
      <c r="D223">
        <v>68</v>
      </c>
      <c r="E223">
        <v>3001</v>
      </c>
      <c r="F223">
        <v>1</v>
      </c>
      <c r="G223" s="3" t="s">
        <v>218</v>
      </c>
      <c r="H223" s="8">
        <v>1</v>
      </c>
      <c r="I223" s="6" t="s">
        <v>368</v>
      </c>
      <c r="J223">
        <v>1</v>
      </c>
      <c r="K223">
        <v>30000</v>
      </c>
      <c r="L223">
        <v>12</v>
      </c>
      <c r="M223">
        <v>0</v>
      </c>
      <c r="N223">
        <v>0</v>
      </c>
      <c r="O223">
        <v>3</v>
      </c>
      <c r="R223" s="6"/>
      <c r="S223" s="6"/>
      <c r="T223" s="6" t="s">
        <v>61</v>
      </c>
      <c r="U223">
        <v>0</v>
      </c>
      <c r="V223">
        <v>-1</v>
      </c>
      <c r="W223">
        <v>0</v>
      </c>
      <c r="X223">
        <v>0</v>
      </c>
      <c r="Y223" t="s">
        <v>369</v>
      </c>
      <c r="Z223" t="s">
        <v>400</v>
      </c>
      <c r="AA223" t="s">
        <v>400</v>
      </c>
    </row>
    <row r="224" customFormat="1" spans="1:27">
      <c r="A224">
        <v>218</v>
      </c>
      <c r="B224" t="s">
        <v>365</v>
      </c>
      <c r="D224">
        <v>69</v>
      </c>
      <c r="E224">
        <v>3001</v>
      </c>
      <c r="F224">
        <v>1</v>
      </c>
      <c r="G224" s="3" t="s">
        <v>231</v>
      </c>
      <c r="H224" s="8">
        <v>2</v>
      </c>
      <c r="I224" s="6" t="s">
        <v>371</v>
      </c>
      <c r="J224">
        <v>1</v>
      </c>
      <c r="K224">
        <v>30000</v>
      </c>
      <c r="L224">
        <v>12</v>
      </c>
      <c r="M224">
        <v>0</v>
      </c>
      <c r="N224">
        <v>0</v>
      </c>
      <c r="O224">
        <v>3</v>
      </c>
      <c r="R224" s="6"/>
      <c r="S224" s="6"/>
      <c r="T224" s="6" t="s">
        <v>61</v>
      </c>
      <c r="U224">
        <v>0</v>
      </c>
      <c r="V224">
        <v>-1</v>
      </c>
      <c r="W224">
        <v>0</v>
      </c>
      <c r="X224">
        <v>0</v>
      </c>
      <c r="Y224" t="s">
        <v>372</v>
      </c>
      <c r="Z224" t="s">
        <v>401</v>
      </c>
      <c r="AA224" t="s">
        <v>401</v>
      </c>
    </row>
    <row r="225" customFormat="1" spans="1:27">
      <c r="A225">
        <v>219</v>
      </c>
      <c r="B225" t="s">
        <v>365</v>
      </c>
      <c r="D225">
        <v>70</v>
      </c>
      <c r="E225">
        <v>3001</v>
      </c>
      <c r="F225">
        <v>1</v>
      </c>
      <c r="G225" t="s">
        <v>298</v>
      </c>
      <c r="H225" s="8">
        <v>3</v>
      </c>
      <c r="I225" s="6" t="s">
        <v>374</v>
      </c>
      <c r="J225">
        <v>1</v>
      </c>
      <c r="K225">
        <v>30000</v>
      </c>
      <c r="L225">
        <v>12</v>
      </c>
      <c r="M225">
        <v>0</v>
      </c>
      <c r="N225">
        <v>0</v>
      </c>
      <c r="O225">
        <v>3</v>
      </c>
      <c r="R225" s="6"/>
      <c r="S225" s="6"/>
      <c r="T225" s="6" t="s">
        <v>61</v>
      </c>
      <c r="U225">
        <v>0</v>
      </c>
      <c r="V225">
        <v>-1</v>
      </c>
      <c r="W225">
        <v>0</v>
      </c>
      <c r="X225">
        <v>0</v>
      </c>
      <c r="Y225" t="s">
        <v>375</v>
      </c>
      <c r="Z225" t="s">
        <v>402</v>
      </c>
      <c r="AA225" t="s">
        <v>402</v>
      </c>
    </row>
    <row r="226" customFormat="1" spans="1:27">
      <c r="A226">
        <v>220</v>
      </c>
      <c r="B226" t="s">
        <v>365</v>
      </c>
      <c r="D226">
        <v>71</v>
      </c>
      <c r="E226">
        <v>3001</v>
      </c>
      <c r="F226">
        <v>1</v>
      </c>
      <c r="G226" t="s">
        <v>312</v>
      </c>
      <c r="H226" s="8">
        <v>4</v>
      </c>
      <c r="I226" s="6" t="s">
        <v>377</v>
      </c>
      <c r="J226">
        <v>1</v>
      </c>
      <c r="K226">
        <v>30000</v>
      </c>
      <c r="L226">
        <v>12</v>
      </c>
      <c r="M226">
        <v>0</v>
      </c>
      <c r="N226">
        <v>0</v>
      </c>
      <c r="O226">
        <v>3</v>
      </c>
      <c r="R226" s="6"/>
      <c r="S226" s="6"/>
      <c r="T226" s="6" t="s">
        <v>61</v>
      </c>
      <c r="U226">
        <v>0</v>
      </c>
      <c r="V226">
        <v>-1</v>
      </c>
      <c r="W226">
        <v>0</v>
      </c>
      <c r="X226">
        <v>0</v>
      </c>
      <c r="Y226" t="s">
        <v>378</v>
      </c>
      <c r="Z226" t="s">
        <v>403</v>
      </c>
      <c r="AA226" t="s">
        <v>403</v>
      </c>
    </row>
    <row r="227" customFormat="1" spans="1:27">
      <c r="A227">
        <v>221</v>
      </c>
      <c r="B227" t="s">
        <v>365</v>
      </c>
      <c r="D227">
        <v>80</v>
      </c>
      <c r="E227">
        <v>3001</v>
      </c>
      <c r="F227">
        <v>1</v>
      </c>
      <c r="G227" s="3" t="s">
        <v>218</v>
      </c>
      <c r="H227" s="8">
        <v>1</v>
      </c>
      <c r="I227" s="6" t="s">
        <v>368</v>
      </c>
      <c r="J227">
        <v>1</v>
      </c>
      <c r="K227">
        <v>30000</v>
      </c>
      <c r="L227">
        <v>12</v>
      </c>
      <c r="M227">
        <v>0</v>
      </c>
      <c r="N227">
        <v>0</v>
      </c>
      <c r="O227">
        <v>3</v>
      </c>
      <c r="R227" s="6"/>
      <c r="S227" s="6"/>
      <c r="T227" s="6" t="s">
        <v>61</v>
      </c>
      <c r="U227">
        <v>0</v>
      </c>
      <c r="V227">
        <v>-1</v>
      </c>
      <c r="W227">
        <v>0</v>
      </c>
      <c r="X227">
        <v>0</v>
      </c>
      <c r="Y227" t="s">
        <v>369</v>
      </c>
      <c r="Z227" t="s">
        <v>404</v>
      </c>
      <c r="AA227" t="s">
        <v>404</v>
      </c>
    </row>
    <row r="228" customFormat="1" spans="1:27">
      <c r="A228">
        <v>222</v>
      </c>
      <c r="B228" t="s">
        <v>365</v>
      </c>
      <c r="D228">
        <v>81</v>
      </c>
      <c r="E228">
        <v>3001</v>
      </c>
      <c r="F228">
        <v>1</v>
      </c>
      <c r="G228" s="3" t="s">
        <v>231</v>
      </c>
      <c r="H228" s="8">
        <v>2</v>
      </c>
      <c r="I228" s="6" t="s">
        <v>371</v>
      </c>
      <c r="J228">
        <v>1</v>
      </c>
      <c r="K228">
        <v>30000</v>
      </c>
      <c r="L228">
        <v>12</v>
      </c>
      <c r="M228">
        <v>0</v>
      </c>
      <c r="N228">
        <v>0</v>
      </c>
      <c r="O228">
        <v>3</v>
      </c>
      <c r="R228" s="6"/>
      <c r="S228" s="6"/>
      <c r="T228" s="6" t="s">
        <v>61</v>
      </c>
      <c r="U228">
        <v>0</v>
      </c>
      <c r="V228">
        <v>-1</v>
      </c>
      <c r="W228">
        <v>0</v>
      </c>
      <c r="X228">
        <v>0</v>
      </c>
      <c r="Y228" t="s">
        <v>372</v>
      </c>
      <c r="Z228" t="s">
        <v>405</v>
      </c>
      <c r="AA228" t="s">
        <v>405</v>
      </c>
    </row>
    <row r="229" customFormat="1" spans="1:27">
      <c r="A229">
        <v>223</v>
      </c>
      <c r="B229" t="s">
        <v>365</v>
      </c>
      <c r="D229">
        <v>82</v>
      </c>
      <c r="E229">
        <v>3001</v>
      </c>
      <c r="F229">
        <v>1</v>
      </c>
      <c r="G229" t="s">
        <v>298</v>
      </c>
      <c r="H229" s="8">
        <v>3</v>
      </c>
      <c r="I229" s="6" t="s">
        <v>374</v>
      </c>
      <c r="J229">
        <v>1</v>
      </c>
      <c r="K229">
        <v>30000</v>
      </c>
      <c r="L229">
        <v>12</v>
      </c>
      <c r="M229">
        <v>0</v>
      </c>
      <c r="N229">
        <v>0</v>
      </c>
      <c r="O229">
        <v>3</v>
      </c>
      <c r="R229" s="6"/>
      <c r="S229" s="6"/>
      <c r="T229" s="6" t="s">
        <v>61</v>
      </c>
      <c r="U229">
        <v>0</v>
      </c>
      <c r="V229">
        <v>-1</v>
      </c>
      <c r="W229">
        <v>0</v>
      </c>
      <c r="X229">
        <v>0</v>
      </c>
      <c r="Y229" t="s">
        <v>375</v>
      </c>
      <c r="Z229" t="s">
        <v>406</v>
      </c>
      <c r="AA229" t="s">
        <v>406</v>
      </c>
    </row>
    <row r="230" customFormat="1" spans="1:27">
      <c r="A230">
        <v>224</v>
      </c>
      <c r="B230" t="s">
        <v>365</v>
      </c>
      <c r="D230">
        <v>83</v>
      </c>
      <c r="E230">
        <v>3001</v>
      </c>
      <c r="F230">
        <v>1</v>
      </c>
      <c r="G230" t="s">
        <v>312</v>
      </c>
      <c r="H230" s="8">
        <v>4</v>
      </c>
      <c r="I230" s="6" t="s">
        <v>377</v>
      </c>
      <c r="J230">
        <v>1</v>
      </c>
      <c r="K230">
        <v>30000</v>
      </c>
      <c r="L230">
        <v>12</v>
      </c>
      <c r="M230">
        <v>0</v>
      </c>
      <c r="N230">
        <v>0</v>
      </c>
      <c r="O230">
        <v>3</v>
      </c>
      <c r="R230" s="6"/>
      <c r="S230" s="6"/>
      <c r="T230" s="6" t="s">
        <v>61</v>
      </c>
      <c r="U230">
        <v>0</v>
      </c>
      <c r="V230">
        <v>-1</v>
      </c>
      <c r="W230">
        <v>0</v>
      </c>
      <c r="X230">
        <v>0</v>
      </c>
      <c r="Y230" t="s">
        <v>378</v>
      </c>
      <c r="Z230" t="s">
        <v>407</v>
      </c>
      <c r="AA230" t="s">
        <v>407</v>
      </c>
    </row>
    <row r="231" spans="1:26">
      <c r="A231">
        <v>225</v>
      </c>
      <c r="C231" t="s">
        <v>482</v>
      </c>
      <c r="D231">
        <v>47</v>
      </c>
      <c r="E231">
        <v>3001</v>
      </c>
      <c r="F231">
        <v>1</v>
      </c>
      <c r="G231" t="s">
        <v>483</v>
      </c>
      <c r="H231">
        <v>1</v>
      </c>
      <c r="I231" s="6" t="s">
        <v>413</v>
      </c>
      <c r="J231">
        <v>1</v>
      </c>
      <c r="K231">
        <v>1500</v>
      </c>
      <c r="L231">
        <v>2</v>
      </c>
      <c r="M231">
        <v>0</v>
      </c>
      <c r="N231">
        <v>1</v>
      </c>
      <c r="O231">
        <v>3</v>
      </c>
      <c r="T231" s="6" t="s">
        <v>61</v>
      </c>
      <c r="U231">
        <v>0</v>
      </c>
      <c r="V231">
        <v>-1</v>
      </c>
      <c r="W231">
        <v>0</v>
      </c>
      <c r="X231">
        <v>0</v>
      </c>
      <c r="Z231" t="s">
        <v>484</v>
      </c>
    </row>
    <row r="232" spans="1:26">
      <c r="A232">
        <v>226</v>
      </c>
      <c r="C232" t="s">
        <v>485</v>
      </c>
      <c r="D232">
        <v>47</v>
      </c>
      <c r="E232">
        <v>3001</v>
      </c>
      <c r="F232">
        <v>1</v>
      </c>
      <c r="G232" t="s">
        <v>486</v>
      </c>
      <c r="H232">
        <v>1</v>
      </c>
      <c r="I232" s="6" t="s">
        <v>413</v>
      </c>
      <c r="J232">
        <v>1</v>
      </c>
      <c r="K232">
        <v>1500</v>
      </c>
      <c r="L232">
        <v>2</v>
      </c>
      <c r="M232">
        <v>0</v>
      </c>
      <c r="N232">
        <v>1</v>
      </c>
      <c r="O232">
        <v>3</v>
      </c>
      <c r="T232" s="6" t="s">
        <v>61</v>
      </c>
      <c r="U232">
        <v>0</v>
      </c>
      <c r="V232">
        <v>-1</v>
      </c>
      <c r="W232">
        <v>0</v>
      </c>
      <c r="X232">
        <v>0</v>
      </c>
      <c r="Z232" t="s">
        <v>487</v>
      </c>
    </row>
    <row r="233" spans="1:26">
      <c r="A233">
        <v>227</v>
      </c>
      <c r="C233" t="s">
        <v>488</v>
      </c>
      <c r="D233">
        <v>47</v>
      </c>
      <c r="E233">
        <v>3001</v>
      </c>
      <c r="F233">
        <v>1</v>
      </c>
      <c r="G233" t="s">
        <v>489</v>
      </c>
      <c r="H233">
        <v>1</v>
      </c>
      <c r="I233" s="6" t="s">
        <v>413</v>
      </c>
      <c r="J233">
        <v>1</v>
      </c>
      <c r="K233">
        <v>1500</v>
      </c>
      <c r="L233">
        <v>2</v>
      </c>
      <c r="M233">
        <v>0</v>
      </c>
      <c r="N233">
        <v>1</v>
      </c>
      <c r="O233">
        <v>3</v>
      </c>
      <c r="T233" s="6" t="s">
        <v>61</v>
      </c>
      <c r="U233">
        <v>0</v>
      </c>
      <c r="V233">
        <v>-1</v>
      </c>
      <c r="W233">
        <v>0</v>
      </c>
      <c r="X233">
        <v>0</v>
      </c>
      <c r="Z233" s="30" t="s">
        <v>490</v>
      </c>
    </row>
    <row r="234" spans="1:26">
      <c r="A234">
        <v>228</v>
      </c>
      <c r="C234" t="s">
        <v>491</v>
      </c>
      <c r="D234">
        <v>47</v>
      </c>
      <c r="E234">
        <v>3001</v>
      </c>
      <c r="F234">
        <v>1</v>
      </c>
      <c r="G234" t="s">
        <v>492</v>
      </c>
      <c r="H234">
        <v>1</v>
      </c>
      <c r="I234" s="6" t="s">
        <v>413</v>
      </c>
      <c r="J234">
        <v>1</v>
      </c>
      <c r="K234">
        <v>1500</v>
      </c>
      <c r="L234">
        <v>2</v>
      </c>
      <c r="M234">
        <v>0</v>
      </c>
      <c r="N234">
        <v>1</v>
      </c>
      <c r="O234">
        <v>3</v>
      </c>
      <c r="T234" s="6" t="s">
        <v>61</v>
      </c>
      <c r="U234">
        <v>0</v>
      </c>
      <c r="V234">
        <v>-1</v>
      </c>
      <c r="W234">
        <v>0</v>
      </c>
      <c r="X234">
        <v>0</v>
      </c>
      <c r="Z234" s="30" t="s">
        <v>493</v>
      </c>
    </row>
    <row r="235" spans="1:26">
      <c r="A235">
        <v>229</v>
      </c>
      <c r="C235" t="s">
        <v>494</v>
      </c>
      <c r="D235">
        <v>47</v>
      </c>
      <c r="E235">
        <v>3001</v>
      </c>
      <c r="F235">
        <v>1</v>
      </c>
      <c r="G235" t="s">
        <v>495</v>
      </c>
      <c r="H235">
        <v>1</v>
      </c>
      <c r="I235" s="6" t="s">
        <v>413</v>
      </c>
      <c r="J235">
        <v>1</v>
      </c>
      <c r="K235">
        <v>1500</v>
      </c>
      <c r="L235">
        <v>2</v>
      </c>
      <c r="M235">
        <v>0</v>
      </c>
      <c r="N235">
        <v>1</v>
      </c>
      <c r="O235">
        <v>3</v>
      </c>
      <c r="T235" s="6" t="s">
        <v>61</v>
      </c>
      <c r="U235">
        <v>0</v>
      </c>
      <c r="V235">
        <v>-1</v>
      </c>
      <c r="W235">
        <v>0</v>
      </c>
      <c r="X235">
        <v>0</v>
      </c>
      <c r="Z235" s="30" t="s">
        <v>496</v>
      </c>
    </row>
    <row r="236" spans="1:26">
      <c r="A236">
        <v>230</v>
      </c>
      <c r="C236" t="s">
        <v>497</v>
      </c>
      <c r="D236">
        <v>47</v>
      </c>
      <c r="E236">
        <v>3001</v>
      </c>
      <c r="F236">
        <v>1</v>
      </c>
      <c r="G236" t="s">
        <v>498</v>
      </c>
      <c r="H236">
        <v>1</v>
      </c>
      <c r="I236" s="6" t="s">
        <v>413</v>
      </c>
      <c r="J236">
        <v>1</v>
      </c>
      <c r="K236">
        <v>1500</v>
      </c>
      <c r="L236">
        <v>2</v>
      </c>
      <c r="M236">
        <v>0</v>
      </c>
      <c r="N236">
        <v>1</v>
      </c>
      <c r="O236">
        <v>3</v>
      </c>
      <c r="T236" s="6" t="s">
        <v>61</v>
      </c>
      <c r="U236">
        <v>0</v>
      </c>
      <c r="V236">
        <v>-1</v>
      </c>
      <c r="W236">
        <v>0</v>
      </c>
      <c r="X236">
        <v>0</v>
      </c>
      <c r="Z236" s="30" t="s">
        <v>499</v>
      </c>
    </row>
    <row r="237" spans="1:26">
      <c r="A237">
        <v>231</v>
      </c>
      <c r="C237" t="s">
        <v>500</v>
      </c>
      <c r="D237">
        <v>47</v>
      </c>
      <c r="E237">
        <v>3001</v>
      </c>
      <c r="F237">
        <v>1</v>
      </c>
      <c r="G237" t="s">
        <v>501</v>
      </c>
      <c r="H237">
        <v>1</v>
      </c>
      <c r="I237" s="6" t="s">
        <v>413</v>
      </c>
      <c r="J237">
        <v>1</v>
      </c>
      <c r="K237">
        <v>1500</v>
      </c>
      <c r="L237">
        <v>2</v>
      </c>
      <c r="M237">
        <v>0</v>
      </c>
      <c r="N237">
        <v>1</v>
      </c>
      <c r="O237">
        <v>3</v>
      </c>
      <c r="T237" s="6" t="s">
        <v>61</v>
      </c>
      <c r="U237">
        <v>0</v>
      </c>
      <c r="V237">
        <v>-1</v>
      </c>
      <c r="W237">
        <v>0</v>
      </c>
      <c r="X237">
        <v>0</v>
      </c>
      <c r="Z237" s="30" t="s">
        <v>502</v>
      </c>
    </row>
    <row r="238" spans="1:26">
      <c r="A238">
        <v>232</v>
      </c>
      <c r="C238" t="s">
        <v>503</v>
      </c>
      <c r="D238">
        <v>47</v>
      </c>
      <c r="E238">
        <v>3001</v>
      </c>
      <c r="F238">
        <v>1</v>
      </c>
      <c r="G238" t="s">
        <v>504</v>
      </c>
      <c r="H238">
        <v>1</v>
      </c>
      <c r="I238" s="6" t="s">
        <v>413</v>
      </c>
      <c r="J238">
        <v>1</v>
      </c>
      <c r="K238">
        <v>1500</v>
      </c>
      <c r="L238">
        <v>2</v>
      </c>
      <c r="M238">
        <v>0</v>
      </c>
      <c r="N238">
        <v>1</v>
      </c>
      <c r="O238">
        <v>3</v>
      </c>
      <c r="T238" s="6" t="s">
        <v>61</v>
      </c>
      <c r="U238">
        <v>0</v>
      </c>
      <c r="V238">
        <v>-1</v>
      </c>
      <c r="W238">
        <v>0</v>
      </c>
      <c r="X238">
        <v>0</v>
      </c>
      <c r="Z238" s="30" t="s">
        <v>505</v>
      </c>
    </row>
    <row r="239" spans="1:26">
      <c r="A239">
        <v>233</v>
      </c>
      <c r="C239" t="s">
        <v>506</v>
      </c>
      <c r="D239">
        <v>47</v>
      </c>
      <c r="E239">
        <v>3001</v>
      </c>
      <c r="F239">
        <v>1</v>
      </c>
      <c r="G239" t="s">
        <v>507</v>
      </c>
      <c r="H239">
        <v>1</v>
      </c>
      <c r="I239" s="6" t="s">
        <v>413</v>
      </c>
      <c r="J239">
        <v>1</v>
      </c>
      <c r="K239">
        <v>1500</v>
      </c>
      <c r="L239">
        <v>2</v>
      </c>
      <c r="M239">
        <v>0</v>
      </c>
      <c r="N239">
        <v>1</v>
      </c>
      <c r="O239">
        <v>3</v>
      </c>
      <c r="T239" s="6" t="s">
        <v>61</v>
      </c>
      <c r="U239">
        <v>0</v>
      </c>
      <c r="V239">
        <v>-1</v>
      </c>
      <c r="W239">
        <v>0</v>
      </c>
      <c r="X239">
        <v>0</v>
      </c>
      <c r="Z239" s="30" t="s">
        <v>508</v>
      </c>
    </row>
    <row r="240" spans="1:26">
      <c r="A240">
        <v>234</v>
      </c>
      <c r="C240" t="s">
        <v>509</v>
      </c>
      <c r="D240">
        <v>47</v>
      </c>
      <c r="E240">
        <v>3001</v>
      </c>
      <c r="F240">
        <v>1</v>
      </c>
      <c r="G240" t="s">
        <v>510</v>
      </c>
      <c r="H240">
        <v>1</v>
      </c>
      <c r="I240" s="6" t="s">
        <v>413</v>
      </c>
      <c r="J240">
        <v>1</v>
      </c>
      <c r="K240">
        <v>1500</v>
      </c>
      <c r="L240">
        <v>2</v>
      </c>
      <c r="M240">
        <v>0</v>
      </c>
      <c r="N240">
        <v>1</v>
      </c>
      <c r="O240">
        <v>3</v>
      </c>
      <c r="T240" s="6" t="s">
        <v>61</v>
      </c>
      <c r="U240">
        <v>0</v>
      </c>
      <c r="V240">
        <v>-1</v>
      </c>
      <c r="W240">
        <v>0</v>
      </c>
      <c r="X240">
        <v>0</v>
      </c>
      <c r="Z240" s="30" t="s">
        <v>511</v>
      </c>
    </row>
    <row r="241" s="4" customFormat="1" spans="1:26">
      <c r="A241" s="4">
        <v>235</v>
      </c>
      <c r="B241" s="4" t="s">
        <v>512</v>
      </c>
      <c r="C241" s="4" t="s">
        <v>513</v>
      </c>
      <c r="D241" s="4">
        <v>47</v>
      </c>
      <c r="E241" s="4">
        <v>3001</v>
      </c>
      <c r="F241" s="4">
        <v>50</v>
      </c>
      <c r="G241" s="4" t="s">
        <v>514</v>
      </c>
      <c r="H241" s="25">
        <v>1</v>
      </c>
      <c r="I241" s="28">
        <v>5000</v>
      </c>
      <c r="J241" s="4">
        <v>1</v>
      </c>
      <c r="K241" s="4">
        <v>1500</v>
      </c>
      <c r="L241" s="4">
        <v>2</v>
      </c>
      <c r="M241" s="4">
        <v>0</v>
      </c>
      <c r="N241" s="4">
        <v>1</v>
      </c>
      <c r="O241" s="4">
        <v>3</v>
      </c>
      <c r="R241" s="28"/>
      <c r="S241" s="28"/>
      <c r="T241" s="28" t="s">
        <v>61</v>
      </c>
      <c r="U241" s="4">
        <v>0</v>
      </c>
      <c r="V241" s="4">
        <v>-1</v>
      </c>
      <c r="W241" s="4">
        <v>0</v>
      </c>
      <c r="X241" s="4">
        <v>0</v>
      </c>
      <c r="Z241" s="31" t="s">
        <v>515</v>
      </c>
    </row>
    <row r="242" s="5" customFormat="1" spans="1:26">
      <c r="A242" s="5">
        <v>236</v>
      </c>
      <c r="B242" s="26" t="s">
        <v>516</v>
      </c>
      <c r="C242" s="26" t="s">
        <v>517</v>
      </c>
      <c r="D242" s="5">
        <v>47</v>
      </c>
      <c r="E242" s="5">
        <v>3001</v>
      </c>
      <c r="F242" s="5">
        <v>50</v>
      </c>
      <c r="G242" s="5" t="s">
        <v>518</v>
      </c>
      <c r="H242" s="27">
        <v>1</v>
      </c>
      <c r="I242" s="29">
        <v>5000</v>
      </c>
      <c r="J242" s="5">
        <v>1</v>
      </c>
      <c r="K242" s="5">
        <v>1500</v>
      </c>
      <c r="L242" s="5">
        <v>2</v>
      </c>
      <c r="M242" s="5">
        <v>0</v>
      </c>
      <c r="N242" s="5">
        <v>1</v>
      </c>
      <c r="O242" s="5">
        <v>3</v>
      </c>
      <c r="R242" s="29"/>
      <c r="S242" s="29"/>
      <c r="T242" s="29" t="s">
        <v>61</v>
      </c>
      <c r="U242" s="5">
        <v>0</v>
      </c>
      <c r="V242" s="5">
        <v>-1</v>
      </c>
      <c r="W242" s="5">
        <v>0</v>
      </c>
      <c r="X242" s="5">
        <v>0</v>
      </c>
      <c r="Z242" s="32" t="s">
        <v>519</v>
      </c>
    </row>
    <row r="243" s="5" customFormat="1" spans="1:26">
      <c r="A243" s="5">
        <v>237</v>
      </c>
      <c r="B243" s="26" t="s">
        <v>520</v>
      </c>
      <c r="C243" s="26" t="s">
        <v>521</v>
      </c>
      <c r="D243" s="5">
        <v>47</v>
      </c>
      <c r="E243" s="5">
        <v>3001</v>
      </c>
      <c r="F243" s="5">
        <v>50</v>
      </c>
      <c r="G243" s="5" t="s">
        <v>522</v>
      </c>
      <c r="H243" s="27">
        <v>1</v>
      </c>
      <c r="I243" s="29">
        <v>5000</v>
      </c>
      <c r="J243" s="5">
        <v>1</v>
      </c>
      <c r="K243" s="5">
        <v>1500</v>
      </c>
      <c r="L243" s="5">
        <v>2</v>
      </c>
      <c r="M243" s="5">
        <v>0</v>
      </c>
      <c r="N243" s="5">
        <v>1</v>
      </c>
      <c r="O243" s="5">
        <v>3</v>
      </c>
      <c r="R243" s="29"/>
      <c r="S243" s="29"/>
      <c r="T243" s="29" t="s">
        <v>61</v>
      </c>
      <c r="U243" s="5">
        <v>0</v>
      </c>
      <c r="V243" s="5">
        <v>-1</v>
      </c>
      <c r="W243" s="5">
        <v>0</v>
      </c>
      <c r="X243" s="5">
        <v>0</v>
      </c>
      <c r="Z243" s="32" t="s">
        <v>523</v>
      </c>
    </row>
    <row r="244" s="5" customFormat="1" spans="1:26">
      <c r="A244" s="5">
        <v>238</v>
      </c>
      <c r="B244" s="26" t="s">
        <v>524</v>
      </c>
      <c r="C244" s="26" t="s">
        <v>525</v>
      </c>
      <c r="D244" s="5">
        <v>22</v>
      </c>
      <c r="E244" s="5">
        <v>3001</v>
      </c>
      <c r="F244" s="5">
        <v>50</v>
      </c>
      <c r="G244" s="5" t="s">
        <v>526</v>
      </c>
      <c r="H244" s="27">
        <v>1</v>
      </c>
      <c r="I244" s="29">
        <v>5000</v>
      </c>
      <c r="J244" s="5">
        <v>1</v>
      </c>
      <c r="K244" s="5">
        <v>1500</v>
      </c>
      <c r="L244" s="5">
        <v>2</v>
      </c>
      <c r="M244" s="5">
        <v>0</v>
      </c>
      <c r="N244" s="5">
        <v>1</v>
      </c>
      <c r="O244" s="5">
        <v>3</v>
      </c>
      <c r="R244" s="29"/>
      <c r="S244" s="29"/>
      <c r="T244" s="29" t="s">
        <v>61</v>
      </c>
      <c r="U244" s="5">
        <v>0</v>
      </c>
      <c r="V244" s="5">
        <v>-1</v>
      </c>
      <c r="W244" s="5">
        <v>0</v>
      </c>
      <c r="X244" s="5">
        <v>0</v>
      </c>
      <c r="Z244" s="32" t="s">
        <v>527</v>
      </c>
    </row>
    <row r="245" s="5" customFormat="1" spans="1:26">
      <c r="A245" s="5">
        <v>239</v>
      </c>
      <c r="B245" s="26" t="s">
        <v>528</v>
      </c>
      <c r="C245" s="26" t="s">
        <v>529</v>
      </c>
      <c r="D245" s="5">
        <v>47</v>
      </c>
      <c r="E245" s="5">
        <v>3001</v>
      </c>
      <c r="F245" s="5">
        <v>50</v>
      </c>
      <c r="G245" s="5" t="s">
        <v>530</v>
      </c>
      <c r="H245" s="27">
        <v>1</v>
      </c>
      <c r="I245" s="29">
        <v>5000</v>
      </c>
      <c r="J245" s="5">
        <v>1</v>
      </c>
      <c r="K245" s="5">
        <v>1500</v>
      </c>
      <c r="L245" s="5">
        <v>2</v>
      </c>
      <c r="M245" s="5">
        <v>0</v>
      </c>
      <c r="N245" s="5">
        <v>1</v>
      </c>
      <c r="O245" s="5">
        <v>3</v>
      </c>
      <c r="R245" s="29"/>
      <c r="S245" s="29"/>
      <c r="T245" s="29" t="s">
        <v>61</v>
      </c>
      <c r="U245" s="5">
        <v>0</v>
      </c>
      <c r="V245" s="5">
        <v>-1</v>
      </c>
      <c r="W245" s="5">
        <v>0</v>
      </c>
      <c r="X245" s="5">
        <v>0</v>
      </c>
      <c r="Z245" s="32" t="s">
        <v>531</v>
      </c>
    </row>
    <row r="246" s="5" customFormat="1" spans="1:26">
      <c r="A246" s="5">
        <v>240</v>
      </c>
      <c r="B246" s="26" t="s">
        <v>532</v>
      </c>
      <c r="C246" s="26" t="s">
        <v>533</v>
      </c>
      <c r="D246" s="5">
        <v>47</v>
      </c>
      <c r="E246" s="5">
        <v>3001</v>
      </c>
      <c r="F246" s="5">
        <v>50</v>
      </c>
      <c r="G246" s="5" t="s">
        <v>534</v>
      </c>
      <c r="H246" s="27">
        <v>1</v>
      </c>
      <c r="I246" s="29">
        <v>5000</v>
      </c>
      <c r="J246" s="5">
        <v>1</v>
      </c>
      <c r="K246" s="5">
        <v>1500</v>
      </c>
      <c r="L246" s="5">
        <v>2</v>
      </c>
      <c r="M246" s="5">
        <v>0</v>
      </c>
      <c r="N246" s="5">
        <v>1</v>
      </c>
      <c r="O246" s="5">
        <v>3</v>
      </c>
      <c r="R246" s="29"/>
      <c r="S246" s="29"/>
      <c r="T246" s="29" t="s">
        <v>61</v>
      </c>
      <c r="U246" s="5">
        <v>0</v>
      </c>
      <c r="V246" s="5">
        <v>-1</v>
      </c>
      <c r="W246" s="5">
        <v>0</v>
      </c>
      <c r="X246" s="5">
        <v>0</v>
      </c>
      <c r="Z246" s="32" t="s">
        <v>535</v>
      </c>
    </row>
    <row r="247" s="5" customFormat="1" spans="1:26">
      <c r="A247" s="5">
        <v>241</v>
      </c>
      <c r="B247" s="26" t="s">
        <v>536</v>
      </c>
      <c r="C247" s="26" t="s">
        <v>537</v>
      </c>
      <c r="D247" s="5">
        <v>47</v>
      </c>
      <c r="E247" s="5">
        <v>3001</v>
      </c>
      <c r="F247" s="5">
        <v>50</v>
      </c>
      <c r="G247" s="5" t="s">
        <v>538</v>
      </c>
      <c r="H247" s="27">
        <v>1</v>
      </c>
      <c r="I247" s="29">
        <v>5000</v>
      </c>
      <c r="J247" s="5">
        <v>1</v>
      </c>
      <c r="K247" s="5">
        <v>1500</v>
      </c>
      <c r="L247" s="5">
        <v>2</v>
      </c>
      <c r="M247" s="5">
        <v>0</v>
      </c>
      <c r="N247" s="5">
        <v>1</v>
      </c>
      <c r="O247" s="5">
        <v>3</v>
      </c>
      <c r="R247" s="29"/>
      <c r="S247" s="29"/>
      <c r="T247" s="29" t="s">
        <v>61</v>
      </c>
      <c r="U247" s="5">
        <v>0</v>
      </c>
      <c r="V247" s="5">
        <v>-1</v>
      </c>
      <c r="W247" s="5">
        <v>0</v>
      </c>
      <c r="X247" s="5">
        <v>0</v>
      </c>
      <c r="Z247" s="32" t="s">
        <v>539</v>
      </c>
    </row>
    <row r="248" s="5" customFormat="1" spans="1:26">
      <c r="A248" s="5">
        <v>242</v>
      </c>
      <c r="B248" s="26" t="s">
        <v>540</v>
      </c>
      <c r="C248" s="26" t="s">
        <v>541</v>
      </c>
      <c r="D248" s="5">
        <v>47</v>
      </c>
      <c r="E248" s="5">
        <v>3001</v>
      </c>
      <c r="F248" s="5">
        <v>50</v>
      </c>
      <c r="G248" s="5" t="s">
        <v>542</v>
      </c>
      <c r="H248" s="27">
        <v>1</v>
      </c>
      <c r="I248" s="29">
        <v>5000</v>
      </c>
      <c r="J248" s="5">
        <v>1</v>
      </c>
      <c r="K248" s="5">
        <v>1500</v>
      </c>
      <c r="L248" s="5">
        <v>2</v>
      </c>
      <c r="M248" s="5">
        <v>0</v>
      </c>
      <c r="N248" s="5">
        <v>1</v>
      </c>
      <c r="O248" s="5">
        <v>3</v>
      </c>
      <c r="R248" s="29"/>
      <c r="S248" s="29"/>
      <c r="T248" s="29" t="s">
        <v>61</v>
      </c>
      <c r="U248" s="5">
        <v>0</v>
      </c>
      <c r="V248" s="5">
        <v>-1</v>
      </c>
      <c r="W248" s="5">
        <v>0</v>
      </c>
      <c r="X248" s="5">
        <v>0</v>
      </c>
      <c r="Z248" s="32" t="s">
        <v>543</v>
      </c>
    </row>
    <row r="249" s="5" customFormat="1" spans="1:26">
      <c r="A249" s="5">
        <v>243</v>
      </c>
      <c r="B249" s="26" t="s">
        <v>544</v>
      </c>
      <c r="C249" s="26" t="s">
        <v>545</v>
      </c>
      <c r="D249" s="5">
        <v>47</v>
      </c>
      <c r="E249" s="5">
        <v>3001</v>
      </c>
      <c r="F249" s="5">
        <v>50</v>
      </c>
      <c r="G249" s="5" t="s">
        <v>546</v>
      </c>
      <c r="H249" s="27">
        <v>1</v>
      </c>
      <c r="I249" s="29">
        <v>5000</v>
      </c>
      <c r="J249" s="5">
        <v>1</v>
      </c>
      <c r="K249" s="5">
        <v>1500</v>
      </c>
      <c r="L249" s="5">
        <v>2</v>
      </c>
      <c r="M249" s="5">
        <v>0</v>
      </c>
      <c r="N249" s="5">
        <v>1</v>
      </c>
      <c r="O249" s="5">
        <v>3</v>
      </c>
      <c r="R249" s="29"/>
      <c r="S249" s="29"/>
      <c r="T249" s="29" t="s">
        <v>61</v>
      </c>
      <c r="U249" s="5">
        <v>0</v>
      </c>
      <c r="V249" s="5">
        <v>-1</v>
      </c>
      <c r="W249" s="5">
        <v>0</v>
      </c>
      <c r="X249" s="5">
        <v>0</v>
      </c>
      <c r="Z249" s="32" t="s">
        <v>547</v>
      </c>
    </row>
    <row r="250" s="5" customFormat="1" spans="1:26">
      <c r="A250" s="5">
        <v>244</v>
      </c>
      <c r="B250" s="26" t="s">
        <v>548</v>
      </c>
      <c r="C250" s="26" t="s">
        <v>549</v>
      </c>
      <c r="D250" s="5">
        <v>9</v>
      </c>
      <c r="E250" s="5">
        <v>3001</v>
      </c>
      <c r="F250" s="5">
        <v>50</v>
      </c>
      <c r="G250" s="5" t="s">
        <v>550</v>
      </c>
      <c r="H250" s="27">
        <v>1</v>
      </c>
      <c r="I250" s="29">
        <v>5000</v>
      </c>
      <c r="J250" s="5">
        <v>1</v>
      </c>
      <c r="K250" s="5">
        <v>1500</v>
      </c>
      <c r="L250" s="5">
        <v>2</v>
      </c>
      <c r="M250" s="5">
        <v>0</v>
      </c>
      <c r="N250" s="5">
        <v>1</v>
      </c>
      <c r="O250" s="5">
        <v>3</v>
      </c>
      <c r="R250" s="29"/>
      <c r="S250" s="29"/>
      <c r="T250" s="29" t="s">
        <v>61</v>
      </c>
      <c r="U250" s="5">
        <v>0</v>
      </c>
      <c r="V250" s="5">
        <v>-1</v>
      </c>
      <c r="W250" s="5">
        <v>0</v>
      </c>
      <c r="X250" s="5">
        <v>0</v>
      </c>
      <c r="Z250" s="32" t="s">
        <v>551</v>
      </c>
    </row>
    <row r="251" s="5" customFormat="1" spans="1:26">
      <c r="A251" s="5">
        <v>245</v>
      </c>
      <c r="B251" s="26" t="s">
        <v>552</v>
      </c>
      <c r="C251" s="26" t="s">
        <v>553</v>
      </c>
      <c r="D251" s="5">
        <v>47</v>
      </c>
      <c r="E251" s="5">
        <v>3001</v>
      </c>
      <c r="F251" s="5">
        <v>50</v>
      </c>
      <c r="G251" s="5" t="s">
        <v>554</v>
      </c>
      <c r="H251" s="27">
        <v>1</v>
      </c>
      <c r="I251" s="29">
        <v>5000</v>
      </c>
      <c r="J251" s="5">
        <v>1</v>
      </c>
      <c r="K251" s="5">
        <v>1500</v>
      </c>
      <c r="L251" s="5">
        <v>2</v>
      </c>
      <c r="M251" s="5">
        <v>0</v>
      </c>
      <c r="N251" s="5">
        <v>1</v>
      </c>
      <c r="O251" s="5">
        <v>3</v>
      </c>
      <c r="R251" s="29"/>
      <c r="S251" s="29"/>
      <c r="T251" s="29" t="s">
        <v>61</v>
      </c>
      <c r="U251" s="5">
        <v>0</v>
      </c>
      <c r="V251" s="5">
        <v>-1</v>
      </c>
      <c r="W251" s="5">
        <v>0</v>
      </c>
      <c r="X251" s="5">
        <v>0</v>
      </c>
      <c r="Z251" s="32" t="s">
        <v>555</v>
      </c>
    </row>
    <row r="252" customFormat="1" spans="1:26">
      <c r="A252">
        <v>8001</v>
      </c>
      <c r="B252" t="s">
        <v>332</v>
      </c>
      <c r="C252" t="s">
        <v>556</v>
      </c>
      <c r="D252">
        <v>19</v>
      </c>
      <c r="E252">
        <v>3001</v>
      </c>
      <c r="F252">
        <v>10</v>
      </c>
      <c r="G252" s="17">
        <v>1</v>
      </c>
      <c r="H252" s="8">
        <v>1</v>
      </c>
      <c r="I252" s="6" t="s">
        <v>557</v>
      </c>
      <c r="J252">
        <v>1</v>
      </c>
      <c r="K252">
        <v>3000</v>
      </c>
      <c r="L252">
        <v>16</v>
      </c>
      <c r="M252" s="21">
        <v>0</v>
      </c>
      <c r="N252" s="21">
        <v>1</v>
      </c>
      <c r="O252" s="21">
        <v>3</v>
      </c>
      <c r="P252" s="21"/>
      <c r="Q252" s="21"/>
      <c r="R252" s="24"/>
      <c r="S252" s="24"/>
      <c r="T252" s="24" t="s">
        <v>61</v>
      </c>
      <c r="U252" s="21">
        <v>0</v>
      </c>
      <c r="V252" s="21">
        <v>-1</v>
      </c>
      <c r="W252" s="21">
        <v>0</v>
      </c>
      <c r="X252" s="21">
        <v>0</v>
      </c>
      <c r="Y252" s="2"/>
      <c r="Z252" t="s">
        <v>558</v>
      </c>
    </row>
    <row r="253" customFormat="1" spans="1:26">
      <c r="A253">
        <v>9201</v>
      </c>
      <c r="B253" t="s">
        <v>332</v>
      </c>
      <c r="C253" t="s">
        <v>556</v>
      </c>
      <c r="D253">
        <v>19</v>
      </c>
      <c r="E253">
        <v>3001</v>
      </c>
      <c r="F253">
        <v>3</v>
      </c>
      <c r="G253">
        <v>1</v>
      </c>
      <c r="H253" s="8">
        <v>1</v>
      </c>
      <c r="I253" s="6" t="s">
        <v>559</v>
      </c>
      <c r="J253">
        <v>1</v>
      </c>
      <c r="K253">
        <v>3000</v>
      </c>
      <c r="L253">
        <v>17</v>
      </c>
      <c r="M253" s="21">
        <v>0</v>
      </c>
      <c r="N253" s="21">
        <v>1</v>
      </c>
      <c r="O253" s="21">
        <v>3</v>
      </c>
      <c r="P253" s="21"/>
      <c r="Q253" s="21"/>
      <c r="R253" s="24"/>
      <c r="S253" s="24"/>
      <c r="T253" s="24" t="s">
        <v>61</v>
      </c>
      <c r="U253" s="21">
        <v>0</v>
      </c>
      <c r="V253" s="21">
        <v>-1</v>
      </c>
      <c r="W253" s="21">
        <v>0</v>
      </c>
      <c r="X253" s="21">
        <v>0</v>
      </c>
      <c r="Y253" s="2"/>
      <c r="Z253" t="s">
        <v>558</v>
      </c>
    </row>
    <row r="254" customFormat="1" spans="1:26">
      <c r="A254">
        <v>9202</v>
      </c>
      <c r="B254" t="s">
        <v>332</v>
      </c>
      <c r="C254" t="s">
        <v>556</v>
      </c>
      <c r="D254">
        <v>19</v>
      </c>
      <c r="E254">
        <v>3001</v>
      </c>
      <c r="F254">
        <v>3</v>
      </c>
      <c r="G254">
        <v>1</v>
      </c>
      <c r="H254" s="8">
        <v>1</v>
      </c>
      <c r="I254" s="6" t="s">
        <v>559</v>
      </c>
      <c r="J254">
        <v>1</v>
      </c>
      <c r="K254">
        <v>3000</v>
      </c>
      <c r="L254">
        <v>17</v>
      </c>
      <c r="M254" s="21">
        <v>0</v>
      </c>
      <c r="N254" s="21">
        <v>1</v>
      </c>
      <c r="O254" s="21">
        <v>3</v>
      </c>
      <c r="P254" s="21"/>
      <c r="Q254" s="21"/>
      <c r="R254" s="24"/>
      <c r="S254" s="24"/>
      <c r="T254" s="24" t="s">
        <v>61</v>
      </c>
      <c r="U254" s="21">
        <v>0</v>
      </c>
      <c r="V254" s="21">
        <v>-1</v>
      </c>
      <c r="W254" s="21">
        <v>0</v>
      </c>
      <c r="X254" s="21">
        <v>0</v>
      </c>
      <c r="Y254" s="2"/>
      <c r="Z254" t="s">
        <v>558</v>
      </c>
    </row>
    <row r="255" customFormat="1" spans="1:26">
      <c r="A255">
        <v>9203</v>
      </c>
      <c r="B255" t="s">
        <v>332</v>
      </c>
      <c r="C255" t="s">
        <v>556</v>
      </c>
      <c r="D255">
        <v>19</v>
      </c>
      <c r="E255">
        <v>3001</v>
      </c>
      <c r="F255">
        <v>3</v>
      </c>
      <c r="G255">
        <v>1</v>
      </c>
      <c r="H255" s="8">
        <v>1</v>
      </c>
      <c r="I255" s="6" t="s">
        <v>559</v>
      </c>
      <c r="J255">
        <v>1</v>
      </c>
      <c r="K255">
        <v>3000</v>
      </c>
      <c r="L255">
        <v>17</v>
      </c>
      <c r="M255" s="21">
        <v>0</v>
      </c>
      <c r="N255" s="21">
        <v>1</v>
      </c>
      <c r="O255" s="21">
        <v>3</v>
      </c>
      <c r="P255" s="21"/>
      <c r="Q255" s="21"/>
      <c r="R255" s="24"/>
      <c r="S255" s="24"/>
      <c r="T255" s="24" t="s">
        <v>61</v>
      </c>
      <c r="U255" s="21">
        <v>0</v>
      </c>
      <c r="V255" s="21">
        <v>-1</v>
      </c>
      <c r="W255" s="21">
        <v>0</v>
      </c>
      <c r="X255" s="21">
        <v>0</v>
      </c>
      <c r="Y255" s="2"/>
      <c r="Z255" t="s">
        <v>558</v>
      </c>
    </row>
    <row r="256" customFormat="1" spans="1:26">
      <c r="A256">
        <v>9204</v>
      </c>
      <c r="B256" t="s">
        <v>332</v>
      </c>
      <c r="C256" t="s">
        <v>556</v>
      </c>
      <c r="D256">
        <v>19</v>
      </c>
      <c r="E256">
        <v>3001</v>
      </c>
      <c r="F256">
        <v>3</v>
      </c>
      <c r="G256">
        <v>1</v>
      </c>
      <c r="H256" s="8">
        <v>1</v>
      </c>
      <c r="I256" s="6" t="s">
        <v>559</v>
      </c>
      <c r="J256">
        <v>1</v>
      </c>
      <c r="K256">
        <v>3000</v>
      </c>
      <c r="L256">
        <v>17</v>
      </c>
      <c r="M256" s="21">
        <v>0</v>
      </c>
      <c r="N256" s="21">
        <v>1</v>
      </c>
      <c r="O256" s="21">
        <v>3</v>
      </c>
      <c r="P256" s="21"/>
      <c r="Q256" s="21"/>
      <c r="R256" s="24"/>
      <c r="S256" s="24"/>
      <c r="T256" s="24" t="s">
        <v>61</v>
      </c>
      <c r="U256" s="21">
        <v>0</v>
      </c>
      <c r="V256" s="21">
        <v>-1</v>
      </c>
      <c r="W256" s="21">
        <v>0</v>
      </c>
      <c r="X256" s="21">
        <v>0</v>
      </c>
      <c r="Y256" s="2"/>
      <c r="Z256" t="s">
        <v>558</v>
      </c>
    </row>
    <row r="257" customFormat="1" spans="1:26">
      <c r="A257">
        <v>9205</v>
      </c>
      <c r="B257" t="s">
        <v>332</v>
      </c>
      <c r="C257" t="s">
        <v>556</v>
      </c>
      <c r="D257">
        <v>19</v>
      </c>
      <c r="E257">
        <v>3001</v>
      </c>
      <c r="F257">
        <v>3</v>
      </c>
      <c r="G257">
        <v>1</v>
      </c>
      <c r="H257" s="8">
        <v>1</v>
      </c>
      <c r="I257" s="6" t="s">
        <v>559</v>
      </c>
      <c r="J257">
        <v>1</v>
      </c>
      <c r="K257">
        <v>3000</v>
      </c>
      <c r="L257">
        <v>17</v>
      </c>
      <c r="M257" s="21">
        <v>0</v>
      </c>
      <c r="N257" s="21">
        <v>1</v>
      </c>
      <c r="O257" s="21">
        <v>3</v>
      </c>
      <c r="P257" s="21"/>
      <c r="Q257" s="21"/>
      <c r="R257" s="24"/>
      <c r="S257" s="24"/>
      <c r="T257" s="24" t="s">
        <v>61</v>
      </c>
      <c r="U257" s="21">
        <v>0</v>
      </c>
      <c r="V257" s="21">
        <v>-1</v>
      </c>
      <c r="W257" s="21">
        <v>0</v>
      </c>
      <c r="X257" s="21">
        <v>0</v>
      </c>
      <c r="Y257" s="2"/>
      <c r="Z257" t="s">
        <v>558</v>
      </c>
    </row>
    <row r="258" customFormat="1" spans="1:26">
      <c r="A258">
        <v>9206</v>
      </c>
      <c r="B258" t="s">
        <v>332</v>
      </c>
      <c r="C258" t="s">
        <v>556</v>
      </c>
      <c r="D258">
        <v>19</v>
      </c>
      <c r="E258">
        <v>3001</v>
      </c>
      <c r="F258">
        <v>3</v>
      </c>
      <c r="G258">
        <v>1</v>
      </c>
      <c r="H258" s="8">
        <v>1</v>
      </c>
      <c r="I258" s="6" t="s">
        <v>559</v>
      </c>
      <c r="J258">
        <v>1</v>
      </c>
      <c r="K258">
        <v>3000</v>
      </c>
      <c r="L258">
        <v>17</v>
      </c>
      <c r="M258" s="21">
        <v>0</v>
      </c>
      <c r="N258" s="21">
        <v>1</v>
      </c>
      <c r="O258" s="21">
        <v>3</v>
      </c>
      <c r="P258" s="21"/>
      <c r="Q258" s="21"/>
      <c r="R258" s="24"/>
      <c r="S258" s="24"/>
      <c r="T258" s="24" t="s">
        <v>61</v>
      </c>
      <c r="U258" s="21">
        <v>0</v>
      </c>
      <c r="V258" s="21">
        <v>-1</v>
      </c>
      <c r="W258" s="21">
        <v>0</v>
      </c>
      <c r="X258" s="21">
        <v>0</v>
      </c>
      <c r="Y258" s="2"/>
      <c r="Z258" t="s">
        <v>558</v>
      </c>
    </row>
    <row r="259" customFormat="1" spans="1:26">
      <c r="A259">
        <v>9207</v>
      </c>
      <c r="B259" t="s">
        <v>332</v>
      </c>
      <c r="C259" t="s">
        <v>556</v>
      </c>
      <c r="D259">
        <v>19</v>
      </c>
      <c r="E259">
        <v>3001</v>
      </c>
      <c r="F259">
        <v>3</v>
      </c>
      <c r="G259">
        <v>1</v>
      </c>
      <c r="H259" s="8">
        <v>1</v>
      </c>
      <c r="I259" s="6" t="s">
        <v>559</v>
      </c>
      <c r="J259">
        <v>1</v>
      </c>
      <c r="K259">
        <v>3000</v>
      </c>
      <c r="L259">
        <v>17</v>
      </c>
      <c r="M259" s="21">
        <v>0</v>
      </c>
      <c r="N259" s="21">
        <v>1</v>
      </c>
      <c r="O259" s="21">
        <v>3</v>
      </c>
      <c r="P259" s="21"/>
      <c r="Q259" s="21"/>
      <c r="R259" s="24"/>
      <c r="S259" s="24"/>
      <c r="T259" s="24" t="s">
        <v>61</v>
      </c>
      <c r="U259" s="21">
        <v>0</v>
      </c>
      <c r="V259" s="21">
        <v>-1</v>
      </c>
      <c r="W259" s="21">
        <v>0</v>
      </c>
      <c r="X259" s="21">
        <v>0</v>
      </c>
      <c r="Y259" s="2"/>
      <c r="Z259" t="s">
        <v>558</v>
      </c>
    </row>
    <row r="260" customFormat="1" spans="1:26">
      <c r="A260">
        <v>9208</v>
      </c>
      <c r="B260" t="s">
        <v>332</v>
      </c>
      <c r="C260" t="s">
        <v>556</v>
      </c>
      <c r="D260">
        <v>19</v>
      </c>
      <c r="E260">
        <v>3001</v>
      </c>
      <c r="F260">
        <v>3</v>
      </c>
      <c r="G260">
        <v>1</v>
      </c>
      <c r="H260" s="8">
        <v>1</v>
      </c>
      <c r="I260" s="6" t="s">
        <v>559</v>
      </c>
      <c r="J260">
        <v>1</v>
      </c>
      <c r="K260">
        <v>3000</v>
      </c>
      <c r="L260">
        <v>17</v>
      </c>
      <c r="M260" s="21">
        <v>0</v>
      </c>
      <c r="N260" s="21">
        <v>1</v>
      </c>
      <c r="O260" s="21">
        <v>3</v>
      </c>
      <c r="P260" s="21"/>
      <c r="Q260" s="21"/>
      <c r="R260" s="24"/>
      <c r="S260" s="24"/>
      <c r="T260" s="24" t="s">
        <v>61</v>
      </c>
      <c r="U260" s="21">
        <v>0</v>
      </c>
      <c r="V260" s="21">
        <v>-1</v>
      </c>
      <c r="W260" s="21">
        <v>0</v>
      </c>
      <c r="X260" s="21">
        <v>0</v>
      </c>
      <c r="Y260" s="2"/>
      <c r="Z260" t="s">
        <v>558</v>
      </c>
    </row>
    <row r="261" customFormat="1" spans="1:26">
      <c r="A261">
        <v>9209</v>
      </c>
      <c r="B261" t="s">
        <v>332</v>
      </c>
      <c r="C261" t="s">
        <v>556</v>
      </c>
      <c r="D261">
        <v>19</v>
      </c>
      <c r="E261">
        <v>3001</v>
      </c>
      <c r="F261">
        <v>3</v>
      </c>
      <c r="G261">
        <v>1</v>
      </c>
      <c r="H261" s="8">
        <v>1</v>
      </c>
      <c r="I261" s="6" t="s">
        <v>559</v>
      </c>
      <c r="J261">
        <v>1</v>
      </c>
      <c r="K261">
        <v>3000</v>
      </c>
      <c r="L261">
        <v>17</v>
      </c>
      <c r="M261" s="21">
        <v>0</v>
      </c>
      <c r="N261" s="21">
        <v>1</v>
      </c>
      <c r="O261" s="21">
        <v>3</v>
      </c>
      <c r="P261" s="21"/>
      <c r="Q261" s="21"/>
      <c r="R261" s="24"/>
      <c r="S261" s="24"/>
      <c r="T261" s="24" t="s">
        <v>61</v>
      </c>
      <c r="U261" s="21">
        <v>0</v>
      </c>
      <c r="V261" s="21">
        <v>-1</v>
      </c>
      <c r="W261" s="21">
        <v>0</v>
      </c>
      <c r="X261" s="21">
        <v>0</v>
      </c>
      <c r="Y261" s="2"/>
      <c r="Z261" t="s">
        <v>558</v>
      </c>
    </row>
    <row r="262" customFormat="1" spans="1:26">
      <c r="A262">
        <v>9210</v>
      </c>
      <c r="B262" t="s">
        <v>332</v>
      </c>
      <c r="C262" t="s">
        <v>556</v>
      </c>
      <c r="D262">
        <v>19</v>
      </c>
      <c r="E262">
        <v>3001</v>
      </c>
      <c r="F262">
        <v>3</v>
      </c>
      <c r="G262">
        <v>1</v>
      </c>
      <c r="H262" s="8">
        <v>1</v>
      </c>
      <c r="I262" s="6" t="s">
        <v>559</v>
      </c>
      <c r="J262">
        <v>1</v>
      </c>
      <c r="K262">
        <v>3000</v>
      </c>
      <c r="L262">
        <v>17</v>
      </c>
      <c r="M262" s="21">
        <v>0</v>
      </c>
      <c r="N262" s="21">
        <v>1</v>
      </c>
      <c r="O262" s="21">
        <v>3</v>
      </c>
      <c r="P262" s="21"/>
      <c r="Q262" s="21"/>
      <c r="R262" s="24"/>
      <c r="S262" s="24"/>
      <c r="T262" s="24" t="s">
        <v>61</v>
      </c>
      <c r="U262" s="21">
        <v>0</v>
      </c>
      <c r="V262" s="21">
        <v>-1</v>
      </c>
      <c r="W262" s="21">
        <v>0</v>
      </c>
      <c r="X262" s="21">
        <v>0</v>
      </c>
      <c r="Y262" s="2"/>
      <c r="Z262" t="s">
        <v>558</v>
      </c>
    </row>
    <row r="263" customFormat="1" spans="1:26">
      <c r="A263">
        <v>9211</v>
      </c>
      <c r="B263" t="s">
        <v>332</v>
      </c>
      <c r="C263" t="s">
        <v>560</v>
      </c>
      <c r="D263">
        <v>19</v>
      </c>
      <c r="E263">
        <v>3001</v>
      </c>
      <c r="F263">
        <v>1</v>
      </c>
      <c r="G263">
        <v>1</v>
      </c>
      <c r="H263" s="8">
        <v>1</v>
      </c>
      <c r="I263" s="6" t="s">
        <v>561</v>
      </c>
      <c r="J263">
        <v>1</v>
      </c>
      <c r="K263">
        <v>6000</v>
      </c>
      <c r="L263">
        <v>17</v>
      </c>
      <c r="M263" s="21">
        <v>0</v>
      </c>
      <c r="N263" s="21">
        <v>1</v>
      </c>
      <c r="O263" s="21">
        <v>3</v>
      </c>
      <c r="P263" s="21"/>
      <c r="Q263" s="21"/>
      <c r="R263" s="24"/>
      <c r="S263" s="24"/>
      <c r="T263" s="24" t="s">
        <v>61</v>
      </c>
      <c r="U263" s="21">
        <v>0</v>
      </c>
      <c r="V263" s="21">
        <v>-1</v>
      </c>
      <c r="W263" s="21">
        <v>0</v>
      </c>
      <c r="X263" s="21">
        <v>0</v>
      </c>
      <c r="Y263" s="2"/>
      <c r="Z263" t="s">
        <v>558</v>
      </c>
    </row>
    <row r="264" customFormat="1" spans="1:26">
      <c r="A264">
        <v>9212</v>
      </c>
      <c r="B264" t="s">
        <v>332</v>
      </c>
      <c r="C264" t="s">
        <v>560</v>
      </c>
      <c r="D264">
        <v>19</v>
      </c>
      <c r="E264">
        <v>3001</v>
      </c>
      <c r="F264">
        <v>1</v>
      </c>
      <c r="G264">
        <v>1</v>
      </c>
      <c r="H264" s="8">
        <v>1</v>
      </c>
      <c r="I264" s="6" t="s">
        <v>561</v>
      </c>
      <c r="J264">
        <v>1</v>
      </c>
      <c r="K264">
        <v>6000</v>
      </c>
      <c r="L264">
        <v>17</v>
      </c>
      <c r="M264" s="21">
        <v>0</v>
      </c>
      <c r="N264" s="21">
        <v>1</v>
      </c>
      <c r="O264" s="21">
        <v>3</v>
      </c>
      <c r="P264" s="21"/>
      <c r="Q264" s="21"/>
      <c r="R264" s="24"/>
      <c r="S264" s="24"/>
      <c r="T264" s="24" t="s">
        <v>61</v>
      </c>
      <c r="U264" s="21">
        <v>0</v>
      </c>
      <c r="V264" s="21">
        <v>-1</v>
      </c>
      <c r="W264" s="21">
        <v>0</v>
      </c>
      <c r="X264" s="21">
        <v>0</v>
      </c>
      <c r="Y264" s="2"/>
      <c r="Z264" t="s">
        <v>558</v>
      </c>
    </row>
    <row r="265" customFormat="1" spans="1:26">
      <c r="A265">
        <v>9213</v>
      </c>
      <c r="B265" t="s">
        <v>332</v>
      </c>
      <c r="C265" t="s">
        <v>560</v>
      </c>
      <c r="D265">
        <v>19</v>
      </c>
      <c r="E265">
        <v>3001</v>
      </c>
      <c r="F265">
        <v>1</v>
      </c>
      <c r="G265">
        <v>1</v>
      </c>
      <c r="H265" s="8">
        <v>1</v>
      </c>
      <c r="I265" s="6" t="s">
        <v>561</v>
      </c>
      <c r="J265">
        <v>1</v>
      </c>
      <c r="K265">
        <v>6000</v>
      </c>
      <c r="L265">
        <v>17</v>
      </c>
      <c r="M265" s="21">
        <v>0</v>
      </c>
      <c r="N265" s="21">
        <v>1</v>
      </c>
      <c r="O265" s="21">
        <v>3</v>
      </c>
      <c r="P265" s="21"/>
      <c r="Q265" s="21"/>
      <c r="R265" s="24"/>
      <c r="S265" s="24"/>
      <c r="T265" s="24" t="s">
        <v>61</v>
      </c>
      <c r="U265" s="21">
        <v>0</v>
      </c>
      <c r="V265" s="21">
        <v>-1</v>
      </c>
      <c r="W265" s="21">
        <v>0</v>
      </c>
      <c r="X265" s="21">
        <v>0</v>
      </c>
      <c r="Y265" s="2"/>
      <c r="Z265" t="s">
        <v>558</v>
      </c>
    </row>
    <row r="266" customFormat="1" spans="1:26">
      <c r="A266">
        <v>9214</v>
      </c>
      <c r="B266" t="s">
        <v>332</v>
      </c>
      <c r="C266" t="s">
        <v>560</v>
      </c>
      <c r="D266">
        <v>19</v>
      </c>
      <c r="E266">
        <v>3001</v>
      </c>
      <c r="F266">
        <v>1</v>
      </c>
      <c r="G266">
        <v>1</v>
      </c>
      <c r="H266" s="8">
        <v>1</v>
      </c>
      <c r="I266" s="6" t="s">
        <v>561</v>
      </c>
      <c r="J266">
        <v>1</v>
      </c>
      <c r="K266">
        <v>6000</v>
      </c>
      <c r="L266">
        <v>17</v>
      </c>
      <c r="M266" s="21">
        <v>0</v>
      </c>
      <c r="N266" s="21">
        <v>1</v>
      </c>
      <c r="O266" s="21">
        <v>3</v>
      </c>
      <c r="P266" s="21"/>
      <c r="Q266" s="21"/>
      <c r="R266" s="24"/>
      <c r="S266" s="24"/>
      <c r="T266" s="24" t="s">
        <v>61</v>
      </c>
      <c r="U266" s="21">
        <v>0</v>
      </c>
      <c r="V266" s="21">
        <v>-1</v>
      </c>
      <c r="W266" s="21">
        <v>0</v>
      </c>
      <c r="X266" s="21">
        <v>0</v>
      </c>
      <c r="Y266" s="2"/>
      <c r="Z266" t="s">
        <v>558</v>
      </c>
    </row>
  </sheetData>
  <conditionalFormatting sqref="B27:C27">
    <cfRule type="duplicateValues" dxfId="0" priority="81"/>
    <cfRule type="duplicateValues" dxfId="0" priority="82"/>
  </conditionalFormatting>
  <conditionalFormatting sqref="B47:C47">
    <cfRule type="duplicateValues" dxfId="0" priority="63"/>
    <cfRule type="duplicateValues" dxfId="0" priority="64"/>
  </conditionalFormatting>
  <conditionalFormatting sqref="G68"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</conditionalFormatting>
  <conditionalFormatting sqref="G84"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</conditionalFormatting>
  <conditionalFormatting sqref="B85:C85">
    <cfRule type="duplicateValues" dxfId="0" priority="33"/>
    <cfRule type="duplicateValues" dxfId="0" priority="34"/>
    <cfRule type="duplicateValues" dxfId="0" priority="35"/>
    <cfRule type="duplicateValues" dxfId="1" priority="36"/>
  </conditionalFormatting>
  <conditionalFormatting sqref="B39:B44">
    <cfRule type="duplicateValues" dxfId="0" priority="73"/>
    <cfRule type="duplicateValues" dxfId="0" priority="74"/>
  </conditionalFormatting>
  <conditionalFormatting sqref="B102:B105">
    <cfRule type="duplicateValues" dxfId="0" priority="17"/>
    <cfRule type="duplicateValues" dxfId="0" priority="18"/>
    <cfRule type="duplicateValues" dxfId="0" priority="19"/>
    <cfRule type="duplicateValues" dxfId="1" priority="20"/>
  </conditionalFormatting>
  <conditionalFormatting sqref="G64:G65"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</conditionalFormatting>
  <conditionalFormatting sqref="B86:C90">
    <cfRule type="duplicateValues" dxfId="0" priority="29"/>
    <cfRule type="duplicateValues" dxfId="0" priority="30"/>
    <cfRule type="duplicateValues" dxfId="0" priority="31"/>
    <cfRule type="duplicateValues" dxfId="1" priority="32"/>
  </conditionalFormatting>
  <conditionalFormatting sqref="B97:C101"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0:G581"/>
  <sheetViews>
    <sheetView workbookViewId="0">
      <selection activeCell="B44" sqref="B44"/>
    </sheetView>
  </sheetViews>
  <sheetFormatPr defaultColWidth="9" defaultRowHeight="13.5" outlineLevelCol="6"/>
  <sheetData>
    <row r="10" spans="4:4">
      <c r="D10" t="s">
        <v>562</v>
      </c>
    </row>
    <row r="11" spans="4:4">
      <c r="D11" t="s">
        <v>563</v>
      </c>
    </row>
    <row r="279" spans="7:7">
      <c r="G279" s="1"/>
    </row>
    <row r="282" spans="7:7">
      <c r="G282" s="1"/>
    </row>
    <row r="365" spans="7:7">
      <c r="G365" s="1"/>
    </row>
    <row r="520" spans="7:7">
      <c r="G520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80" spans="7:7">
      <c r="G580" s="1"/>
    </row>
    <row r="581" spans="7:7">
      <c r="G581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2026-02-25T12:10:21Z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KSOReadingLayout">
    <vt:bool>true</vt:bool>
  </property>
  <property fmtid="{D5CDD505-2E9C-101B-9397-08002B2CF9AE}" pid="4" name="ICV">
    <vt:lpwstr>DE648013158D4F8282FA3A2FD1AC2454</vt:lpwstr>
  </property>
</Properties>
</file>