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<sst xmlns="http://schemas.openxmlformats.org/spreadsheetml/2006/main" count="137">
  <si>
    <t>章节id</t>
  </si>
  <si>
    <t>难度</t>
  </si>
  <si>
    <t>章节名字</t>
  </si>
  <si>
    <t>章节描述</t>
  </si>
  <si>
    <t>群组id</t>
  </si>
  <si>
    <t>怪群</t>
  </si>
  <si>
    <t>额外积分</t>
  </si>
  <si>
    <t>战斗地图</t>
  </si>
  <si>
    <t>推荐战力</t>
  </si>
  <si>
    <t>chapterId</t>
  </si>
  <si>
    <t>difficulty</t>
  </si>
  <si>
    <t>chapterName</t>
  </si>
  <si>
    <t>chapterDesc</t>
  </si>
  <si>
    <t>groupId</t>
  </si>
  <si>
    <t>enemyGroupId</t>
  </si>
  <si>
    <t>exScore</t>
  </si>
  <si>
    <t>fightMapId</t>
  </si>
  <si>
    <t>recFightPower</t>
  </si>
  <si>
    <t>int</t>
  </si>
  <si>
    <t>string</t>
  </si>
  <si>
    <t>primary</t>
  </si>
  <si>
    <t>none</t>
  </si>
  <si>
    <t>index</t>
  </si>
  <si>
    <t>海盗决胜</t>
  </si>
  <si>
    <t>60级竞速难度1</t>
  </si>
  <si>
    <t>60级竞速难度2</t>
  </si>
  <si>
    <t>60级竞速难度3</t>
  </si>
  <si>
    <t>神明下凡</t>
  </si>
  <si>
    <t>80级竞速难度1</t>
  </si>
  <si>
    <t>80级竞速难度2</t>
  </si>
  <si>
    <t>80级竞速难度3</t>
  </si>
  <si>
    <t>雪原决胜</t>
  </si>
  <si>
    <t>100级竞速难度1</t>
  </si>
  <si>
    <t>100级竞速难度2</t>
  </si>
  <si>
    <t>100级竞速难度3</t>
  </si>
  <si>
    <t>休假的爷爷</t>
  </si>
  <si>
    <t>60级输出1难度1</t>
  </si>
  <si>
    <t>60级输出1难度2</t>
  </si>
  <si>
    <t>60级输出1难度3</t>
  </si>
  <si>
    <t>80级输出1难度1</t>
  </si>
  <si>
    <t>80级输出1难度2</t>
  </si>
  <si>
    <t>80级输出1难度3</t>
  </si>
  <si>
    <t>100级输出1难度1</t>
  </si>
  <si>
    <t>100级输出1难度2</t>
  </si>
  <si>
    <t>100级输出1难度3</t>
  </si>
  <si>
    <t>池塘野兽</t>
  </si>
  <si>
    <t>60级输出2难度1</t>
  </si>
  <si>
    <t>60级输出2难度2</t>
  </si>
  <si>
    <t>60级输出2难度3</t>
  </si>
  <si>
    <t>80级输出2难度1</t>
  </si>
  <si>
    <t>80级输出2难度2</t>
  </si>
  <si>
    <t>80级输出2难度3</t>
  </si>
  <si>
    <t>100级输出2难度1</t>
  </si>
  <si>
    <t>100级输出2难度2</t>
  </si>
  <si>
    <t>100级输出2难度3</t>
  </si>
  <si>
    <t>放松的蛇妖</t>
  </si>
  <si>
    <t>60级输出3难度1</t>
  </si>
  <si>
    <t>60级输出3难度2</t>
  </si>
  <si>
    <t>60级输出3难度3</t>
  </si>
  <si>
    <t>80级输出3难度1</t>
  </si>
  <si>
    <t>80级输出3难度2</t>
  </si>
  <si>
    <t>80级输出3难度3</t>
  </si>
  <si>
    <t>100级输出3难度1</t>
  </si>
  <si>
    <t>100级输出3难度2</t>
  </si>
  <si>
    <t>100级输出3难度3</t>
  </si>
  <si>
    <t>迷路人牛怪</t>
  </si>
  <si>
    <t>60级输出4难度1</t>
  </si>
  <si>
    <t>60级输出4难度2</t>
  </si>
  <si>
    <t>60级输出4难度3</t>
  </si>
  <si>
    <t>80级输出4难度1</t>
  </si>
  <si>
    <t>80级输出4难度2</t>
  </si>
  <si>
    <t>80级输出4难度3</t>
  </si>
  <si>
    <t>100级输出4难度1</t>
  </si>
  <si>
    <t>100级输出4难度2</t>
  </si>
  <si>
    <t>100级输出4难度3</t>
  </si>
  <si>
    <t>海盗的狂欢</t>
  </si>
  <si>
    <t>60级生存1难度1</t>
  </si>
  <si>
    <t>60级生存1难度2</t>
  </si>
  <si>
    <t>60级生存1难度3</t>
  </si>
  <si>
    <t>80级生存1难度1</t>
  </si>
  <si>
    <t>80级生存1难度2</t>
  </si>
  <si>
    <t>80级生存1难度3</t>
  </si>
  <si>
    <t>100级生存1难度1</t>
  </si>
  <si>
    <t>100级生存1难度2</t>
  </si>
  <si>
    <t>100级生存1难度3</t>
  </si>
  <si>
    <t>雨林姐妹花</t>
  </si>
  <si>
    <t>60级生存竞速1难度1</t>
  </si>
  <si>
    <t>60级生存竞速1难度2</t>
  </si>
  <si>
    <t>60级生存竞速1难度3</t>
  </si>
  <si>
    <t>80级生存竞速1难度1</t>
  </si>
  <si>
    <t>80级生存竞速1难度2</t>
  </si>
  <si>
    <t>80级生存竞速1难度3</t>
  </si>
  <si>
    <t>100级生存竞速1难度1</t>
  </si>
  <si>
    <t>100级生存竞速1难度2</t>
  </si>
  <si>
    <t>100级生存竞速1难度3</t>
  </si>
  <si>
    <t>教堂黑影</t>
  </si>
  <si>
    <t>100级三大将难度1</t>
  </si>
  <si>
    <t>100级三大将难度2</t>
  </si>
  <si>
    <t>100级三大将难度3</t>
  </si>
  <si>
    <t>沙之地狱</t>
  </si>
  <si>
    <t>100级四狱卒难度1</t>
  </si>
  <si>
    <t>100级四狱卒难度2</t>
  </si>
  <si>
    <t>100级四狱卒难度3</t>
  </si>
  <si>
    <t>沙漠凶兽</t>
  </si>
  <si>
    <t>100级斯芬克斯难度1</t>
  </si>
  <si>
    <t>100级斯芬克斯难度2</t>
  </si>
  <si>
    <t>100级斯芬克斯难度3</t>
  </si>
  <si>
    <t>教堂速度战</t>
  </si>
  <si>
    <t>60级新竞速难度1</t>
  </si>
  <si>
    <t>60级新竞速难度2</t>
  </si>
  <si>
    <t>60级新竞速难度3</t>
  </si>
  <si>
    <t>80级新竞速难度1</t>
  </si>
  <si>
    <t>80级新竞速难度2</t>
  </si>
  <si>
    <t>80级新竞速难度3</t>
  </si>
  <si>
    <t>100级新竞速难度1</t>
  </si>
  <si>
    <t>100级新竞速难度2</t>
  </si>
  <si>
    <t>100级新竞速难度3</t>
  </si>
  <si>
    <t>荒漠求生</t>
  </si>
  <si>
    <t>60级新生存难度1</t>
  </si>
  <si>
    <t>60级新生存难度2</t>
  </si>
  <si>
    <t>60级新生存难度3</t>
  </si>
  <si>
    <t>80级新生存难度1</t>
  </si>
  <si>
    <t>80级新生存难度2</t>
  </si>
  <si>
    <t>80级新生存难度3</t>
  </si>
  <si>
    <t>100级新生存难度1</t>
  </si>
  <si>
    <t>100级新生存难度2</t>
  </si>
  <si>
    <t>100级新生存难度3</t>
  </si>
  <si>
    <t>草地忍耐战</t>
  </si>
  <si>
    <t>60级新限技难度1</t>
  </si>
  <si>
    <t>60级新限技难度2</t>
  </si>
  <si>
    <t>60级新限技难度3</t>
  </si>
  <si>
    <t>80级新限技难度1</t>
  </si>
  <si>
    <t>80级新限技难度2</t>
  </si>
  <si>
    <t>80级新限技难度3</t>
  </si>
  <si>
    <t>100级新限技难度1</t>
  </si>
  <si>
    <t>100级新限技难度2</t>
  </si>
  <si>
    <t>100级新限技难度3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</si>
</sst>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.5"/>
      <color rgb="FF111F2C"/>
      <name val="Segoe UI"/>
      <charset val="134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21" fillId="19" borderId="5" applyNumberFormat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0" fillId="0" borderId="0" xfId="0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"/>
  <sheetViews>
    <sheetView tabSelected="1" topLeftCell="A67" workbookViewId="0">
      <selection activeCell="I95" sqref="I95"/>
    </sheetView>
  </sheetViews>
  <sheetFormatPr defaultColWidth="9" defaultRowHeight="13.5"/>
  <cols>
    <col min="2" max="2" width="11.5" customWidth="1"/>
    <col min="3" max="3" width="12.6333333333333" customWidth="1"/>
    <col min="4" max="4" width="19.5" customWidth="1"/>
    <col min="5" max="5" width="10.375" customWidth="1"/>
    <col min="6" max="6" width="16" customWidth="1"/>
    <col min="8" max="8" width="10.775" customWidth="1"/>
    <col min="9" max="9" width="14.1083333333333" customWidth="1"/>
  </cols>
  <sheetData>
    <row r="1" spans="1:4">
      <c r="A1" s="1">
        <v>7</v>
      </c>
      <c r="B1" s="1">
        <v>1</v>
      </c>
      <c r="C1" s="1">
        <v>9999</v>
      </c>
      <c r="D1" s="1">
        <v>28</v>
      </c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t="s">
        <v>5</v>
      </c>
      <c r="G2" t="s">
        <v>6</v>
      </c>
      <c r="H2" t="s">
        <v>7</v>
      </c>
      <c r="I2" t="s">
        <v>8</v>
      </c>
    </row>
    <row r="3" ht="15.75" spans="1:9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t="s">
        <v>14</v>
      </c>
      <c r="G3" t="s">
        <v>15</v>
      </c>
      <c r="H3" s="3" t="s">
        <v>16</v>
      </c>
      <c r="I3" t="s">
        <v>17</v>
      </c>
    </row>
    <row r="4" spans="1:9">
      <c r="A4" s="4" t="s">
        <v>18</v>
      </c>
      <c r="B4" s="4" t="s">
        <v>18</v>
      </c>
      <c r="C4" s="5" t="s">
        <v>19</v>
      </c>
      <c r="D4" s="5" t="s">
        <v>19</v>
      </c>
      <c r="E4" s="4" t="s">
        <v>18</v>
      </c>
      <c r="F4" s="4" t="s">
        <v>18</v>
      </c>
      <c r="G4" s="4" t="s">
        <v>18</v>
      </c>
      <c r="H4" s="4" t="s">
        <v>18</v>
      </c>
      <c r="I4" t="s">
        <v>18</v>
      </c>
    </row>
    <row r="5" spans="1:9">
      <c r="A5" s="4" t="s">
        <v>20</v>
      </c>
      <c r="B5" s="2" t="s">
        <v>21</v>
      </c>
      <c r="C5" s="5" t="s">
        <v>21</v>
      </c>
      <c r="D5" s="5" t="s">
        <v>21</v>
      </c>
      <c r="E5" s="5" t="s">
        <v>22</v>
      </c>
      <c r="F5" s="5" t="s">
        <v>21</v>
      </c>
      <c r="G5" s="5" t="s">
        <v>21</v>
      </c>
      <c r="H5" s="5" t="s">
        <v>21</v>
      </c>
      <c r="I5" t="s">
        <v>21</v>
      </c>
    </row>
    <row r="6" ht="15.75" spans="1:8">
      <c r="A6" s="2" t="s">
        <v>9</v>
      </c>
      <c r="B6" s="2" t="s">
        <v>10</v>
      </c>
      <c r="C6" s="2"/>
      <c r="D6" s="2"/>
      <c r="E6" s="2" t="s">
        <v>13</v>
      </c>
      <c r="F6" t="s">
        <v>14</v>
      </c>
      <c r="G6" t="s">
        <v>15</v>
      </c>
      <c r="H6" s="3" t="s">
        <v>16</v>
      </c>
    </row>
    <row r="7" spans="1:9">
      <c r="A7">
        <v>10111</v>
      </c>
      <c r="B7">
        <v>1</v>
      </c>
      <c r="C7" t="s">
        <v>23</v>
      </c>
      <c r="D7" t="s">
        <v>24</v>
      </c>
      <c r="E7">
        <v>1011</v>
      </c>
      <c r="F7" s="6">
        <v>97010111</v>
      </c>
      <c r="G7">
        <v>408</v>
      </c>
      <c r="H7">
        <v>2</v>
      </c>
      <c r="I7">
        <v>1000000</v>
      </c>
    </row>
    <row r="8" spans="1:9">
      <c r="A8">
        <v>10112</v>
      </c>
      <c r="B8">
        <v>2</v>
      </c>
      <c r="C8" t="s">
        <v>23</v>
      </c>
      <c r="D8" t="s">
        <v>25</v>
      </c>
      <c r="E8">
        <v>1011</v>
      </c>
      <c r="F8" s="6">
        <v>97010112</v>
      </c>
      <c r="G8">
        <v>1020</v>
      </c>
      <c r="H8">
        <v>2</v>
      </c>
      <c r="I8">
        <v>1100000</v>
      </c>
    </row>
    <row r="9" spans="1:9">
      <c r="A9">
        <v>10113</v>
      </c>
      <c r="B9">
        <v>3</v>
      </c>
      <c r="C9" t="s">
        <v>23</v>
      </c>
      <c r="D9" t="s">
        <v>26</v>
      </c>
      <c r="E9">
        <v>1011</v>
      </c>
      <c r="F9" s="6">
        <v>97010113</v>
      </c>
      <c r="G9">
        <v>2040</v>
      </c>
      <c r="H9">
        <v>2</v>
      </c>
      <c r="I9">
        <v>1200000</v>
      </c>
    </row>
    <row r="10" spans="1:9">
      <c r="A10">
        <v>10211</v>
      </c>
      <c r="B10">
        <v>1</v>
      </c>
      <c r="C10" t="s">
        <v>27</v>
      </c>
      <c r="D10" t="s">
        <v>28</v>
      </c>
      <c r="E10">
        <v>1021</v>
      </c>
      <c r="F10" s="6">
        <v>97010211</v>
      </c>
      <c r="G10">
        <v>714</v>
      </c>
      <c r="H10">
        <v>3</v>
      </c>
      <c r="I10">
        <v>1300000</v>
      </c>
    </row>
    <row r="11" spans="1:9">
      <c r="A11">
        <v>10212</v>
      </c>
      <c r="B11">
        <v>2</v>
      </c>
      <c r="C11" t="s">
        <v>27</v>
      </c>
      <c r="D11" t="s">
        <v>29</v>
      </c>
      <c r="E11">
        <v>1021</v>
      </c>
      <c r="F11" s="6">
        <v>97010212</v>
      </c>
      <c r="G11">
        <v>1785</v>
      </c>
      <c r="H11">
        <v>3</v>
      </c>
      <c r="I11">
        <v>1400000</v>
      </c>
    </row>
    <row r="12" spans="1:9">
      <c r="A12">
        <v>10213</v>
      </c>
      <c r="B12">
        <v>3</v>
      </c>
      <c r="C12" t="s">
        <v>27</v>
      </c>
      <c r="D12" t="s">
        <v>30</v>
      </c>
      <c r="E12">
        <v>1021</v>
      </c>
      <c r="F12" s="6">
        <v>97010213</v>
      </c>
      <c r="G12">
        <v>3570</v>
      </c>
      <c r="H12">
        <v>3</v>
      </c>
      <c r="I12">
        <v>1500000</v>
      </c>
    </row>
    <row r="13" spans="1:9">
      <c r="A13">
        <v>10311</v>
      </c>
      <c r="B13">
        <v>1</v>
      </c>
      <c r="C13" t="s">
        <v>31</v>
      </c>
      <c r="D13" t="s">
        <v>32</v>
      </c>
      <c r="E13">
        <v>1031</v>
      </c>
      <c r="F13" s="6">
        <v>97010311</v>
      </c>
      <c r="G13">
        <v>918</v>
      </c>
      <c r="H13">
        <v>4</v>
      </c>
      <c r="I13">
        <v>1600000</v>
      </c>
    </row>
    <row r="14" spans="1:9">
      <c r="A14">
        <v>10312</v>
      </c>
      <c r="B14">
        <v>2</v>
      </c>
      <c r="C14" t="s">
        <v>31</v>
      </c>
      <c r="D14" t="s">
        <v>33</v>
      </c>
      <c r="E14">
        <v>1031</v>
      </c>
      <c r="F14" s="6">
        <v>97010312</v>
      </c>
      <c r="G14">
        <v>2295</v>
      </c>
      <c r="H14">
        <v>4</v>
      </c>
      <c r="I14">
        <v>1700000</v>
      </c>
    </row>
    <row r="15" spans="1:9">
      <c r="A15">
        <v>10313</v>
      </c>
      <c r="B15">
        <v>3</v>
      </c>
      <c r="C15" t="s">
        <v>31</v>
      </c>
      <c r="D15" t="s">
        <v>34</v>
      </c>
      <c r="E15">
        <v>1031</v>
      </c>
      <c r="F15" s="6">
        <v>97010313</v>
      </c>
      <c r="G15">
        <v>4590</v>
      </c>
      <c r="H15">
        <v>4</v>
      </c>
      <c r="I15">
        <v>1800000</v>
      </c>
    </row>
    <row r="16" spans="1:9">
      <c r="A16">
        <v>20111</v>
      </c>
      <c r="B16">
        <v>1</v>
      </c>
      <c r="C16" t="s">
        <v>35</v>
      </c>
      <c r="D16" t="s">
        <v>36</v>
      </c>
      <c r="E16">
        <v>2011</v>
      </c>
      <c r="F16" s="6">
        <v>97020111</v>
      </c>
      <c r="G16">
        <v>408</v>
      </c>
      <c r="H16">
        <v>2</v>
      </c>
      <c r="I16">
        <v>1000000</v>
      </c>
    </row>
    <row r="17" spans="1:9">
      <c r="A17">
        <v>20112</v>
      </c>
      <c r="B17">
        <v>2</v>
      </c>
      <c r="C17" t="s">
        <v>35</v>
      </c>
      <c r="D17" t="s">
        <v>37</v>
      </c>
      <c r="E17">
        <v>2011</v>
      </c>
      <c r="F17" s="6">
        <v>97020112</v>
      </c>
      <c r="G17">
        <v>1020</v>
      </c>
      <c r="H17">
        <v>2</v>
      </c>
      <c r="I17">
        <v>1100000</v>
      </c>
    </row>
    <row r="18" spans="1:9">
      <c r="A18">
        <v>20113</v>
      </c>
      <c r="B18">
        <v>3</v>
      </c>
      <c r="C18" t="s">
        <v>35</v>
      </c>
      <c r="D18" t="s">
        <v>38</v>
      </c>
      <c r="E18">
        <v>2011</v>
      </c>
      <c r="F18" s="6">
        <v>97020113</v>
      </c>
      <c r="G18">
        <v>2040</v>
      </c>
      <c r="H18">
        <v>2</v>
      </c>
      <c r="I18">
        <v>1200000</v>
      </c>
    </row>
    <row r="19" spans="1:9">
      <c r="A19">
        <v>20121</v>
      </c>
      <c r="B19">
        <v>1</v>
      </c>
      <c r="C19" t="s">
        <v>35</v>
      </c>
      <c r="D19" t="s">
        <v>39</v>
      </c>
      <c r="E19">
        <v>2012</v>
      </c>
      <c r="F19" s="6">
        <v>97020121</v>
      </c>
      <c r="G19">
        <v>714</v>
      </c>
      <c r="H19">
        <v>3</v>
      </c>
      <c r="I19">
        <v>1300000</v>
      </c>
    </row>
    <row r="20" spans="1:9">
      <c r="A20">
        <v>20122</v>
      </c>
      <c r="B20">
        <v>2</v>
      </c>
      <c r="C20" t="s">
        <v>35</v>
      </c>
      <c r="D20" t="s">
        <v>40</v>
      </c>
      <c r="E20">
        <v>2012</v>
      </c>
      <c r="F20" s="6">
        <v>97020122</v>
      </c>
      <c r="G20">
        <v>1785</v>
      </c>
      <c r="H20">
        <v>3</v>
      </c>
      <c r="I20">
        <v>1400000</v>
      </c>
    </row>
    <row r="21" spans="1:9">
      <c r="A21">
        <v>20123</v>
      </c>
      <c r="B21">
        <v>3</v>
      </c>
      <c r="C21" t="s">
        <v>35</v>
      </c>
      <c r="D21" t="s">
        <v>41</v>
      </c>
      <c r="E21">
        <v>2012</v>
      </c>
      <c r="F21" s="6">
        <v>97020123</v>
      </c>
      <c r="G21">
        <v>3570</v>
      </c>
      <c r="H21">
        <v>3</v>
      </c>
      <c r="I21">
        <v>1500000</v>
      </c>
    </row>
    <row r="22" spans="1:9">
      <c r="A22">
        <v>20131</v>
      </c>
      <c r="B22">
        <v>1</v>
      </c>
      <c r="C22" t="s">
        <v>35</v>
      </c>
      <c r="D22" t="s">
        <v>42</v>
      </c>
      <c r="E22">
        <v>2013</v>
      </c>
      <c r="F22" s="6">
        <v>97020131</v>
      </c>
      <c r="G22">
        <v>918</v>
      </c>
      <c r="H22">
        <v>4</v>
      </c>
      <c r="I22">
        <v>1600000</v>
      </c>
    </row>
    <row r="23" spans="1:9">
      <c r="A23">
        <v>20132</v>
      </c>
      <c r="B23">
        <v>2</v>
      </c>
      <c r="C23" t="s">
        <v>35</v>
      </c>
      <c r="D23" t="s">
        <v>43</v>
      </c>
      <c r="E23">
        <v>2013</v>
      </c>
      <c r="F23" s="6">
        <v>97020132</v>
      </c>
      <c r="G23">
        <v>2295</v>
      </c>
      <c r="H23">
        <v>4</v>
      </c>
      <c r="I23">
        <v>1700000</v>
      </c>
    </row>
    <row r="24" spans="1:9">
      <c r="A24">
        <v>20133</v>
      </c>
      <c r="B24">
        <v>3</v>
      </c>
      <c r="C24" t="s">
        <v>35</v>
      </c>
      <c r="D24" t="s">
        <v>44</v>
      </c>
      <c r="E24">
        <v>2013</v>
      </c>
      <c r="F24" s="6">
        <v>97020133</v>
      </c>
      <c r="G24">
        <v>4590</v>
      </c>
      <c r="H24">
        <v>4</v>
      </c>
      <c r="I24">
        <v>1800000</v>
      </c>
    </row>
    <row r="25" spans="1:9">
      <c r="A25">
        <v>20211</v>
      </c>
      <c r="B25">
        <v>1</v>
      </c>
      <c r="C25" t="s">
        <v>45</v>
      </c>
      <c r="D25" t="s">
        <v>46</v>
      </c>
      <c r="E25">
        <v>2021</v>
      </c>
      <c r="F25">
        <v>97020211</v>
      </c>
      <c r="G25">
        <v>408</v>
      </c>
      <c r="H25">
        <v>2</v>
      </c>
      <c r="I25">
        <v>1000000</v>
      </c>
    </row>
    <row r="26" spans="1:9">
      <c r="A26">
        <v>20212</v>
      </c>
      <c r="B26">
        <v>2</v>
      </c>
      <c r="C26" t="s">
        <v>45</v>
      </c>
      <c r="D26" t="s">
        <v>47</v>
      </c>
      <c r="E26">
        <v>2021</v>
      </c>
      <c r="F26">
        <v>97020212</v>
      </c>
      <c r="G26">
        <v>1020</v>
      </c>
      <c r="H26">
        <v>2</v>
      </c>
      <c r="I26">
        <v>1100000</v>
      </c>
    </row>
    <row r="27" spans="1:9">
      <c r="A27">
        <v>20213</v>
      </c>
      <c r="B27">
        <v>3</v>
      </c>
      <c r="C27" t="s">
        <v>45</v>
      </c>
      <c r="D27" t="s">
        <v>48</v>
      </c>
      <c r="E27">
        <v>2021</v>
      </c>
      <c r="F27">
        <v>97020213</v>
      </c>
      <c r="G27">
        <v>2040</v>
      </c>
      <c r="H27">
        <v>2</v>
      </c>
      <c r="I27">
        <v>1200000</v>
      </c>
    </row>
    <row r="28" spans="1:9">
      <c r="A28">
        <v>20221</v>
      </c>
      <c r="B28">
        <v>1</v>
      </c>
      <c r="C28" t="s">
        <v>45</v>
      </c>
      <c r="D28" t="s">
        <v>49</v>
      </c>
      <c r="E28">
        <v>2022</v>
      </c>
      <c r="F28">
        <v>97020221</v>
      </c>
      <c r="G28">
        <v>714</v>
      </c>
      <c r="H28">
        <v>3</v>
      </c>
      <c r="I28">
        <v>1300000</v>
      </c>
    </row>
    <row r="29" spans="1:9">
      <c r="A29">
        <v>20222</v>
      </c>
      <c r="B29">
        <v>2</v>
      </c>
      <c r="C29" t="s">
        <v>45</v>
      </c>
      <c r="D29" t="s">
        <v>50</v>
      </c>
      <c r="E29">
        <v>2022</v>
      </c>
      <c r="F29">
        <v>97020222</v>
      </c>
      <c r="G29">
        <v>1785</v>
      </c>
      <c r="H29">
        <v>3</v>
      </c>
      <c r="I29">
        <v>1400000</v>
      </c>
    </row>
    <row r="30" spans="1:9">
      <c r="A30">
        <v>20223</v>
      </c>
      <c r="B30">
        <v>3</v>
      </c>
      <c r="C30" t="s">
        <v>45</v>
      </c>
      <c r="D30" t="s">
        <v>51</v>
      </c>
      <c r="E30">
        <v>2022</v>
      </c>
      <c r="F30">
        <v>97020223</v>
      </c>
      <c r="G30">
        <v>3570</v>
      </c>
      <c r="H30">
        <v>3</v>
      </c>
      <c r="I30">
        <v>1500000</v>
      </c>
    </row>
    <row r="31" spans="1:9">
      <c r="A31">
        <v>20231</v>
      </c>
      <c r="B31">
        <v>1</v>
      </c>
      <c r="C31" t="s">
        <v>45</v>
      </c>
      <c r="D31" t="s">
        <v>52</v>
      </c>
      <c r="E31">
        <v>2023</v>
      </c>
      <c r="F31">
        <v>97020231</v>
      </c>
      <c r="G31">
        <v>918</v>
      </c>
      <c r="H31">
        <v>4</v>
      </c>
      <c r="I31">
        <v>1600000</v>
      </c>
    </row>
    <row r="32" spans="1:9">
      <c r="A32">
        <v>20232</v>
      </c>
      <c r="B32">
        <v>2</v>
      </c>
      <c r="C32" t="s">
        <v>45</v>
      </c>
      <c r="D32" t="s">
        <v>53</v>
      </c>
      <c r="E32">
        <v>2023</v>
      </c>
      <c r="F32">
        <v>97020232</v>
      </c>
      <c r="G32">
        <v>2295</v>
      </c>
      <c r="H32">
        <v>4</v>
      </c>
      <c r="I32">
        <v>1700000</v>
      </c>
    </row>
    <row r="33" spans="1:9">
      <c r="A33">
        <v>20233</v>
      </c>
      <c r="B33">
        <v>3</v>
      </c>
      <c r="C33" t="s">
        <v>45</v>
      </c>
      <c r="D33" t="s">
        <v>54</v>
      </c>
      <c r="E33">
        <v>2023</v>
      </c>
      <c r="F33">
        <v>97020233</v>
      </c>
      <c r="G33">
        <v>4590</v>
      </c>
      <c r="H33">
        <v>4</v>
      </c>
      <c r="I33">
        <v>1800000</v>
      </c>
    </row>
    <row r="34" spans="1:9">
      <c r="A34">
        <v>20311</v>
      </c>
      <c r="B34">
        <v>1</v>
      </c>
      <c r="C34" t="s">
        <v>55</v>
      </c>
      <c r="D34" t="s">
        <v>56</v>
      </c>
      <c r="E34">
        <v>2031</v>
      </c>
      <c r="F34" s="6">
        <v>97020311</v>
      </c>
      <c r="G34">
        <v>408</v>
      </c>
      <c r="H34">
        <v>2</v>
      </c>
      <c r="I34">
        <v>1000000</v>
      </c>
    </row>
    <row r="35" spans="1:9">
      <c r="A35">
        <v>20312</v>
      </c>
      <c r="B35">
        <v>2</v>
      </c>
      <c r="C35" t="s">
        <v>55</v>
      </c>
      <c r="D35" t="s">
        <v>57</v>
      </c>
      <c r="E35">
        <v>2031</v>
      </c>
      <c r="F35" s="6">
        <v>97020312</v>
      </c>
      <c r="G35">
        <v>1020</v>
      </c>
      <c r="H35">
        <v>2</v>
      </c>
      <c r="I35">
        <v>1100000</v>
      </c>
    </row>
    <row r="36" spans="1:9">
      <c r="A36">
        <v>20313</v>
      </c>
      <c r="B36">
        <v>3</v>
      </c>
      <c r="C36" t="s">
        <v>55</v>
      </c>
      <c r="D36" t="s">
        <v>58</v>
      </c>
      <c r="E36">
        <v>2031</v>
      </c>
      <c r="F36" s="6">
        <v>97020313</v>
      </c>
      <c r="G36">
        <v>2040</v>
      </c>
      <c r="H36">
        <v>2</v>
      </c>
      <c r="I36">
        <v>1200000</v>
      </c>
    </row>
    <row r="37" spans="1:9">
      <c r="A37">
        <v>20321</v>
      </c>
      <c r="B37">
        <v>1</v>
      </c>
      <c r="C37" t="s">
        <v>55</v>
      </c>
      <c r="D37" t="s">
        <v>59</v>
      </c>
      <c r="E37">
        <v>2032</v>
      </c>
      <c r="F37" s="6">
        <v>97020321</v>
      </c>
      <c r="G37">
        <v>714</v>
      </c>
      <c r="H37">
        <v>3</v>
      </c>
      <c r="I37">
        <v>1300000</v>
      </c>
    </row>
    <row r="38" spans="1:9">
      <c r="A38">
        <v>20322</v>
      </c>
      <c r="B38">
        <v>2</v>
      </c>
      <c r="C38" t="s">
        <v>55</v>
      </c>
      <c r="D38" t="s">
        <v>60</v>
      </c>
      <c r="E38">
        <v>2032</v>
      </c>
      <c r="F38" s="6">
        <v>97020322</v>
      </c>
      <c r="G38">
        <v>1785</v>
      </c>
      <c r="H38">
        <v>3</v>
      </c>
      <c r="I38">
        <v>1400000</v>
      </c>
    </row>
    <row r="39" spans="1:9">
      <c r="A39">
        <v>20323</v>
      </c>
      <c r="B39">
        <v>3</v>
      </c>
      <c r="C39" t="s">
        <v>55</v>
      </c>
      <c r="D39" t="s">
        <v>61</v>
      </c>
      <c r="E39">
        <v>2032</v>
      </c>
      <c r="F39" s="6">
        <v>97020323</v>
      </c>
      <c r="G39">
        <v>3570</v>
      </c>
      <c r="H39">
        <v>3</v>
      </c>
      <c r="I39">
        <v>1500000</v>
      </c>
    </row>
    <row r="40" spans="1:9">
      <c r="A40">
        <v>20331</v>
      </c>
      <c r="B40">
        <v>1</v>
      </c>
      <c r="C40" t="s">
        <v>55</v>
      </c>
      <c r="D40" t="s">
        <v>62</v>
      </c>
      <c r="E40">
        <v>2033</v>
      </c>
      <c r="F40" s="6">
        <v>97020331</v>
      </c>
      <c r="G40">
        <v>918</v>
      </c>
      <c r="H40">
        <v>4</v>
      </c>
      <c r="I40">
        <v>1600000</v>
      </c>
    </row>
    <row r="41" spans="1:9">
      <c r="A41">
        <v>20332</v>
      </c>
      <c r="B41">
        <v>2</v>
      </c>
      <c r="C41" t="s">
        <v>55</v>
      </c>
      <c r="D41" t="s">
        <v>63</v>
      </c>
      <c r="E41">
        <v>2033</v>
      </c>
      <c r="F41" s="6">
        <v>97020332</v>
      </c>
      <c r="G41">
        <v>2295</v>
      </c>
      <c r="H41">
        <v>4</v>
      </c>
      <c r="I41">
        <v>1700000</v>
      </c>
    </row>
    <row r="42" spans="1:9">
      <c r="A42">
        <v>20333</v>
      </c>
      <c r="B42">
        <v>3</v>
      </c>
      <c r="C42" t="s">
        <v>55</v>
      </c>
      <c r="D42" t="s">
        <v>64</v>
      </c>
      <c r="E42">
        <v>2033</v>
      </c>
      <c r="F42" s="6">
        <v>97020333</v>
      </c>
      <c r="G42">
        <v>4590</v>
      </c>
      <c r="H42">
        <v>4</v>
      </c>
      <c r="I42">
        <v>1800000</v>
      </c>
    </row>
    <row r="43" spans="1:9">
      <c r="A43">
        <v>20411</v>
      </c>
      <c r="B43">
        <v>1</v>
      </c>
      <c r="C43" t="s">
        <v>65</v>
      </c>
      <c r="D43" t="s">
        <v>66</v>
      </c>
      <c r="E43">
        <v>2041</v>
      </c>
      <c r="F43" s="6">
        <v>97020411</v>
      </c>
      <c r="G43">
        <v>408</v>
      </c>
      <c r="H43">
        <v>2</v>
      </c>
      <c r="I43">
        <v>1000000</v>
      </c>
    </row>
    <row r="44" spans="1:9">
      <c r="A44">
        <v>20412</v>
      </c>
      <c r="B44">
        <v>2</v>
      </c>
      <c r="C44" t="s">
        <v>65</v>
      </c>
      <c r="D44" t="s">
        <v>67</v>
      </c>
      <c r="E44">
        <v>2041</v>
      </c>
      <c r="F44" s="6">
        <v>97020412</v>
      </c>
      <c r="G44">
        <v>1020</v>
      </c>
      <c r="H44">
        <v>2</v>
      </c>
      <c r="I44">
        <v>1100000</v>
      </c>
    </row>
    <row r="45" spans="1:9">
      <c r="A45">
        <v>20413</v>
      </c>
      <c r="B45">
        <v>3</v>
      </c>
      <c r="C45" t="s">
        <v>65</v>
      </c>
      <c r="D45" t="s">
        <v>68</v>
      </c>
      <c r="E45">
        <v>2041</v>
      </c>
      <c r="F45" s="6">
        <v>97020413</v>
      </c>
      <c r="G45">
        <v>2040</v>
      </c>
      <c r="H45">
        <v>2</v>
      </c>
      <c r="I45">
        <v>1200000</v>
      </c>
    </row>
    <row r="46" spans="1:9">
      <c r="A46">
        <v>20421</v>
      </c>
      <c r="B46">
        <v>1</v>
      </c>
      <c r="C46" t="s">
        <v>65</v>
      </c>
      <c r="D46" t="s">
        <v>69</v>
      </c>
      <c r="E46">
        <v>2042</v>
      </c>
      <c r="F46" s="6">
        <v>97020421</v>
      </c>
      <c r="G46">
        <v>714</v>
      </c>
      <c r="H46">
        <v>3</v>
      </c>
      <c r="I46">
        <v>1300000</v>
      </c>
    </row>
    <row r="47" spans="1:9">
      <c r="A47">
        <v>20422</v>
      </c>
      <c r="B47">
        <v>2</v>
      </c>
      <c r="C47" t="s">
        <v>65</v>
      </c>
      <c r="D47" t="s">
        <v>70</v>
      </c>
      <c r="E47">
        <v>2042</v>
      </c>
      <c r="F47" s="6">
        <v>97020422</v>
      </c>
      <c r="G47">
        <v>1785</v>
      </c>
      <c r="H47">
        <v>3</v>
      </c>
      <c r="I47">
        <v>1400000</v>
      </c>
    </row>
    <row r="48" spans="1:9">
      <c r="A48">
        <v>20423</v>
      </c>
      <c r="B48">
        <v>3</v>
      </c>
      <c r="C48" t="s">
        <v>65</v>
      </c>
      <c r="D48" t="s">
        <v>71</v>
      </c>
      <c r="E48">
        <v>2042</v>
      </c>
      <c r="F48" s="6">
        <v>97020423</v>
      </c>
      <c r="G48">
        <v>3570</v>
      </c>
      <c r="H48">
        <v>3</v>
      </c>
      <c r="I48">
        <v>1500000</v>
      </c>
    </row>
    <row r="49" spans="1:9">
      <c r="A49">
        <v>20431</v>
      </c>
      <c r="B49">
        <v>1</v>
      </c>
      <c r="C49" t="s">
        <v>65</v>
      </c>
      <c r="D49" t="s">
        <v>72</v>
      </c>
      <c r="E49">
        <v>2043</v>
      </c>
      <c r="F49" s="6">
        <v>97020431</v>
      </c>
      <c r="G49">
        <v>918</v>
      </c>
      <c r="H49">
        <v>4</v>
      </c>
      <c r="I49">
        <v>1600000</v>
      </c>
    </row>
    <row r="50" spans="1:9">
      <c r="A50">
        <v>20432</v>
      </c>
      <c r="B50">
        <v>2</v>
      </c>
      <c r="C50" t="s">
        <v>65</v>
      </c>
      <c r="D50" t="s">
        <v>73</v>
      </c>
      <c r="E50">
        <v>2043</v>
      </c>
      <c r="F50" s="6">
        <v>97020432</v>
      </c>
      <c r="G50">
        <v>2295</v>
      </c>
      <c r="H50">
        <v>4</v>
      </c>
      <c r="I50">
        <v>1700000</v>
      </c>
    </row>
    <row r="51" spans="1:9">
      <c r="A51">
        <v>20433</v>
      </c>
      <c r="B51">
        <v>3</v>
      </c>
      <c r="C51" t="s">
        <v>65</v>
      </c>
      <c r="D51" t="s">
        <v>74</v>
      </c>
      <c r="E51">
        <v>2043</v>
      </c>
      <c r="F51" s="6">
        <v>97020433</v>
      </c>
      <c r="G51">
        <v>4590</v>
      </c>
      <c r="H51">
        <v>4</v>
      </c>
      <c r="I51">
        <v>1800000</v>
      </c>
    </row>
    <row r="52" spans="1:9">
      <c r="A52">
        <v>30111</v>
      </c>
      <c r="B52">
        <v>1</v>
      </c>
      <c r="C52" t="s">
        <v>75</v>
      </c>
      <c r="D52" t="s">
        <v>76</v>
      </c>
      <c r="E52">
        <v>3011</v>
      </c>
      <c r="F52" s="6">
        <v>97030111</v>
      </c>
      <c r="G52">
        <v>408</v>
      </c>
      <c r="H52">
        <v>2</v>
      </c>
      <c r="I52">
        <v>1000000</v>
      </c>
    </row>
    <row r="53" spans="1:9">
      <c r="A53">
        <v>30112</v>
      </c>
      <c r="B53">
        <v>2</v>
      </c>
      <c r="C53" t="s">
        <v>75</v>
      </c>
      <c r="D53" t="s">
        <v>77</v>
      </c>
      <c r="E53">
        <v>3011</v>
      </c>
      <c r="F53" s="6">
        <v>97030112</v>
      </c>
      <c r="G53">
        <v>1020</v>
      </c>
      <c r="H53">
        <v>2</v>
      </c>
      <c r="I53">
        <v>1100000</v>
      </c>
    </row>
    <row r="54" spans="1:9">
      <c r="A54">
        <v>30113</v>
      </c>
      <c r="B54">
        <v>3</v>
      </c>
      <c r="C54" t="s">
        <v>75</v>
      </c>
      <c r="D54" t="s">
        <v>78</v>
      </c>
      <c r="E54">
        <v>3011</v>
      </c>
      <c r="F54" s="6">
        <v>97030113</v>
      </c>
      <c r="G54">
        <v>2040</v>
      </c>
      <c r="H54">
        <v>2</v>
      </c>
      <c r="I54">
        <v>1200000</v>
      </c>
    </row>
    <row r="55" spans="1:9">
      <c r="A55">
        <v>30121</v>
      </c>
      <c r="B55">
        <v>1</v>
      </c>
      <c r="C55" t="s">
        <v>75</v>
      </c>
      <c r="D55" t="s">
        <v>79</v>
      </c>
      <c r="E55">
        <v>3012</v>
      </c>
      <c r="F55" s="6">
        <v>97030121</v>
      </c>
      <c r="G55">
        <v>714</v>
      </c>
      <c r="H55">
        <v>3</v>
      </c>
      <c r="I55">
        <v>1300000</v>
      </c>
    </row>
    <row r="56" spans="1:9">
      <c r="A56">
        <v>30122</v>
      </c>
      <c r="B56">
        <v>2</v>
      </c>
      <c r="C56" t="s">
        <v>75</v>
      </c>
      <c r="D56" t="s">
        <v>80</v>
      </c>
      <c r="E56">
        <v>3012</v>
      </c>
      <c r="F56" s="6">
        <v>97030122</v>
      </c>
      <c r="G56">
        <v>1785</v>
      </c>
      <c r="H56">
        <v>3</v>
      </c>
      <c r="I56">
        <v>1400000</v>
      </c>
    </row>
    <row r="57" spans="1:9">
      <c r="A57">
        <v>30123</v>
      </c>
      <c r="B57">
        <v>3</v>
      </c>
      <c r="C57" t="s">
        <v>75</v>
      </c>
      <c r="D57" t="s">
        <v>81</v>
      </c>
      <c r="E57">
        <v>3012</v>
      </c>
      <c r="F57" s="6">
        <v>97030123</v>
      </c>
      <c r="G57">
        <v>3570</v>
      </c>
      <c r="H57">
        <v>3</v>
      </c>
      <c r="I57">
        <v>1500000</v>
      </c>
    </row>
    <row r="58" spans="1:9">
      <c r="A58">
        <v>30131</v>
      </c>
      <c r="B58">
        <v>1</v>
      </c>
      <c r="C58" t="s">
        <v>75</v>
      </c>
      <c r="D58" t="s">
        <v>82</v>
      </c>
      <c r="E58">
        <v>3013</v>
      </c>
      <c r="F58" s="6">
        <v>97030131</v>
      </c>
      <c r="G58">
        <v>918</v>
      </c>
      <c r="H58">
        <v>4</v>
      </c>
      <c r="I58">
        <v>1600000</v>
      </c>
    </row>
    <row r="59" spans="1:9">
      <c r="A59">
        <v>30132</v>
      </c>
      <c r="B59">
        <v>2</v>
      </c>
      <c r="C59" t="s">
        <v>75</v>
      </c>
      <c r="D59" t="s">
        <v>83</v>
      </c>
      <c r="E59">
        <v>3013</v>
      </c>
      <c r="F59" s="6">
        <v>97030132</v>
      </c>
      <c r="G59">
        <v>2295</v>
      </c>
      <c r="H59">
        <v>4</v>
      </c>
      <c r="I59">
        <v>1700000</v>
      </c>
    </row>
    <row r="60" spans="1:9">
      <c r="A60">
        <v>30133</v>
      </c>
      <c r="B60">
        <v>3</v>
      </c>
      <c r="C60" t="s">
        <v>75</v>
      </c>
      <c r="D60" t="s">
        <v>84</v>
      </c>
      <c r="E60">
        <v>3013</v>
      </c>
      <c r="F60" s="6">
        <v>97030133</v>
      </c>
      <c r="G60">
        <v>4590</v>
      </c>
      <c r="H60">
        <v>4</v>
      </c>
      <c r="I60">
        <v>1800000</v>
      </c>
    </row>
    <row r="61" spans="1:9">
      <c r="A61">
        <v>40111</v>
      </c>
      <c r="B61">
        <v>1</v>
      </c>
      <c r="C61" t="s">
        <v>85</v>
      </c>
      <c r="D61" t="s">
        <v>86</v>
      </c>
      <c r="E61">
        <v>4011</v>
      </c>
      <c r="F61" s="6">
        <v>97040111</v>
      </c>
      <c r="G61">
        <v>408</v>
      </c>
      <c r="H61">
        <v>2</v>
      </c>
      <c r="I61">
        <v>1000000</v>
      </c>
    </row>
    <row r="62" spans="1:9">
      <c r="A62">
        <v>40112</v>
      </c>
      <c r="B62">
        <v>2</v>
      </c>
      <c r="C62" t="s">
        <v>85</v>
      </c>
      <c r="D62" t="s">
        <v>87</v>
      </c>
      <c r="E62">
        <v>4011</v>
      </c>
      <c r="F62" s="6">
        <v>97040112</v>
      </c>
      <c r="G62">
        <v>1020</v>
      </c>
      <c r="H62">
        <v>2</v>
      </c>
      <c r="I62">
        <v>1100000</v>
      </c>
    </row>
    <row r="63" spans="1:9">
      <c r="A63">
        <v>40113</v>
      </c>
      <c r="B63">
        <v>3</v>
      </c>
      <c r="C63" t="s">
        <v>85</v>
      </c>
      <c r="D63" t="s">
        <v>88</v>
      </c>
      <c r="E63">
        <v>4011</v>
      </c>
      <c r="F63" s="6">
        <v>97040113</v>
      </c>
      <c r="G63">
        <v>2040</v>
      </c>
      <c r="H63">
        <v>2</v>
      </c>
      <c r="I63">
        <v>1200000</v>
      </c>
    </row>
    <row r="64" spans="1:9">
      <c r="A64">
        <v>40121</v>
      </c>
      <c r="B64">
        <v>1</v>
      </c>
      <c r="C64" t="s">
        <v>85</v>
      </c>
      <c r="D64" t="s">
        <v>89</v>
      </c>
      <c r="E64">
        <v>4012</v>
      </c>
      <c r="F64" s="6">
        <v>97040121</v>
      </c>
      <c r="G64">
        <v>714</v>
      </c>
      <c r="H64">
        <v>3</v>
      </c>
      <c r="I64">
        <v>1300000</v>
      </c>
    </row>
    <row r="65" spans="1:9">
      <c r="A65">
        <v>40122</v>
      </c>
      <c r="B65">
        <v>2</v>
      </c>
      <c r="C65" t="s">
        <v>85</v>
      </c>
      <c r="D65" t="s">
        <v>90</v>
      </c>
      <c r="E65">
        <v>4012</v>
      </c>
      <c r="F65" s="6">
        <v>97040122</v>
      </c>
      <c r="G65">
        <v>1785</v>
      </c>
      <c r="H65">
        <v>3</v>
      </c>
      <c r="I65">
        <v>1400000</v>
      </c>
    </row>
    <row r="66" spans="1:9">
      <c r="A66">
        <v>40123</v>
      </c>
      <c r="B66">
        <v>3</v>
      </c>
      <c r="C66" t="s">
        <v>85</v>
      </c>
      <c r="D66" t="s">
        <v>91</v>
      </c>
      <c r="E66">
        <v>4012</v>
      </c>
      <c r="F66" s="6">
        <v>97040123</v>
      </c>
      <c r="G66">
        <v>3570</v>
      </c>
      <c r="H66">
        <v>3</v>
      </c>
      <c r="I66">
        <v>1500000</v>
      </c>
    </row>
    <row r="67" spans="1:9">
      <c r="A67">
        <v>40131</v>
      </c>
      <c r="B67">
        <v>1</v>
      </c>
      <c r="C67" t="s">
        <v>85</v>
      </c>
      <c r="D67" t="s">
        <v>92</v>
      </c>
      <c r="E67">
        <v>4013</v>
      </c>
      <c r="F67" s="6">
        <v>97040131</v>
      </c>
      <c r="G67">
        <v>918</v>
      </c>
      <c r="H67">
        <v>4</v>
      </c>
      <c r="I67">
        <v>1600000</v>
      </c>
    </row>
    <row r="68" spans="1:9">
      <c r="A68">
        <v>40132</v>
      </c>
      <c r="B68">
        <v>2</v>
      </c>
      <c r="C68" t="s">
        <v>85</v>
      </c>
      <c r="D68" t="s">
        <v>93</v>
      </c>
      <c r="E68">
        <v>4013</v>
      </c>
      <c r="F68" s="6">
        <v>97040132</v>
      </c>
      <c r="G68">
        <v>2295</v>
      </c>
      <c r="H68">
        <v>4</v>
      </c>
      <c r="I68">
        <v>1700000</v>
      </c>
    </row>
    <row r="69" spans="1:9">
      <c r="A69">
        <v>40133</v>
      </c>
      <c r="B69">
        <v>3</v>
      </c>
      <c r="C69" t="s">
        <v>85</v>
      </c>
      <c r="D69" t="s">
        <v>94</v>
      </c>
      <c r="E69">
        <v>4013</v>
      </c>
      <c r="F69" s="6">
        <v>97040133</v>
      </c>
      <c r="G69">
        <v>4590</v>
      </c>
      <c r="H69">
        <v>4</v>
      </c>
      <c r="I69">
        <v>1800000</v>
      </c>
    </row>
    <row r="70" spans="1:9">
      <c r="A70">
        <v>50111</v>
      </c>
      <c r="B70">
        <v>1</v>
      </c>
      <c r="C70" t="s">
        <v>95</v>
      </c>
      <c r="D70" t="s">
        <v>96</v>
      </c>
      <c r="E70">
        <v>5011</v>
      </c>
      <c r="F70">
        <v>97050111</v>
      </c>
      <c r="G70">
        <v>918</v>
      </c>
      <c r="H70">
        <v>2</v>
      </c>
      <c r="I70">
        <v>1000000</v>
      </c>
    </row>
    <row r="71" spans="1:9">
      <c r="A71">
        <v>50112</v>
      </c>
      <c r="B71">
        <v>2</v>
      </c>
      <c r="C71" t="s">
        <v>95</v>
      </c>
      <c r="D71" t="s">
        <v>97</v>
      </c>
      <c r="E71">
        <v>5011</v>
      </c>
      <c r="F71">
        <v>97050112</v>
      </c>
      <c r="G71">
        <v>2295</v>
      </c>
      <c r="H71">
        <v>2</v>
      </c>
      <c r="I71">
        <v>1100000</v>
      </c>
    </row>
    <row r="72" spans="1:9">
      <c r="A72">
        <v>50113</v>
      </c>
      <c r="B72">
        <v>3</v>
      </c>
      <c r="C72" t="s">
        <v>95</v>
      </c>
      <c r="D72" t="s">
        <v>98</v>
      </c>
      <c r="E72">
        <v>5011</v>
      </c>
      <c r="F72">
        <v>97050113</v>
      </c>
      <c r="G72">
        <v>4590</v>
      </c>
      <c r="H72">
        <v>2</v>
      </c>
      <c r="I72">
        <v>1200000</v>
      </c>
    </row>
    <row r="73" spans="1:9">
      <c r="A73">
        <v>50211</v>
      </c>
      <c r="B73">
        <v>1</v>
      </c>
      <c r="C73" t="s">
        <v>99</v>
      </c>
      <c r="D73" t="s">
        <v>100</v>
      </c>
      <c r="E73">
        <v>5021</v>
      </c>
      <c r="F73">
        <v>97050211</v>
      </c>
      <c r="G73">
        <v>918</v>
      </c>
      <c r="H73">
        <v>3</v>
      </c>
      <c r="I73">
        <v>1300000</v>
      </c>
    </row>
    <row r="74" spans="1:9">
      <c r="A74">
        <v>50212</v>
      </c>
      <c r="B74">
        <v>2</v>
      </c>
      <c r="C74" t="s">
        <v>99</v>
      </c>
      <c r="D74" t="s">
        <v>101</v>
      </c>
      <c r="E74">
        <v>5021</v>
      </c>
      <c r="F74">
        <v>97050212</v>
      </c>
      <c r="G74">
        <v>2295</v>
      </c>
      <c r="H74">
        <v>3</v>
      </c>
      <c r="I74">
        <v>1400000</v>
      </c>
    </row>
    <row r="75" spans="1:9">
      <c r="A75">
        <v>50213</v>
      </c>
      <c r="B75">
        <v>3</v>
      </c>
      <c r="C75" t="s">
        <v>99</v>
      </c>
      <c r="D75" t="s">
        <v>102</v>
      </c>
      <c r="E75">
        <v>5021</v>
      </c>
      <c r="F75">
        <v>97050213</v>
      </c>
      <c r="G75">
        <v>4590</v>
      </c>
      <c r="H75">
        <v>3</v>
      </c>
      <c r="I75">
        <v>1500000</v>
      </c>
    </row>
    <row r="76" spans="1:9">
      <c r="A76">
        <v>50311</v>
      </c>
      <c r="B76">
        <v>1</v>
      </c>
      <c r="C76" t="s">
        <v>103</v>
      </c>
      <c r="D76" t="s">
        <v>104</v>
      </c>
      <c r="E76">
        <v>5031</v>
      </c>
      <c r="F76">
        <v>97050311</v>
      </c>
      <c r="G76">
        <v>918</v>
      </c>
      <c r="H76">
        <v>4</v>
      </c>
      <c r="I76">
        <v>1600000</v>
      </c>
    </row>
    <row r="77" spans="1:9">
      <c r="A77">
        <v>50312</v>
      </c>
      <c r="B77">
        <v>2</v>
      </c>
      <c r="C77" t="s">
        <v>103</v>
      </c>
      <c r="D77" t="s">
        <v>105</v>
      </c>
      <c r="E77">
        <v>5031</v>
      </c>
      <c r="F77">
        <v>97050312</v>
      </c>
      <c r="G77">
        <v>2295</v>
      </c>
      <c r="H77">
        <v>4</v>
      </c>
      <c r="I77">
        <v>1700000</v>
      </c>
    </row>
    <row r="78" spans="1:9">
      <c r="A78">
        <v>50313</v>
      </c>
      <c r="B78">
        <v>3</v>
      </c>
      <c r="C78" t="s">
        <v>103</v>
      </c>
      <c r="D78" t="s">
        <v>106</v>
      </c>
      <c r="E78">
        <v>5031</v>
      </c>
      <c r="F78">
        <v>97050313</v>
      </c>
      <c r="G78">
        <v>4590</v>
      </c>
      <c r="H78">
        <v>4</v>
      </c>
      <c r="I78">
        <v>1800000</v>
      </c>
    </row>
    <row r="79" spans="1:9">
      <c r="A79">
        <v>11011</v>
      </c>
      <c r="B79">
        <v>1</v>
      </c>
      <c r="C79" t="s">
        <v>107</v>
      </c>
      <c r="D79" t="s">
        <v>108</v>
      </c>
      <c r="E79">
        <v>1101</v>
      </c>
      <c r="F79" s="6">
        <v>97010111</v>
      </c>
      <c r="G79">
        <v>240</v>
      </c>
      <c r="H79">
        <v>87</v>
      </c>
      <c r="I79">
        <v>600000</v>
      </c>
    </row>
    <row r="80" spans="1:9">
      <c r="A80">
        <v>11012</v>
      </c>
      <c r="B80">
        <v>2</v>
      </c>
      <c r="C80" t="s">
        <v>107</v>
      </c>
      <c r="D80" t="s">
        <v>109</v>
      </c>
      <c r="E80">
        <v>1101</v>
      </c>
      <c r="F80" s="6">
        <v>97010112</v>
      </c>
      <c r="G80">
        <v>320</v>
      </c>
      <c r="H80">
        <v>87</v>
      </c>
      <c r="I80">
        <v>800000</v>
      </c>
    </row>
    <row r="81" spans="1:9">
      <c r="A81">
        <v>11013</v>
      </c>
      <c r="B81">
        <v>3</v>
      </c>
      <c r="C81" t="s">
        <v>107</v>
      </c>
      <c r="D81" t="s">
        <v>110</v>
      </c>
      <c r="E81">
        <v>1101</v>
      </c>
      <c r="F81" s="6">
        <v>97010113</v>
      </c>
      <c r="G81">
        <v>400</v>
      </c>
      <c r="H81">
        <v>87</v>
      </c>
      <c r="I81">
        <v>1000000</v>
      </c>
    </row>
    <row r="82" spans="1:9">
      <c r="A82">
        <v>11021</v>
      </c>
      <c r="B82">
        <v>1</v>
      </c>
      <c r="C82" t="s">
        <v>107</v>
      </c>
      <c r="D82" t="s">
        <v>111</v>
      </c>
      <c r="E82">
        <v>1102</v>
      </c>
      <c r="F82" s="6">
        <v>97010211</v>
      </c>
      <c r="G82">
        <v>360</v>
      </c>
      <c r="H82">
        <v>87</v>
      </c>
      <c r="I82">
        <v>900000</v>
      </c>
    </row>
    <row r="83" spans="1:9">
      <c r="A83">
        <v>11022</v>
      </c>
      <c r="B83">
        <v>2</v>
      </c>
      <c r="C83" t="s">
        <v>107</v>
      </c>
      <c r="D83" t="s">
        <v>112</v>
      </c>
      <c r="E83">
        <v>1102</v>
      </c>
      <c r="F83" s="6">
        <v>97010212</v>
      </c>
      <c r="G83">
        <v>480</v>
      </c>
      <c r="H83">
        <v>87</v>
      </c>
      <c r="I83">
        <v>1400000</v>
      </c>
    </row>
    <row r="84" spans="1:9">
      <c r="A84">
        <v>11023</v>
      </c>
      <c r="B84">
        <v>3</v>
      </c>
      <c r="C84" t="s">
        <v>107</v>
      </c>
      <c r="D84" t="s">
        <v>113</v>
      </c>
      <c r="E84">
        <v>1102</v>
      </c>
      <c r="F84" s="6">
        <v>97010213</v>
      </c>
      <c r="G84">
        <v>600</v>
      </c>
      <c r="H84">
        <v>87</v>
      </c>
      <c r="I84">
        <v>1800000</v>
      </c>
    </row>
    <row r="85" spans="1:9">
      <c r="A85">
        <v>11031</v>
      </c>
      <c r="B85">
        <v>1</v>
      </c>
      <c r="C85" t="s">
        <v>107</v>
      </c>
      <c r="D85" t="s">
        <v>114</v>
      </c>
      <c r="E85">
        <v>1103</v>
      </c>
      <c r="F85" s="6">
        <v>97010311</v>
      </c>
      <c r="G85">
        <v>600</v>
      </c>
      <c r="H85">
        <v>87</v>
      </c>
      <c r="I85">
        <v>1500000</v>
      </c>
    </row>
    <row r="86" spans="1:9">
      <c r="A86">
        <v>11032</v>
      </c>
      <c r="B86">
        <v>2</v>
      </c>
      <c r="C86" t="s">
        <v>107</v>
      </c>
      <c r="D86" t="s">
        <v>115</v>
      </c>
      <c r="E86">
        <v>1103</v>
      </c>
      <c r="F86" s="6">
        <v>97010312</v>
      </c>
      <c r="G86">
        <v>800</v>
      </c>
      <c r="H86">
        <v>87</v>
      </c>
      <c r="I86">
        <v>2200000</v>
      </c>
    </row>
    <row r="87" spans="1:9">
      <c r="A87">
        <v>11033</v>
      </c>
      <c r="B87">
        <v>3</v>
      </c>
      <c r="C87" t="s">
        <v>107</v>
      </c>
      <c r="D87" t="s">
        <v>116</v>
      </c>
      <c r="E87">
        <v>1103</v>
      </c>
      <c r="F87" s="6">
        <v>97010313</v>
      </c>
      <c r="G87">
        <v>1000</v>
      </c>
      <c r="H87">
        <v>87</v>
      </c>
      <c r="I87">
        <v>2800000</v>
      </c>
    </row>
    <row r="88" spans="1:9">
      <c r="A88">
        <v>31011</v>
      </c>
      <c r="B88">
        <v>1</v>
      </c>
      <c r="C88" t="s">
        <v>117</v>
      </c>
      <c r="D88" t="s">
        <v>118</v>
      </c>
      <c r="E88">
        <v>3101</v>
      </c>
      <c r="F88" s="6">
        <v>97030111</v>
      </c>
      <c r="G88">
        <v>240</v>
      </c>
      <c r="H88">
        <v>101</v>
      </c>
      <c r="I88">
        <v>600000</v>
      </c>
    </row>
    <row r="89" spans="1:9">
      <c r="A89">
        <v>31012</v>
      </c>
      <c r="B89">
        <v>2</v>
      </c>
      <c r="C89" t="s">
        <v>117</v>
      </c>
      <c r="D89" t="s">
        <v>119</v>
      </c>
      <c r="E89">
        <v>3101</v>
      </c>
      <c r="F89" s="6">
        <v>97030112</v>
      </c>
      <c r="G89">
        <v>320</v>
      </c>
      <c r="H89">
        <v>101</v>
      </c>
      <c r="I89">
        <v>800000</v>
      </c>
    </row>
    <row r="90" spans="1:9">
      <c r="A90">
        <v>31013</v>
      </c>
      <c r="B90">
        <v>3</v>
      </c>
      <c r="C90" t="s">
        <v>117</v>
      </c>
      <c r="D90" t="s">
        <v>120</v>
      </c>
      <c r="E90">
        <v>3101</v>
      </c>
      <c r="F90" s="6">
        <v>97030113</v>
      </c>
      <c r="G90">
        <v>400</v>
      </c>
      <c r="H90">
        <v>101</v>
      </c>
      <c r="I90">
        <v>1000000</v>
      </c>
    </row>
    <row r="91" spans="1:9">
      <c r="A91">
        <v>31021</v>
      </c>
      <c r="B91">
        <v>1</v>
      </c>
      <c r="C91" t="s">
        <v>117</v>
      </c>
      <c r="D91" t="s">
        <v>121</v>
      </c>
      <c r="E91">
        <v>3102</v>
      </c>
      <c r="F91" s="6">
        <v>97030121</v>
      </c>
      <c r="G91">
        <v>360</v>
      </c>
      <c r="H91">
        <v>101</v>
      </c>
      <c r="I91">
        <v>900000</v>
      </c>
    </row>
    <row r="92" spans="1:9">
      <c r="A92">
        <v>31022</v>
      </c>
      <c r="B92">
        <v>2</v>
      </c>
      <c r="C92" t="s">
        <v>117</v>
      </c>
      <c r="D92" t="s">
        <v>122</v>
      </c>
      <c r="E92">
        <v>3102</v>
      </c>
      <c r="F92" s="6">
        <v>97030122</v>
      </c>
      <c r="G92">
        <v>480</v>
      </c>
      <c r="H92">
        <v>101</v>
      </c>
      <c r="I92">
        <v>1400000</v>
      </c>
    </row>
    <row r="93" spans="1:9">
      <c r="A93">
        <v>31023</v>
      </c>
      <c r="B93">
        <v>3</v>
      </c>
      <c r="C93" t="s">
        <v>117</v>
      </c>
      <c r="D93" t="s">
        <v>123</v>
      </c>
      <c r="E93">
        <v>3102</v>
      </c>
      <c r="F93" s="6">
        <v>97030123</v>
      </c>
      <c r="G93">
        <v>600</v>
      </c>
      <c r="H93">
        <v>101</v>
      </c>
      <c r="I93">
        <v>1800000</v>
      </c>
    </row>
    <row r="94" spans="1:9">
      <c r="A94">
        <v>31031</v>
      </c>
      <c r="B94">
        <v>1</v>
      </c>
      <c r="C94" t="s">
        <v>117</v>
      </c>
      <c r="D94" t="s">
        <v>124</v>
      </c>
      <c r="E94">
        <v>3103</v>
      </c>
      <c r="F94" s="6">
        <v>97030131</v>
      </c>
      <c r="G94">
        <v>600</v>
      </c>
      <c r="H94">
        <v>101</v>
      </c>
      <c r="I94">
        <v>1500000</v>
      </c>
    </row>
    <row r="95" spans="1:9">
      <c r="A95">
        <v>31032</v>
      </c>
      <c r="B95">
        <v>2</v>
      </c>
      <c r="C95" t="s">
        <v>117</v>
      </c>
      <c r="D95" t="s">
        <v>125</v>
      </c>
      <c r="E95">
        <v>3103</v>
      </c>
      <c r="F95" s="6">
        <v>97030132</v>
      </c>
      <c r="G95">
        <v>800</v>
      </c>
      <c r="H95">
        <v>101</v>
      </c>
      <c r="I95">
        <v>2200000</v>
      </c>
    </row>
    <row r="96" spans="1:9">
      <c r="A96">
        <v>31033</v>
      </c>
      <c r="B96">
        <v>3</v>
      </c>
      <c r="C96" t="s">
        <v>117</v>
      </c>
      <c r="D96" t="s">
        <v>126</v>
      </c>
      <c r="E96">
        <v>3103</v>
      </c>
      <c r="F96" s="6">
        <v>97030133</v>
      </c>
      <c r="G96">
        <v>1000</v>
      </c>
      <c r="H96">
        <v>101</v>
      </c>
      <c r="I96">
        <v>2800000</v>
      </c>
    </row>
    <row r="97" spans="1:9">
      <c r="A97">
        <v>61011</v>
      </c>
      <c r="B97">
        <v>1</v>
      </c>
      <c r="C97" t="s">
        <v>127</v>
      </c>
      <c r="D97" t="s">
        <v>128</v>
      </c>
      <c r="E97">
        <v>6101</v>
      </c>
      <c r="F97">
        <v>97060111</v>
      </c>
      <c r="G97">
        <v>240</v>
      </c>
      <c r="H97">
        <v>19</v>
      </c>
      <c r="I97">
        <v>600000</v>
      </c>
    </row>
    <row r="98" spans="1:9">
      <c r="A98">
        <v>61012</v>
      </c>
      <c r="B98">
        <v>2</v>
      </c>
      <c r="C98" t="s">
        <v>127</v>
      </c>
      <c r="D98" t="s">
        <v>129</v>
      </c>
      <c r="E98">
        <v>6101</v>
      </c>
      <c r="F98">
        <v>97060112</v>
      </c>
      <c r="G98">
        <v>320</v>
      </c>
      <c r="H98">
        <v>19</v>
      </c>
      <c r="I98">
        <v>800000</v>
      </c>
    </row>
    <row r="99" spans="1:9">
      <c r="A99">
        <v>61013</v>
      </c>
      <c r="B99">
        <v>3</v>
      </c>
      <c r="C99" t="s">
        <v>127</v>
      </c>
      <c r="D99" t="s">
        <v>130</v>
      </c>
      <c r="E99">
        <v>6101</v>
      </c>
      <c r="F99">
        <v>97060113</v>
      </c>
      <c r="G99">
        <v>400</v>
      </c>
      <c r="H99">
        <v>19</v>
      </c>
      <c r="I99">
        <v>1000000</v>
      </c>
    </row>
    <row r="100" spans="1:9">
      <c r="A100">
        <v>61021</v>
      </c>
      <c r="B100">
        <v>1</v>
      </c>
      <c r="C100" t="s">
        <v>127</v>
      </c>
      <c r="D100" t="s">
        <v>131</v>
      </c>
      <c r="E100">
        <v>6102</v>
      </c>
      <c r="F100">
        <v>97060211</v>
      </c>
      <c r="G100">
        <v>360</v>
      </c>
      <c r="H100">
        <v>19</v>
      </c>
      <c r="I100">
        <v>900000</v>
      </c>
    </row>
    <row r="101" spans="1:9">
      <c r="A101">
        <v>61022</v>
      </c>
      <c r="B101">
        <v>2</v>
      </c>
      <c r="C101" t="s">
        <v>127</v>
      </c>
      <c r="D101" t="s">
        <v>132</v>
      </c>
      <c r="E101">
        <v>6102</v>
      </c>
      <c r="F101">
        <v>97060212</v>
      </c>
      <c r="G101">
        <v>480</v>
      </c>
      <c r="H101">
        <v>19</v>
      </c>
      <c r="I101">
        <v>1400000</v>
      </c>
    </row>
    <row r="102" spans="1:9">
      <c r="A102">
        <v>61023</v>
      </c>
      <c r="B102">
        <v>3</v>
      </c>
      <c r="C102" t="s">
        <v>127</v>
      </c>
      <c r="D102" t="s">
        <v>133</v>
      </c>
      <c r="E102">
        <v>6102</v>
      </c>
      <c r="F102">
        <v>97060213</v>
      </c>
      <c r="G102">
        <v>600</v>
      </c>
      <c r="H102">
        <v>19</v>
      </c>
      <c r="I102">
        <v>1800000</v>
      </c>
    </row>
    <row r="103" spans="1:9">
      <c r="A103">
        <v>61031</v>
      </c>
      <c r="B103">
        <v>1</v>
      </c>
      <c r="C103" t="s">
        <v>127</v>
      </c>
      <c r="D103" t="s">
        <v>134</v>
      </c>
      <c r="E103">
        <v>6103</v>
      </c>
      <c r="F103">
        <v>97060311</v>
      </c>
      <c r="G103">
        <v>600</v>
      </c>
      <c r="H103">
        <v>19</v>
      </c>
      <c r="I103">
        <v>1500000</v>
      </c>
    </row>
    <row r="104" spans="1:9">
      <c r="A104">
        <v>61032</v>
      </c>
      <c r="B104">
        <v>2</v>
      </c>
      <c r="C104" t="s">
        <v>127</v>
      </c>
      <c r="D104" t="s">
        <v>135</v>
      </c>
      <c r="E104">
        <v>6103</v>
      </c>
      <c r="F104">
        <v>97060312</v>
      </c>
      <c r="G104">
        <v>800</v>
      </c>
      <c r="H104">
        <v>19</v>
      </c>
      <c r="I104">
        <v>2200000</v>
      </c>
    </row>
    <row r="105" spans="1:9">
      <c r="A105">
        <v>61033</v>
      </c>
      <c r="B105">
        <v>3</v>
      </c>
      <c r="C105" t="s">
        <v>127</v>
      </c>
      <c r="D105" t="s">
        <v>136</v>
      </c>
      <c r="E105">
        <v>6103</v>
      </c>
      <c r="F105">
        <v>97060313</v>
      </c>
      <c r="G105">
        <v>1000</v>
      </c>
      <c r="H105">
        <v>19</v>
      </c>
      <c r="I105">
        <v>2800000</v>
      </c>
    </row>
  </sheetData>
  <conditionalFormatting sqref="E5">
    <cfRule type="duplicateValues" dxfId="0" priority="4"/>
  </conditionalFormatting>
  <conditionalFormatting sqref="F5">
    <cfRule type="duplicateValues" dxfId="0" priority="3"/>
  </conditionalFormatting>
  <conditionalFormatting sqref="G5">
    <cfRule type="duplicateValues" dxfId="0" priority="2"/>
  </conditionalFormatting>
  <conditionalFormatting sqref="H5">
    <cfRule type="duplicateValues" dxfId="0" priority="1"/>
  </conditionalFormatting>
  <conditionalFormatting sqref="C4:C5">
    <cfRule type="duplicateValues" dxfId="0" priority="6"/>
  </conditionalFormatting>
  <conditionalFormatting sqref="D4 D5"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2020-02-12T15:04:00Z</dcterms:created>
  <dcterms:modified xsi:type="dcterms:W3CDTF">2020-03-24T09:47:27Z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