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Sheet1!$A$1:$J$182</definedName>
  </definedNames>
  <calcPr calcId="144525" concurrentCalc="0"/>
</workbook>
</file>

<file path=xl/comments1.xml><?xml version="1.0" encoding="utf-8"?>
<comments xmlns="http://schemas.openxmlformats.org/spreadsheetml/2006/main">
  <authors>
    <author>wyht</author>
    <author>Administrator</author>
    <author>wangyufei</author>
    <author>王佳</author>
  </authors>
  <commentList>
    <comment ref="B2" authorId="0">
      <text>
        <r>
          <rPr>
            <b/>
            <sz val="9"/>
            <rFont val="宋体"/>
            <charset val="134"/>
          </rPr>
          <t xml:space="preserve">0:不限制，默认开启
1:等级开启
2:任务开启
</t>
        </r>
      </text>
    </comment>
    <comment ref="C2" authorId="0">
      <text>
        <r>
          <rPr>
            <sz val="9"/>
            <rFont val="宋体"/>
            <charset val="134"/>
          </rPr>
          <t>等级开启:
在达到多少等级后开启
任务开启:
过了哪个任务的具体任务目标后开启, 填写的是taskId，只可填写</t>
        </r>
        <r>
          <rPr>
            <b/>
            <sz val="9"/>
            <rFont val="宋体"/>
            <charset val="134"/>
          </rPr>
          <t>主线任务ID</t>
        </r>
      </text>
    </comment>
    <comment ref="F2" authorId="1">
      <text>
        <r>
          <rPr>
            <sz val="9"/>
            <rFont val="宋体"/>
            <charset val="134"/>
          </rPr>
          <t>仅针对某些不能单独与服务器交互的UI操作限制，
需要将飘字内容添加在这里</t>
        </r>
      </text>
    </comment>
    <comment ref="N2" authorId="2">
      <text>
        <r>
          <rPr>
            <sz val="9"/>
            <rFont val="宋体"/>
            <charset val="134"/>
          </rPr>
          <t xml:space="preserve">
在哪些服上不开，可以使用该列控制，多个服用,分隔
可用范围：提审服，新开服等
</t>
        </r>
      </text>
    </comment>
    <comment ref="O2" authorId="3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终身累计金额计数，达到这个计数时，打开该功能。
特殊逻辑：填0或者不填时，该列不生效</t>
        </r>
      </text>
    </comment>
  </commentList>
</comments>
</file>

<file path=xl/sharedStrings.xml><?xml version="1.0" encoding="utf-8"?>
<sst xmlns="http://schemas.openxmlformats.org/spreadsheetml/2006/main" count="931" uniqueCount="661">
  <si>
    <t>7</t>
  </si>
  <si>
    <t>模块名称</t>
  </si>
  <si>
    <t>限制类型</t>
  </si>
  <si>
    <t>参数</t>
  </si>
  <si>
    <t>模块中文名</t>
  </si>
  <si>
    <t>是否可后台配置</t>
  </si>
  <si>
    <t>条件未满足的提示语</t>
  </si>
  <si>
    <t>老服功能是否开启</t>
  </si>
  <si>
    <t>监狱中是否可玩次模块</t>
  </si>
  <si>
    <t>版本控制</t>
  </si>
  <si>
    <t>先锋服功能是否开启</t>
  </si>
  <si>
    <t>PC服功能开启</t>
  </si>
  <si>
    <t>新服功能是否开启</t>
  </si>
  <si>
    <t>是否展示入口(暂定怀旧服开关)</t>
  </si>
  <si>
    <t xml:space="preserve">禁用的服务器范围 </t>
  </si>
  <si>
    <t>充值多少钱时打开该模块</t>
  </si>
  <si>
    <t>switchName</t>
  </si>
  <si>
    <t>conditionType</t>
  </si>
  <si>
    <t>conditionParam</t>
  </si>
  <si>
    <t>switchChineseName</t>
  </si>
  <si>
    <t>configurable</t>
  </si>
  <si>
    <t>clienTaskName</t>
  </si>
  <si>
    <t>open</t>
  </si>
  <si>
    <t>inPrisonCanPlay</t>
  </si>
  <si>
    <t>newOpen</t>
  </si>
  <si>
    <t>isShow</t>
  </si>
  <si>
    <t>string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</si>
  <si>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</si>
  <si>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</si>
  <si>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</si>
  <si>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t>none</t>
  </si>
  <si>
    <t>taskName</t>
  </si>
  <si>
    <t>versionControl</t>
  </si>
  <si>
    <t>xfOpen</t>
  </si>
  <si>
    <t>pcOpen</t>
  </si>
  <si>
    <t>banServer</t>
  </si>
  <si>
    <t>totalPayMoney</t>
  </si>
  <si>
    <t>Achievement</t>
  </si>
  <si>
    <t>成就</t>
  </si>
  <si>
    <t>Title</t>
  </si>
  <si>
    <t>称号</t>
  </si>
  <si>
    <t>Rank</t>
  </si>
  <si>
    <t>排行</t>
  </si>
  <si>
    <t>Formation</t>
  </si>
  <si>
    <t>阵容</t>
  </si>
  <si>
    <t>Bag</t>
  </si>
  <si>
    <t>背包</t>
  </si>
  <si>
    <t>Society</t>
  </si>
  <si>
    <t>社交</t>
  </si>
  <si>
    <t>Communication</t>
  </si>
  <si>
    <t>聊天</t>
  </si>
  <si>
    <t>Informaiton</t>
  </si>
  <si>
    <t>玩家信息</t>
  </si>
  <si>
    <t>Welfare</t>
  </si>
  <si>
    <t>福利中心</t>
  </si>
  <si>
    <t>Mall</t>
  </si>
  <si>
    <t>商城</t>
  </si>
  <si>
    <t>2,9992,9993,9994</t>
  </si>
  <si>
    <t>Task</t>
  </si>
  <si>
    <t>任务</t>
  </si>
  <si>
    <t>Recruit</t>
  </si>
  <si>
    <t>招募</t>
  </si>
  <si>
    <t>完成第2章任务"寻找酒馆老板"后开启</t>
  </si>
  <si>
    <t>Activity</t>
  </si>
  <si>
    <t>活动</t>
  </si>
  <si>
    <t>完成第2章任务"与奈美对话"后开启</t>
  </si>
  <si>
    <t>DailyActivity</t>
  </si>
  <si>
    <t>每日活动</t>
  </si>
  <si>
    <t>DailyTask</t>
  </si>
  <si>
    <t>日常任务</t>
  </si>
  <si>
    <t>完成第6章任务"海盗的日常"后开启</t>
  </si>
  <si>
    <t>Raid</t>
  </si>
  <si>
    <t>剧情回顾</t>
  </si>
  <si>
    <t>完成第17章任务"阻止巴洛克"后开启</t>
  </si>
  <si>
    <t>RaidSweep</t>
  </si>
  <si>
    <t>副本</t>
  </si>
  <si>
    <t>SailLog</t>
  </si>
  <si>
    <t>角色传记</t>
  </si>
  <si>
    <t>ActivityRaid</t>
  </si>
  <si>
    <t>活动副本</t>
  </si>
  <si>
    <t>完成第3章任务"探望嘉雅"后开启</t>
  </si>
  <si>
    <t>Field</t>
  </si>
  <si>
    <t>野外</t>
  </si>
  <si>
    <t>完成第1章任务"离开海军基地"后开启</t>
  </si>
  <si>
    <t>Arena</t>
  </si>
  <si>
    <t>竞技场</t>
  </si>
  <si>
    <t>Expedition</t>
  </si>
  <si>
    <t>航海远征</t>
  </si>
  <si>
    <t>IntegralArena</t>
  </si>
  <si>
    <t>天梯赛</t>
  </si>
  <si>
    <t>Deal</t>
  </si>
  <si>
    <t>交易</t>
  </si>
  <si>
    <t>LoginQueue</t>
  </si>
  <si>
    <t>登录排队</t>
  </si>
  <si>
    <t>RankSwitch</t>
  </si>
  <si>
    <t>替换角色</t>
  </si>
  <si>
    <t>UpRank</t>
  </si>
  <si>
    <t>上阵角色</t>
  </si>
  <si>
    <t>Team</t>
  </si>
  <si>
    <t>组队</t>
  </si>
  <si>
    <t>完成第2章第5话战斗后开启</t>
  </si>
  <si>
    <t>AutoFight</t>
  </si>
  <si>
    <t>自动战斗</t>
  </si>
  <si>
    <t>DoubleSpeed</t>
  </si>
  <si>
    <t>2倍速战斗</t>
  </si>
  <si>
    <t>FourthLocation</t>
  </si>
  <si>
    <t>第四个位置</t>
  </si>
  <si>
    <t>完成第3章任务"嘉雅的馈赠"后开启</t>
  </si>
  <si>
    <t>FifthLocation</t>
  </si>
  <si>
    <t>第五个位置</t>
  </si>
  <si>
    <t>完成第4章任务"第四个伙伴"后开启</t>
  </si>
  <si>
    <t>FaceToFace</t>
  </si>
  <si>
    <t>面对面交易</t>
  </si>
  <si>
    <t>PlayerShop</t>
  </si>
  <si>
    <t>玩家商店</t>
  </si>
  <si>
    <t>SystemMarket</t>
  </si>
  <si>
    <t>SkipFight</t>
  </si>
  <si>
    <t>跳过战斗(已废弃)</t>
  </si>
  <si>
    <t>EquipPunch</t>
  </si>
  <si>
    <t>装备镶嵌</t>
  </si>
  <si>
    <t>SkillOpenSwitch</t>
  </si>
  <si>
    <t>技能</t>
  </si>
  <si>
    <t>完成第1章第1话战斗后开启</t>
  </si>
  <si>
    <t>BloodyFight</t>
  </si>
  <si>
    <t>血战</t>
  </si>
  <si>
    <t>WorldTeamBoss</t>
  </si>
  <si>
    <t>请手动前往完成讨伐任务</t>
  </si>
  <si>
    <t>WorldPersonBoss</t>
  </si>
  <si>
    <t>强者挑战</t>
  </si>
  <si>
    <t>Bot</t>
  </si>
  <si>
    <t>挂机</t>
  </si>
  <si>
    <t>Formations</t>
  </si>
  <si>
    <t>多套阵容</t>
  </si>
  <si>
    <t>完成第4章任务"与阿金对话"后开启</t>
  </si>
  <si>
    <t>BountyHunt</t>
  </si>
  <si>
    <t>悬赏</t>
  </si>
  <si>
    <t>Union</t>
  </si>
  <si>
    <t>公会</t>
  </si>
  <si>
    <t>完成第6章任务"登录罗格镇"后开启</t>
  </si>
  <si>
    <t>Train</t>
  </si>
  <si>
    <t>角色训练</t>
  </si>
  <si>
    <t>StrongGuide</t>
  </si>
  <si>
    <t>航海指引</t>
  </si>
  <si>
    <t>MonthCard</t>
  </si>
  <si>
    <t>月卡</t>
  </si>
  <si>
    <t>ShipSystem</t>
  </si>
  <si>
    <t>船坞</t>
  </si>
  <si>
    <t>完成第29章任务"闯入正门"后开启</t>
  </si>
  <si>
    <t>ShipFactoryResetSkill</t>
  </si>
  <si>
    <t>战船洗炼（怀旧服单独开 - 原海港下子集功能）</t>
  </si>
  <si>
    <t>ShipFactoryReModel</t>
  </si>
  <si>
    <t>战船改造（怀旧服单独开 - 原海港下子集功能）</t>
  </si>
  <si>
    <t>ShipFactoryBattle</t>
  </si>
  <si>
    <t>战船出战（怀旧服）</t>
  </si>
  <si>
    <t>ShipSkillDetail</t>
  </si>
  <si>
    <t>战船技能（怀旧服）</t>
  </si>
  <si>
    <t>ShipBuildFactory</t>
  </si>
  <si>
    <t>船坞内的造船厂以及我的船坞里边的造船厂按钮（怀旧服）</t>
  </si>
  <si>
    <t>ShipDecomposeOpen</t>
  </si>
  <si>
    <t>70</t>
  </si>
  <si>
    <t>战船拆解的木牌以及库存按钮（怀旧服）</t>
  </si>
  <si>
    <t>等级达到70级开放</t>
  </si>
  <si>
    <t>ShipExtraSkill</t>
  </si>
  <si>
    <t>战船共鸣</t>
  </si>
  <si>
    <t>ShipSkillLucky</t>
  </si>
  <si>
    <t>战船天赋洗练+共鸣洗练保底</t>
  </si>
  <si>
    <t>ShipTradeSystem</t>
  </si>
  <si>
    <t>船坞贸易</t>
  </si>
  <si>
    <t>解锁船坞后开启</t>
  </si>
  <si>
    <t>ShipNauticalTrade</t>
  </si>
  <si>
    <t>船坞贸易（怀旧服 - 开关决定是否显示木牌）</t>
  </si>
  <si>
    <t>MakeMedicine</t>
  </si>
  <si>
    <t>制药</t>
  </si>
  <si>
    <t>完成第14章任务"驯鹿！做我的伙伴吧！"后开启</t>
  </si>
  <si>
    <t>HeroActionEmoji</t>
  </si>
  <si>
    <t>休闲动作</t>
  </si>
  <si>
    <t>WelfareHot</t>
  </si>
  <si>
    <t>热门活动</t>
  </si>
  <si>
    <t>EquipTab</t>
  </si>
  <si>
    <t>装备</t>
  </si>
  <si>
    <t>BountyHuntBoss</t>
  </si>
  <si>
    <t>首领悬赏</t>
  </si>
  <si>
    <t>OpenCelebration</t>
  </si>
  <si>
    <t>活动庆典</t>
  </si>
  <si>
    <t>HEISHIShopOpen</t>
  </si>
  <si>
    <t>黑市商店</t>
  </si>
  <si>
    <t>完成"黑市商店开启"后开启</t>
  </si>
  <si>
    <t>AutoClosure</t>
  </si>
  <si>
    <t>禁言功能</t>
  </si>
  <si>
    <t>UnionSeaFight</t>
  </si>
  <si>
    <t>公会海战</t>
  </si>
  <si>
    <t>RoadToTheStrong</t>
  </si>
  <si>
    <t>航海历险</t>
  </si>
  <si>
    <t>LadderTopWar</t>
  </si>
  <si>
    <t>天梯跨服争霸赛</t>
  </si>
  <si>
    <t>等级不足</t>
  </si>
  <si>
    <t>DressingRoom</t>
  </si>
  <si>
    <t>时装</t>
  </si>
  <si>
    <t>UnionSeaDeclareFight</t>
  </si>
  <si>
    <t>公会约战</t>
  </si>
  <si>
    <t>HeroAssist</t>
  </si>
  <si>
    <t>角色助战</t>
  </si>
  <si>
    <t>此功能暂未开启</t>
  </si>
  <si>
    <t>BotPick</t>
  </si>
  <si>
    <t>挂机采集</t>
  </si>
  <si>
    <t>PlayerReturnRecharge</t>
  </si>
  <si>
    <t>老玩家回归累充</t>
  </si>
  <si>
    <t>EquipLuck</t>
  </si>
  <si>
    <t>装备抽奖</t>
  </si>
  <si>
    <t>SoulCard</t>
  </si>
  <si>
    <t>附魂系统</t>
  </si>
  <si>
    <t>ResourceBack</t>
  </si>
  <si>
    <t>资源找回</t>
  </si>
  <si>
    <t>ReturnExpBuff</t>
  </si>
  <si>
    <t>回流经验提高</t>
  </si>
  <si>
    <t>PersonalTaskSweepAccumulative</t>
  </si>
  <si>
    <t>单人日常派遣累计</t>
  </si>
  <si>
    <t>AutoChess</t>
  </si>
  <si>
    <t>海岛争霸</t>
  </si>
  <si>
    <t>AutoChessWeeklyTask</t>
  </si>
  <si>
    <t>海岛争霸任务</t>
  </si>
  <si>
    <t>WarChess</t>
  </si>
  <si>
    <t>历险</t>
  </si>
  <si>
    <t>WarChessSkip</t>
  </si>
  <si>
    <t>历险扫荡开关</t>
  </si>
  <si>
    <t>YearActivity</t>
  </si>
  <si>
    <t>周年庆</t>
  </si>
  <si>
    <t>TurnTableActivity</t>
  </si>
  <si>
    <t>转盘活动</t>
  </si>
  <si>
    <t>NavigationPass</t>
  </si>
  <si>
    <t>航海通行证</t>
  </si>
  <si>
    <t>ShipLevelUp</t>
  </si>
  <si>
    <t>船坞修造</t>
  </si>
  <si>
    <t>DirtyHttpCheck</t>
  </si>
  <si>
    <t>屏蔽词三方验证</t>
  </si>
  <si>
    <t>Gvo</t>
  </si>
  <si>
    <t>大航海</t>
  </si>
  <si>
    <t>SpringCook</t>
  </si>
  <si>
    <t>宴会</t>
  </si>
  <si>
    <t>CatchAction</t>
  </si>
  <si>
    <t>围补行动</t>
  </si>
  <si>
    <t>WarChessAccelerate</t>
  </si>
  <si>
    <t>历险加速开关</t>
  </si>
  <si>
    <t>OpenTeamRobot</t>
  </si>
  <si>
    <t>紧急组队援助</t>
  </si>
  <si>
    <t>GemQuickCombine</t>
  </si>
  <si>
    <t>背包宝石一键合成</t>
  </si>
  <si>
    <t>ResetHeroExp</t>
  </si>
  <si>
    <t>退经验</t>
  </si>
  <si>
    <t>SecretPlaceFight</t>
  </si>
  <si>
    <t>秘境试炼</t>
  </si>
  <si>
    <t>SkillSimulate</t>
  </si>
  <si>
    <t>技能模拟加点</t>
  </si>
  <si>
    <t>HomeLand</t>
  </si>
  <si>
    <t>家园</t>
  </si>
  <si>
    <t>NewLadderTask</t>
  </si>
  <si>
    <t>新版本天梯任务</t>
  </si>
  <si>
    <t>ItemQuickCombine</t>
  </si>
  <si>
    <t>背包训练道具一键合成</t>
  </si>
  <si>
    <t>ExploreSystem</t>
  </si>
  <si>
    <t>Puzzle</t>
  </si>
  <si>
    <t>拼图活动</t>
  </si>
  <si>
    <t>WarChessHardChapter</t>
  </si>
  <si>
    <t>海贼战棋困难模式</t>
  </si>
  <si>
    <t>通关主线10开启</t>
  </si>
  <si>
    <t>FashionEquip</t>
  </si>
  <si>
    <t>时装装备</t>
  </si>
  <si>
    <t>HeroPromote</t>
  </si>
  <si>
    <t>角色晋升</t>
  </si>
  <si>
    <t>Bless</t>
  </si>
  <si>
    <t>2021年春节活动</t>
  </si>
  <si>
    <t>PlayerCollection</t>
  </si>
  <si>
    <t>图鉴收集</t>
  </si>
  <si>
    <t>GvoPlace</t>
  </si>
  <si>
    <t>大航海挂机</t>
  </si>
  <si>
    <t>尚未开放 敬请期待</t>
  </si>
  <si>
    <t>Partner</t>
  </si>
  <si>
    <t>伙伴</t>
  </si>
  <si>
    <t>TeamBossActivity</t>
  </si>
  <si>
    <t>组队Boss</t>
  </si>
  <si>
    <t>NewSeaFight</t>
  </si>
  <si>
    <t>公会海战更改据点</t>
  </si>
  <si>
    <t>SeaAreaBattle</t>
  </si>
  <si>
    <t>航海战场</t>
  </si>
  <si>
    <t>UnionTradeShip</t>
  </si>
  <si>
    <t>交易船</t>
  </si>
  <si>
    <t>GemstoneExchangeShop</t>
  </si>
  <si>
    <t>宝石兑换</t>
  </si>
  <si>
    <t>FirstRecharge</t>
  </si>
  <si>
    <t>首充奖励</t>
  </si>
  <si>
    <t>NewPromotion</t>
  </si>
  <si>
    <t>新晋升</t>
  </si>
  <si>
    <t>RelicSeekBao</t>
  </si>
  <si>
    <t>遗迹探宝</t>
  </si>
  <si>
    <t>VideoRecruit</t>
  </si>
  <si>
    <t>SacredTreeWish</t>
  </si>
  <si>
    <t>神树祈愿</t>
  </si>
  <si>
    <t>HarvestSeason</t>
  </si>
  <si>
    <t>丰收季</t>
  </si>
  <si>
    <t>PerfectRefine</t>
  </si>
  <si>
    <t>完美精炼</t>
  </si>
  <si>
    <t>UltimateChallenge</t>
  </si>
  <si>
    <t>终极挑战</t>
  </si>
  <si>
    <t>Harvest</t>
  </si>
  <si>
    <t>丰收祭</t>
  </si>
  <si>
    <t>CrawlTower</t>
  </si>
  <si>
    <t>航线模拟战</t>
  </si>
  <si>
    <t>2.0</t>
  </si>
  <si>
    <t>NEW_TRAIN</t>
  </si>
  <si>
    <t>新角色训练</t>
  </si>
  <si>
    <t>OPDexTeam</t>
  </si>
  <si>
    <t>图鉴羁绊</t>
  </si>
  <si>
    <t>OPDexPlot</t>
  </si>
  <si>
    <t>图鉴剧情</t>
  </si>
  <si>
    <t>ConvenienceOptimize</t>
  </si>
  <si>
    <t>便利性优化</t>
  </si>
  <si>
    <t>NEW_Expedition</t>
  </si>
  <si>
    <t>新航海远征</t>
  </si>
  <si>
    <t>SurvivalChallenge</t>
  </si>
  <si>
    <t>新血战</t>
  </si>
  <si>
    <t>NewFirstCharge</t>
  </si>
  <si>
    <t>新首充</t>
  </si>
  <si>
    <t>9992,9993,9994</t>
  </si>
  <si>
    <t>NewWelfare</t>
  </si>
  <si>
    <t>新VIP福利</t>
  </si>
  <si>
    <t>NewVipRechargeShop</t>
  </si>
  <si>
    <t>新VIP商店</t>
  </si>
  <si>
    <t>FairPlay</t>
  </si>
  <si>
    <t>激斗赛</t>
  </si>
  <si>
    <t>PromotionTrailRaid</t>
  </si>
  <si>
    <t>觉醒副本</t>
  </si>
  <si>
    <t>PlayerCollectionV2</t>
  </si>
  <si>
    <t>图鉴新事迹</t>
  </si>
  <si>
    <t>Refine</t>
  </si>
  <si>
    <t>精炼</t>
  </si>
  <si>
    <t>LadderOptimize</t>
  </si>
  <si>
    <t>天梯优化</t>
  </si>
  <si>
    <t>FairPlayFinal</t>
  </si>
  <si>
    <t>激斗赛决赛</t>
  </si>
  <si>
    <t>GameSpeedChange</t>
  </si>
  <si>
    <t>加速开关</t>
  </si>
  <si>
    <t>NewTriggerGift</t>
  </si>
  <si>
    <t>触发礼包</t>
  </si>
  <si>
    <t>Handbook</t>
  </si>
  <si>
    <t>DecorateFrame</t>
  </si>
  <si>
    <t>个性化</t>
  </si>
  <si>
    <t>NewEquipUpgrade</t>
  </si>
  <si>
    <t>装备升级</t>
  </si>
  <si>
    <t>Hopeless</t>
  </si>
  <si>
    <t>绝境挑战</t>
  </si>
  <si>
    <t>TrialStage</t>
  </si>
  <si>
    <t>体验关卡</t>
  </si>
  <si>
    <t>StrengthVerify</t>
  </si>
  <si>
    <t>开服实力验证(QQPC)</t>
  </si>
  <si>
    <t>Liveness</t>
  </si>
  <si>
    <t>限时活跃</t>
  </si>
  <si>
    <t>ModuleActivity</t>
  </si>
  <si>
    <t>活动模板</t>
  </si>
  <si>
    <t>AnswerActivity</t>
  </si>
  <si>
    <t>问答小游戏</t>
  </si>
  <si>
    <t>AllianceFetters</t>
  </si>
  <si>
    <t>阵营系统</t>
  </si>
  <si>
    <t>FightManeuver</t>
  </si>
  <si>
    <t>木桩</t>
  </si>
  <si>
    <t>TimeLimitTreasure</t>
  </si>
  <si>
    <t>限时宝库</t>
  </si>
  <si>
    <t>BattleIssuesReport</t>
  </si>
  <si>
    <t>战斗反馈</t>
  </si>
  <si>
    <t>URIntensify</t>
  </si>
  <si>
    <t>UR养成升星</t>
  </si>
  <si>
    <t>ScrollsSystem</t>
  </si>
  <si>
    <t>绘卷系统</t>
  </si>
  <si>
    <t>YearActivityFour</t>
  </si>
  <si>
    <t>庆典活动</t>
  </si>
  <si>
    <t>TreasureHuntingGame</t>
  </si>
  <si>
    <t>寻宝行动</t>
  </si>
  <si>
    <t>角色到达45级后开启</t>
  </si>
  <si>
    <t>UrcardCombine</t>
  </si>
  <si>
    <t>UR碎片兑换</t>
  </si>
  <si>
    <t>IntegralChallenge</t>
  </si>
  <si>
    <t>天梯瓶颈挑战限制</t>
  </si>
  <si>
    <t>EquipUpgrade</t>
  </si>
  <si>
    <t>装备增强</t>
  </si>
  <si>
    <t>URRecruitHeroShow</t>
  </si>
  <si>
    <t>UR招募英雄展示</t>
  </si>
  <si>
    <t>URRecruit</t>
  </si>
  <si>
    <t>UR招募活动</t>
  </si>
  <si>
    <t>WorldTask</t>
  </si>
  <si>
    <t>世界任务</t>
  </si>
  <si>
    <t>CollectionActivity</t>
  </si>
  <si>
    <t>活动集合</t>
  </si>
  <si>
    <t>ReturnSea</t>
  </si>
  <si>
    <t>回流活动限制等级</t>
  </si>
  <si>
    <t>ReturnTask</t>
  </si>
  <si>
    <t>回归任务限制等级</t>
  </si>
  <si>
    <t>EastCollapse</t>
  </si>
  <si>
    <t>东踏踏小助手开关</t>
  </si>
  <si>
    <t>SwitchCard</t>
  </si>
  <si>
    <t>觉醒招募多卡池</t>
  </si>
  <si>
    <t>NewRadPacket</t>
  </si>
  <si>
    <t>新新年红包</t>
  </si>
  <si>
    <t>DemoHeroSwitch</t>
  </si>
  <si>
    <t>英雄试玩</t>
  </si>
  <si>
    <t>NewbieRecruit</t>
  </si>
  <si>
    <t>新手招募</t>
  </si>
  <si>
    <t>ReturnSeaNewServerTask</t>
  </si>
  <si>
    <t>前往新服</t>
  </si>
  <si>
    <t>EnterAutoChess</t>
  </si>
  <si>
    <t>春节海岛争霸</t>
  </si>
  <si>
    <t>CrawerTowerPropLimit</t>
  </si>
  <si>
    <t>爬塔属性压制</t>
  </si>
  <si>
    <t>Attainment</t>
  </si>
  <si>
    <t>成就型活动模板开启等级</t>
  </si>
  <si>
    <t>RoguePVERefreshSkill</t>
  </si>
  <si>
    <t>肉鸽PVE刷新技能</t>
  </si>
  <si>
    <t>DefenseFight</t>
  </si>
  <si>
    <t>航线阻击战</t>
  </si>
  <si>
    <t>RoguePVE</t>
  </si>
  <si>
    <t>肉鸽PVE</t>
  </si>
  <si>
    <t>UnionBoss</t>
  </si>
  <si>
    <t>工会boss</t>
  </si>
  <si>
    <t>Food</t>
  </si>
  <si>
    <t>美食</t>
  </si>
  <si>
    <t>EquipmentPreset</t>
  </si>
  <si>
    <t>装备预设</t>
  </si>
  <si>
    <t>MultiTeamFight</t>
  </si>
  <si>
    <t>多阵容异步PvP</t>
  </si>
  <si>
    <t>UnionSkillTree</t>
  </si>
  <si>
    <t>历练</t>
  </si>
  <si>
    <t>GemRefine</t>
  </si>
  <si>
    <t>宝石炼化</t>
  </si>
  <si>
    <t>ServerChallenge</t>
  </si>
  <si>
    <t>全服挑战</t>
  </si>
  <si>
    <t>DriftBot</t>
  </si>
  <si>
    <t>历练航线</t>
  </si>
  <si>
    <t>ForeverPass</t>
  </si>
  <si>
    <t>怀旧服-永久月卡</t>
  </si>
  <si>
    <t>Reforge</t>
  </si>
  <si>
    <t>重铸</t>
  </si>
  <si>
    <t>Quench</t>
  </si>
  <si>
    <t>精粹</t>
  </si>
  <si>
    <t>FastLevelUpBtn</t>
  </si>
  <si>
    <t>快速升级按钮</t>
  </si>
  <si>
    <t>ChangeHeroEffect</t>
  </si>
  <si>
    <t>英雄特效切换功能开关</t>
  </si>
  <si>
    <t>UnionCommandCenter</t>
  </si>
  <si>
    <t>公会指挥中心(海战建筑)</t>
  </si>
  <si>
    <t>OnlineRewards</t>
  </si>
  <si>
    <t>在线奖励</t>
  </si>
  <si>
    <t>OppoReward</t>
  </si>
  <si>
    <t>OPPO琥珀特权</t>
  </si>
  <si>
    <t>OPFirstPay</t>
  </si>
  <si>
    <t>限时首充</t>
  </si>
  <si>
    <t>OPSailGift</t>
  </si>
  <si>
    <t>强者通行</t>
  </si>
  <si>
    <t>OPSelectOne</t>
  </si>
  <si>
    <t>开服专享</t>
  </si>
  <si>
    <t>OPLimitedTimeShop</t>
  </si>
  <si>
    <t>限时VIP商店</t>
  </si>
  <si>
    <t>ActivityEntrance</t>
  </si>
  <si>
    <t>主页面活动整合</t>
  </si>
  <si>
    <t>OnlineRewardEntry</t>
  </si>
  <si>
    <t>UnionSeaFightAuction</t>
  </si>
  <si>
    <t>公会海战拍卖开关</t>
  </si>
  <si>
    <t>Exercise</t>
  </si>
  <si>
    <t>实战演练</t>
  </si>
  <si>
    <t>角色到达25级后开启</t>
  </si>
  <si>
    <t>UnionSeaFightNewReward</t>
  </si>
  <si>
    <t>公会海战是否开放赛季道具奖励</t>
  </si>
  <si>
    <t>ReplaySelectRoundNum</t>
  </si>
  <si>
    <t>战斗回放，指定回合播放</t>
  </si>
  <si>
    <t>SuperSoul</t>
  </si>
  <si>
    <t>超级附魂</t>
  </si>
  <si>
    <t>StrongBtn</t>
  </si>
  <si>
    <t>我要变强按钮控制</t>
  </si>
  <si>
    <t>TripleSpeed</t>
  </si>
  <si>
    <t>3倍速战斗</t>
  </si>
  <si>
    <t>RechargeRebate</t>
  </si>
  <si>
    <t>充值返利</t>
  </si>
  <si>
    <t>MASTERINTEGRAL</t>
  </si>
  <si>
    <t>天梯大师赛开关</t>
  </si>
  <si>
    <t>UnclassicPhoneTask</t>
  </si>
  <si>
    <t>正式服手机绑定</t>
  </si>
  <si>
    <t>ClassicPhoneTask</t>
  </si>
  <si>
    <t>怀旧服手机绑定</t>
  </si>
  <si>
    <t>BossAutoPass</t>
  </si>
  <si>
    <t>强者挑战自动寻路</t>
  </si>
  <si>
    <t>PlayerPeaceState</t>
  </si>
  <si>
    <t>主界面角色和平状态</t>
  </si>
  <si>
    <t>MouduleOpenRedPoint</t>
  </si>
  <si>
    <t>功能首次开启红点提示</t>
  </si>
  <si>
    <t>NewWPBoss</t>
  </si>
  <si>
    <t>怀旧服强者挑战</t>
  </si>
  <si>
    <t>Inherit</t>
  </si>
  <si>
    <t>装备继承</t>
  </si>
  <si>
    <t>ThirdAwakeningEffect</t>
  </si>
  <si>
    <t>三觉特效</t>
  </si>
  <si>
    <t>SuperSoulAmend</t>
  </si>
  <si>
    <t>超级附魂洗练按键</t>
  </si>
  <si>
    <t>SuperSoulAdvancedAmend</t>
  </si>
  <si>
    <t>超级附魂洗练隐藏属性按键</t>
  </si>
  <si>
    <t>PayRefund</t>
  </si>
  <si>
    <t>退款自动封号功能开关</t>
  </si>
  <si>
    <t>IslandTrials</t>
  </si>
  <si>
    <t>海岛试炼</t>
  </si>
  <si>
    <t>等级达到40级开放</t>
  </si>
  <si>
    <t>MainStoryActivity</t>
  </si>
  <si>
    <t>主线限时通关</t>
  </si>
  <si>
    <t>等级达到5级开放</t>
  </si>
  <si>
    <t>lawlessLand</t>
  </si>
  <si>
    <t>40</t>
  </si>
  <si>
    <t>对决战场</t>
  </si>
  <si>
    <t>SecondaryPassword</t>
  </si>
  <si>
    <t>设置-其他-二级密码</t>
  </si>
  <si>
    <t>暂未开放</t>
  </si>
  <si>
    <t>DailyTaskSingle</t>
  </si>
  <si>
    <t xml:space="preserve">1 </t>
  </si>
  <si>
    <t>限制单人讨伐任务</t>
  </si>
  <si>
    <t>等级达到1级开放</t>
  </si>
  <si>
    <t>INTEGRAL_2V2</t>
  </si>
  <si>
    <t>天梯2v2</t>
  </si>
  <si>
    <t>等级达到33级开放</t>
  </si>
  <si>
    <t>Seaport</t>
  </si>
  <si>
    <t>海港</t>
  </si>
  <si>
    <t>SeaExplore</t>
  </si>
  <si>
    <t>海域争锋</t>
  </si>
  <si>
    <t>ShipDecompose</t>
  </si>
  <si>
    <t>战船拆解</t>
  </si>
  <si>
    <t>INTEGRAL_HONOR</t>
  </si>
  <si>
    <t>33</t>
  </si>
  <si>
    <t>荣耀激战（新赛季制天梯）</t>
  </si>
  <si>
    <t>角色到达33级后开启</t>
  </si>
  <si>
    <t>SocialBtnShow</t>
  </si>
  <si>
    <t>社交功能（用于ios提审屏蔽）</t>
  </si>
  <si>
    <t>ChatBtnShow</t>
  </si>
  <si>
    <t>聊天功能（用于ios提审屏蔽）</t>
  </si>
  <si>
    <t>HeroActionPictorial</t>
  </si>
  <si>
    <t>图录</t>
  </si>
  <si>
    <t>CycleVip</t>
  </si>
  <si>
    <t>无双会员</t>
  </si>
  <si>
    <t>WebPay</t>
  </si>
  <si>
    <t>1</t>
  </si>
  <si>
    <t>切支付</t>
  </si>
  <si>
    <t>ForbidShopShipSell</t>
  </si>
  <si>
    <t>拍卖行禁止战船上架</t>
  </si>
  <si>
    <t>Union_SLG</t>
  </si>
  <si>
    <t>60</t>
  </si>
  <si>
    <t>纵横四海</t>
  </si>
  <si>
    <t>等级达到60级开放</t>
  </si>
  <si>
    <t>ShipGroup</t>
  </si>
  <si>
    <t>大船团</t>
  </si>
  <si>
    <t>ShipPlan</t>
  </si>
  <si>
    <t>船只洗练方案切换</t>
  </si>
  <si>
    <t>AccruedCharge</t>
  </si>
  <si>
    <t>怀旧服专服返利（2025周年庆）</t>
  </si>
  <si>
    <t>ClassicalNewFirstCharge</t>
  </si>
  <si>
    <t>怀旧服新首充</t>
  </si>
  <si>
    <t>CelebrationServer</t>
  </si>
  <si>
    <t>航海盛宴（专服活动）</t>
  </si>
  <si>
    <t>SoulCardOverHaul</t>
  </si>
  <si>
    <t>45</t>
  </si>
  <si>
    <t>超载附魂</t>
  </si>
  <si>
    <t>等级达到45级开放</t>
  </si>
  <si>
    <t>RememberPhoto</t>
  </si>
  <si>
    <t>30</t>
  </si>
  <si>
    <t>回忆影像</t>
  </si>
  <si>
    <t>等级达到30级开放</t>
  </si>
  <si>
    <t>ReIdentifyOverload</t>
  </si>
  <si>
    <t>超载重铸</t>
  </si>
  <si>
    <r>
      <rPr>
        <sz val="9.75"/>
        <color rgb="FF333333"/>
        <rFont val="Helvetica"/>
        <charset val="134"/>
      </rPr>
      <t>PersonalityModel</t>
    </r>
  </si>
  <si>
    <t>个性形象</t>
  </si>
  <si>
    <t>EquipPromotion</t>
  </si>
  <si>
    <t>装备晋升</t>
  </si>
  <si>
    <t>EquipResonance</t>
  </si>
  <si>
    <t>装备共鸣</t>
  </si>
  <si>
    <t>ShipAutoRepair</t>
  </si>
  <si>
    <t>船只自动洗练</t>
  </si>
  <si>
    <t>EquipAutoRepair</t>
  </si>
  <si>
    <t>装备自动重铸</t>
  </si>
  <si>
    <t>SuperSoulAutoRepair</t>
  </si>
  <si>
    <t>自动超级附魂</t>
  </si>
  <si>
    <t>DesperateChallenge</t>
  </si>
  <si>
    <t>新绝境挑战</t>
  </si>
  <si>
    <r>
      <rPr>
        <sz val="9.75"/>
        <color rgb="FF333333"/>
        <rFont val="Helvetica"/>
        <charset val="134"/>
      </rPr>
      <t>HeroPictrue</t>
    </r>
  </si>
  <si>
    <t>海绘图</t>
  </si>
  <si>
    <r>
      <rPr>
        <sz val="9.75"/>
        <color rgb="FF333333"/>
        <rFont val="Helvetica"/>
        <charset val="134"/>
      </rPr>
      <t>EquipVariation</t>
    </r>
  </si>
  <si>
    <t>异化</t>
  </si>
  <si>
    <t>INTEGRAL_melee</t>
  </si>
  <si>
    <t>天梯乱斗</t>
  </si>
  <si>
    <t>Medal</t>
  </si>
  <si>
    <t>勋章</t>
  </si>
  <si>
    <t>MedalChat</t>
  </si>
  <si>
    <t>聊天框+气泡</t>
  </si>
  <si>
    <t>MedalTitle</t>
  </si>
  <si>
    <t>头衔</t>
  </si>
  <si>
    <t>MedalMarquee</t>
  </si>
  <si>
    <t>上限通知跑马灯</t>
  </si>
  <si>
    <r>
      <rPr>
        <sz val="9.75"/>
        <color rgb="FF333333"/>
        <rFont val="Helvetica"/>
        <charset val="134"/>
      </rPr>
      <t>FaceNotice</t>
    </r>
  </si>
  <si>
    <t>拍脸公告</t>
  </si>
  <si>
    <t>FormationPass</t>
  </si>
  <si>
    <t>阵法特权</t>
  </si>
  <si>
    <r>
      <rPr>
        <sz val="9.75"/>
        <color rgb="FF333333"/>
        <rFont val="Helvetica"/>
        <charset val="134"/>
      </rPr>
      <t>AutoCleanLostUnion</t>
    </r>
  </si>
  <si>
    <t>公会自动踢人</t>
  </si>
  <si>
    <t>GemMemory</t>
  </si>
  <si>
    <t>宝石记忆</t>
  </si>
  <si>
    <t>InstantShare</t>
  </si>
  <si>
    <t>一键分享阵容长图</t>
  </si>
  <si>
    <t>FestivalBattlePass</t>
  </si>
  <si>
    <t>11</t>
  </si>
  <si>
    <t>节日战令</t>
  </si>
  <si>
    <t>等级达到11级开放</t>
  </si>
  <si>
    <t>CelebrationPerson</t>
  </si>
  <si>
    <t>10</t>
  </si>
  <si>
    <t>主题角色嘉年华模板</t>
  </si>
  <si>
    <t>等级达到10级开放</t>
  </si>
  <si>
    <t>GemDecompose</t>
  </si>
  <si>
    <t>宝石分解</t>
  </si>
  <si>
    <t>GemCompose</t>
  </si>
  <si>
    <t>宝石研磨</t>
  </si>
  <si>
    <t>EXPCard</t>
  </si>
  <si>
    <t>9999</t>
  </si>
  <si>
    <t>经验卡</t>
  </si>
  <si>
    <t>MatchOfRevenge</t>
  </si>
  <si>
    <t>999</t>
  </si>
  <si>
    <t>天梯复仇</t>
  </si>
  <si>
    <t>SeverEXP</t>
  </si>
  <si>
    <t>服务器经验倍率</t>
  </si>
  <si>
    <t>AttributeFrom</t>
  </si>
  <si>
    <t>属性来源</t>
  </si>
  <si>
    <r>
      <rPr>
        <sz val="9.75"/>
        <color rgb="FF333333"/>
        <rFont val="Helvetica"/>
        <charset val="134"/>
      </rPr>
      <t>HEROCHEER</t>
    </r>
  </si>
  <si>
    <t>助威</t>
  </si>
  <si>
    <r>
      <rPr>
        <sz val="9.75"/>
        <color rgb="FF333333"/>
        <rFont val="Helvetica"/>
        <charset val="134"/>
      </rPr>
      <t>BeastPirates</t>
    </r>
  </si>
  <si>
    <t>DiscountTicket</t>
  </si>
  <si>
    <t>折扣券</t>
  </si>
  <si>
    <t>UnionDeclare</t>
  </si>
  <si>
    <t>公会宣战</t>
  </si>
  <si>
    <t>PERSONDECLARE</t>
  </si>
  <si>
    <t>个人宣战</t>
  </si>
  <si>
    <t>HeroAwakeExtraSkill</t>
  </si>
  <si>
    <t>觉醒额外技能</t>
  </si>
  <si>
    <t>BoxRecruit</t>
  </si>
  <si>
    <t>宝箱抽奖</t>
  </si>
  <si>
    <t>TopBtnsExtractBtn</t>
  </si>
  <si>
    <t>隐藏界面UI</t>
  </si>
  <si>
    <t>CreatePlayerReward</t>
  </si>
  <si>
    <t>创角奖励</t>
  </si>
  <si>
    <t>expandIntegralRange</t>
  </si>
  <si>
    <t>天梯匹配区间拓展</t>
  </si>
  <si>
    <t>SP_RECRUIT</t>
  </si>
  <si>
    <t>SP招募</t>
  </si>
  <si>
    <t>Potential</t>
  </si>
  <si>
    <t>潜能系统</t>
  </si>
  <si>
    <t>IntegralBP</t>
  </si>
  <si>
    <t>天梯BP模式</t>
  </si>
  <si>
    <t>等级达到33及开放</t>
  </si>
  <si>
    <r>
      <rPr>
        <sz val="9.75"/>
        <color rgb="FF333333"/>
        <rFont val="Helvetica"/>
        <charset val="134"/>
      </rPr>
      <t>MysteryShop</t>
    </r>
  </si>
  <si>
    <t>神秘商店</t>
  </si>
  <si>
    <r>
      <rPr>
        <sz val="9.75"/>
        <color rgb="FF333333"/>
        <rFont val="Helvetica"/>
        <charset val="134"/>
      </rPr>
      <t>Stampede</t>
    </r>
  </si>
  <si>
    <t>狂热行动</t>
  </si>
  <si>
    <r>
      <rPr>
        <sz val="9.75"/>
        <color rgb="FF333333"/>
        <rFont val="Helvetica"/>
        <charset val="134"/>
      </rPr>
      <t>Overlord</t>
    </r>
  </si>
  <si>
    <t>新战至巅峰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</si>
</sst>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theme="2"/>
      <name val="宋体"/>
      <charset val="134"/>
      <scheme val="minor"/>
    </font>
    <font>
      <sz val="10.5"/>
      <color rgb="FF171A1D"/>
      <name val="Segoe UI"/>
      <charset val="134"/>
    </font>
    <font>
      <sz val="9.75"/>
      <color rgb="FF333333"/>
      <name val="Helvetica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9" borderId="1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4" fillId="0" borderId="0">
      <alignment vertical="center"/>
    </xf>
    <xf numFmtId="0" fontId="15" fillId="10" borderId="13">
      <alignment vertical="center"/>
    </xf>
    <xf numFmtId="0" fontId="16" fillId="11" borderId="14">
      <alignment vertical="center"/>
    </xf>
    <xf numFmtId="0" fontId="17" fillId="11" borderId="13">
      <alignment vertical="center"/>
    </xf>
    <xf numFmtId="0" fontId="18" fillId="12" borderId="15">
      <alignment vertical="center"/>
    </xf>
    <xf numFmtId="0" fontId="19" fillId="0" borderId="16">
      <alignment vertical="center"/>
    </xf>
    <xf numFmtId="0" fontId="20" fillId="0" borderId="17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3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46">
    <xf numFmtId="0" fontId="0" fillId="0" borderId="0" xfId="0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1" fillId="5" borderId="0" xfId="0" applyFont="1" applyFill="1" applyAlignment="1" applyProtection="1">
      <alignment vertical="center"/>
    </xf>
    <xf numFmtId="0" fontId="0" fillId="6" borderId="0" xfId="0" applyFill="1" applyAlignment="1" applyProtection="1">
      <alignment vertical="center"/>
    </xf>
    <xf numFmtId="49" fontId="0" fillId="0" borderId="0" xfId="0" applyNumberFormat="1" applyAlignment="1" applyProtection="1">
      <alignment horizontal="left" vertical="center"/>
    </xf>
    <xf numFmtId="0" fontId="0" fillId="0" borderId="0" xfId="0" applyAlignment="1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176" fontId="0" fillId="2" borderId="0" xfId="0" applyNumberFormat="1" applyFill="1" applyAlignment="1" applyProtection="1">
      <alignment horizontal="left" vertical="center"/>
    </xf>
    <xf numFmtId="0" fontId="3" fillId="2" borderId="0" xfId="0" applyFont="1" applyFill="1" applyAlignment="1" applyProtection="1">
      <alignment vertical="center"/>
    </xf>
    <xf numFmtId="176" fontId="0" fillId="0" borderId="0" xfId="0" applyNumberFormat="1" applyAlignment="1" applyProtection="1">
      <alignment horizontal="left" vertical="center"/>
    </xf>
    <xf numFmtId="49" fontId="0" fillId="0" borderId="0" xfId="0" applyNumberFormat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49" fontId="0" fillId="2" borderId="0" xfId="0" applyNumberFormat="1" applyFill="1" applyAlignment="1" applyProtection="1">
      <alignment vertical="center"/>
    </xf>
    <xf numFmtId="0" fontId="0" fillId="3" borderId="0" xfId="0" applyFill="1" applyAlignment="1" applyProtection="1">
      <alignment horizontal="left" vertical="center"/>
    </xf>
    <xf numFmtId="49" fontId="0" fillId="3" borderId="0" xfId="0" applyNumberFormat="1" applyFill="1" applyAlignment="1" applyProtection="1">
      <alignment vertical="center"/>
    </xf>
    <xf numFmtId="0" fontId="0" fillId="7" borderId="0" xfId="0" applyFill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49" fontId="0" fillId="7" borderId="0" xfId="0" applyNumberFormat="1" applyFill="1" applyAlignment="1" applyProtection="1">
      <alignment vertical="center"/>
    </xf>
    <xf numFmtId="0" fontId="0" fillId="4" borderId="0" xfId="0" applyFill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49" fontId="1" fillId="5" borderId="0" xfId="0" applyNumberFormat="1" applyFont="1" applyFill="1" applyAlignment="1" applyProtection="1">
      <alignment horizontal="left" vertical="center"/>
    </xf>
    <xf numFmtId="49" fontId="0" fillId="6" borderId="0" xfId="0" applyNumberFormat="1" applyFill="1" applyAlignment="1" applyProtection="1">
      <alignment horizontal="left" vertical="center"/>
    </xf>
    <xf numFmtId="0" fontId="5" fillId="0" borderId="0" xfId="0" applyFont="1" applyAlignment="1" applyProtection="1">
      <alignment vertical="center"/>
    </xf>
    <xf numFmtId="0" fontId="0" fillId="8" borderId="1" xfId="0" applyFill="1" applyBorder="1" applyAlignment="1" applyProtection="1">
      <alignment vertical="center"/>
    </xf>
    <xf numFmtId="0" fontId="0" fillId="8" borderId="2" xfId="0" applyFill="1" applyBorder="1" applyAlignment="1" applyProtection="1">
      <alignment vertical="center"/>
    </xf>
    <xf numFmtId="49" fontId="0" fillId="8" borderId="2" xfId="0" applyNumberFormat="1" applyFill="1" applyBorder="1" applyAlignment="1" applyProtection="1">
      <alignment horizontal="left" vertical="center"/>
    </xf>
    <xf numFmtId="0" fontId="0" fillId="8" borderId="3" xfId="0" applyFill="1" applyBorder="1" applyAlignment="1" applyProtection="1">
      <alignment vertical="center"/>
    </xf>
    <xf numFmtId="0" fontId="0" fillId="8" borderId="4" xfId="0" applyFill="1" applyBorder="1" applyAlignment="1" applyProtection="1">
      <alignment vertical="center"/>
    </xf>
    <xf numFmtId="49" fontId="0" fillId="8" borderId="4" xfId="0" applyNumberFormat="1" applyFill="1" applyBorder="1" applyAlignment="1" applyProtection="1">
      <alignment horizontal="left" vertical="center"/>
    </xf>
    <xf numFmtId="49" fontId="0" fillId="4" borderId="0" xfId="0" applyNumberFormat="1" applyFill="1" applyAlignment="1" applyProtection="1">
      <alignment horizontal="left" vertical="center"/>
    </xf>
    <xf numFmtId="49" fontId="0" fillId="4" borderId="0" xfId="0" applyNumberFormat="1" applyFill="1" applyAlignment="1" applyProtection="1">
      <alignment vertical="center"/>
    </xf>
    <xf numFmtId="0" fontId="0" fillId="8" borderId="5" xfId="0" applyFill="1" applyBorder="1" applyAlignment="1" applyProtection="1">
      <alignment vertical="center"/>
    </xf>
    <xf numFmtId="0" fontId="0" fillId="8" borderId="6" xfId="0" applyFill="1" applyBorder="1" applyAlignment="1" applyProtection="1">
      <alignment vertical="center"/>
    </xf>
    <xf numFmtId="0" fontId="5" fillId="4" borderId="0" xfId="0" applyFont="1" applyFill="1" applyAlignment="1" applyProtection="1">
      <alignment vertical="center"/>
    </xf>
    <xf numFmtId="0" fontId="0" fillId="8" borderId="7" xfId="0" applyFill="1" applyBorder="1" applyAlignment="1" applyProtection="1">
      <alignment vertical="center"/>
    </xf>
    <xf numFmtId="0" fontId="0" fillId="8" borderId="8" xfId="0" applyFill="1" applyBorder="1" applyAlignment="1" applyProtection="1">
      <alignment vertical="center"/>
    </xf>
    <xf numFmtId="49" fontId="0" fillId="8" borderId="8" xfId="0" applyNumberFormat="1" applyFill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0" fillId="8" borderId="9" xfId="0" applyFill="1" applyBorder="1" applyAlignment="1" applyProtection="1">
      <alignment vertical="center"/>
    </xf>
    <xf numFmtId="49" fontId="5" fillId="0" borderId="0" xfId="0" applyNumberFormat="1" applyFont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6"/>
  <sheetViews>
    <sheetView tabSelected="1" workbookViewId="0">
      <pane ySplit="6" topLeftCell="A267" activePane="bottomLeft" state="frozen"/>
      <selection/>
      <selection pane="bottomLeft" activeCell="G295" sqref="G295:M295"/>
    </sheetView>
  </sheetViews>
  <sheetFormatPr defaultColWidth="9" defaultRowHeight="13.5"/>
  <cols>
    <col min="1" max="1" width="35" customWidth="1"/>
    <col min="2" max="2" width="14.8666666666667" customWidth="1"/>
    <col min="3" max="3" width="16" style="6" customWidth="1"/>
    <col min="4" max="4" width="42.3666666666667" customWidth="1"/>
    <col min="5" max="5" width="17.3666666666667" customWidth="1"/>
    <col min="6" max="6" width="36" customWidth="1"/>
    <col min="7" max="7" width="17.3666666666667" customWidth="1"/>
    <col min="8" max="8" width="24.6333333333333" customWidth="1"/>
    <col min="9" max="9" width="16" customWidth="1"/>
    <col min="10" max="10" width="24.5083333333333" customWidth="1"/>
    <col min="11" max="11" width="16.3666666666667" customWidth="1"/>
    <col min="12" max="12" width="17.3666666666667" customWidth="1"/>
    <col min="13" max="13" width="12.625" customWidth="1"/>
    <col min="14" max="14" width="19.7583333333333" customWidth="1"/>
    <col min="15" max="15" width="22" customWidth="1"/>
  </cols>
  <sheetData>
    <row r="1" spans="1:4">
      <c r="A1" s="7" t="s">
        <v>0</v>
      </c>
      <c r="B1" s="7">
        <v>1</v>
      </c>
      <c r="C1" s="8">
        <v>9999</v>
      </c>
      <c r="D1">
        <v>20</v>
      </c>
    </row>
    <row r="2" spans="1:15">
      <c r="A2" s="7" t="s">
        <v>1</v>
      </c>
      <c r="B2" t="s">
        <v>2</v>
      </c>
      <c r="C2" s="6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15" t="s">
        <v>14</v>
      </c>
      <c r="O2" t="s">
        <v>15</v>
      </c>
    </row>
    <row r="3" spans="1:14">
      <c r="A3" s="7" t="s">
        <v>16</v>
      </c>
      <c r="B3" t="s">
        <v>17</v>
      </c>
      <c r="C3" s="6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L3" t="s">
        <v>24</v>
      </c>
      <c r="M3" t="s">
        <v>25</v>
      </c>
      <c r="N3" s="15"/>
    </row>
    <row r="4" spans="1:15">
      <c r="A4" s="7" t="s">
        <v>26</v>
      </c>
      <c r="B4" t="s">
        <v>27</v>
      </c>
      <c r="C4" s="6" t="s">
        <v>26</v>
      </c>
      <c r="D4" t="s">
        <v>26</v>
      </c>
      <c r="E4" t="s">
        <v>28</v>
      </c>
      <c r="F4" t="s">
        <v>26</v>
      </c>
      <c r="G4" t="s">
        <v>28</v>
      </c>
      <c r="H4" t="s">
        <v>28</v>
      </c>
      <c r="L4" t="s">
        <v>28</v>
      </c>
      <c r="M4" t="s">
        <v>27</v>
      </c>
      <c r="N4" s="6" t="s">
        <v>26</v>
      </c>
      <c r="O4" t="s">
        <v>27</v>
      </c>
    </row>
    <row r="5" spans="1:15">
      <c r="A5" s="7" t="s">
        <v>29</v>
      </c>
      <c r="B5" t="s">
        <v>30</v>
      </c>
      <c r="C5" s="6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L5" t="s">
        <v>30</v>
      </c>
      <c r="M5" t="s">
        <v>30</v>
      </c>
      <c r="N5" s="15" t="s">
        <v>30</v>
      </c>
      <c r="O5" t="s">
        <v>30</v>
      </c>
    </row>
    <row r="6" spans="1:15">
      <c r="A6" s="7" t="s">
        <v>16</v>
      </c>
      <c r="B6" t="s">
        <v>17</v>
      </c>
      <c r="C6" s="6" t="s">
        <v>18</v>
      </c>
      <c r="D6" t="s">
        <v>19</v>
      </c>
      <c r="E6" t="s">
        <v>20</v>
      </c>
      <c r="F6" t="s">
        <v>31</v>
      </c>
      <c r="G6" t="s">
        <v>22</v>
      </c>
      <c r="H6" t="s">
        <v>23</v>
      </c>
      <c r="I6" t="s">
        <v>32</v>
      </c>
      <c r="J6" t="s">
        <v>33</v>
      </c>
      <c r="K6" t="s">
        <v>34</v>
      </c>
      <c r="L6" t="s">
        <v>24</v>
      </c>
      <c r="N6" s="15" t="s">
        <v>35</v>
      </c>
      <c r="O6" s="15" t="s">
        <v>36</v>
      </c>
    </row>
    <row r="7" spans="1:14">
      <c r="A7" s="7" t="s">
        <v>37</v>
      </c>
      <c r="B7">
        <v>1</v>
      </c>
      <c r="C7" s="9">
        <v>1</v>
      </c>
      <c r="D7" t="s">
        <v>38</v>
      </c>
      <c r="E7">
        <v>1</v>
      </c>
      <c r="G7">
        <v>1</v>
      </c>
      <c r="H7">
        <v>1</v>
      </c>
      <c r="J7">
        <v>1</v>
      </c>
      <c r="L7">
        <v>1</v>
      </c>
      <c r="M7">
        <v>1</v>
      </c>
      <c r="N7" s="15"/>
    </row>
    <row r="8" spans="1:14">
      <c r="A8" s="7" t="s">
        <v>39</v>
      </c>
      <c r="B8">
        <v>1</v>
      </c>
      <c r="C8" s="9">
        <v>1</v>
      </c>
      <c r="D8" t="s">
        <v>40</v>
      </c>
      <c r="E8">
        <v>1</v>
      </c>
      <c r="G8">
        <v>1</v>
      </c>
      <c r="H8">
        <v>1</v>
      </c>
      <c r="J8">
        <v>1</v>
      </c>
      <c r="L8">
        <v>1</v>
      </c>
      <c r="M8">
        <v>1</v>
      </c>
      <c r="N8" s="15"/>
    </row>
    <row r="9" spans="1:14">
      <c r="A9" s="7" t="s">
        <v>41</v>
      </c>
      <c r="B9">
        <v>1</v>
      </c>
      <c r="C9" s="9">
        <v>9</v>
      </c>
      <c r="D9" t="s">
        <v>42</v>
      </c>
      <c r="E9">
        <v>1</v>
      </c>
      <c r="G9">
        <v>1</v>
      </c>
      <c r="H9">
        <v>1</v>
      </c>
      <c r="J9">
        <v>1</v>
      </c>
      <c r="L9">
        <v>1</v>
      </c>
      <c r="M9">
        <v>1</v>
      </c>
      <c r="N9" s="15"/>
    </row>
    <row r="10" spans="1:14">
      <c r="A10" s="7" t="s">
        <v>43</v>
      </c>
      <c r="B10">
        <v>1</v>
      </c>
      <c r="C10" s="9">
        <v>1</v>
      </c>
      <c r="D10" t="s">
        <v>44</v>
      </c>
      <c r="E10">
        <v>1</v>
      </c>
      <c r="G10">
        <v>1</v>
      </c>
      <c r="H10">
        <v>1</v>
      </c>
      <c r="J10">
        <v>1</v>
      </c>
      <c r="L10">
        <v>1</v>
      </c>
      <c r="M10">
        <v>1</v>
      </c>
      <c r="N10" s="15"/>
    </row>
    <row r="11" spans="1:14">
      <c r="A11" s="7" t="s">
        <v>45</v>
      </c>
      <c r="B11">
        <v>1</v>
      </c>
      <c r="C11" s="9">
        <v>1</v>
      </c>
      <c r="D11" t="s">
        <v>46</v>
      </c>
      <c r="E11">
        <v>1</v>
      </c>
      <c r="G11">
        <v>1</v>
      </c>
      <c r="H11">
        <v>1</v>
      </c>
      <c r="J11">
        <v>1</v>
      </c>
      <c r="L11">
        <v>1</v>
      </c>
      <c r="M11">
        <v>1</v>
      </c>
      <c r="N11" s="15"/>
    </row>
    <row r="12" spans="1:14">
      <c r="A12" s="7" t="s">
        <v>47</v>
      </c>
      <c r="B12">
        <v>1</v>
      </c>
      <c r="C12" s="9">
        <v>1</v>
      </c>
      <c r="D12" t="s">
        <v>48</v>
      </c>
      <c r="E12">
        <v>1</v>
      </c>
      <c r="G12">
        <v>1</v>
      </c>
      <c r="H12">
        <v>1</v>
      </c>
      <c r="J12">
        <v>1</v>
      </c>
      <c r="L12">
        <v>1</v>
      </c>
      <c r="M12">
        <v>1</v>
      </c>
      <c r="N12" s="15"/>
    </row>
    <row r="13" spans="1:14">
      <c r="A13" s="7" t="s">
        <v>49</v>
      </c>
      <c r="B13">
        <v>1</v>
      </c>
      <c r="C13" s="9">
        <v>1</v>
      </c>
      <c r="D13" t="s">
        <v>50</v>
      </c>
      <c r="E13">
        <v>1</v>
      </c>
      <c r="G13">
        <v>1</v>
      </c>
      <c r="H13">
        <v>1</v>
      </c>
      <c r="J13">
        <v>1</v>
      </c>
      <c r="L13">
        <v>1</v>
      </c>
      <c r="M13">
        <v>1</v>
      </c>
      <c r="N13" s="15"/>
    </row>
    <row r="14" spans="1:14">
      <c r="A14" s="7" t="s">
        <v>51</v>
      </c>
      <c r="B14">
        <v>1</v>
      </c>
      <c r="C14" s="9">
        <v>1</v>
      </c>
      <c r="D14" t="s">
        <v>52</v>
      </c>
      <c r="E14">
        <v>1</v>
      </c>
      <c r="G14">
        <v>1</v>
      </c>
      <c r="H14">
        <v>1</v>
      </c>
      <c r="J14">
        <v>1</v>
      </c>
      <c r="L14">
        <v>1</v>
      </c>
      <c r="M14">
        <v>1</v>
      </c>
      <c r="N14" s="15"/>
    </row>
    <row r="15" spans="1:14">
      <c r="A15" s="7" t="s">
        <v>53</v>
      </c>
      <c r="B15">
        <v>1</v>
      </c>
      <c r="C15" s="9">
        <v>10</v>
      </c>
      <c r="D15" t="s">
        <v>54</v>
      </c>
      <c r="E15">
        <v>1</v>
      </c>
      <c r="G15">
        <v>1</v>
      </c>
      <c r="H15">
        <v>1</v>
      </c>
      <c r="J15">
        <v>1</v>
      </c>
      <c r="L15">
        <v>1</v>
      </c>
      <c r="M15">
        <v>1</v>
      </c>
      <c r="N15" s="15"/>
    </row>
    <row r="16" spans="1:14">
      <c r="A16" s="7" t="s">
        <v>55</v>
      </c>
      <c r="B16">
        <v>1</v>
      </c>
      <c r="C16" s="9">
        <v>1</v>
      </c>
      <c r="D16" t="s">
        <v>56</v>
      </c>
      <c r="E16">
        <v>1</v>
      </c>
      <c r="G16">
        <v>1</v>
      </c>
      <c r="H16">
        <v>1</v>
      </c>
      <c r="J16">
        <v>1</v>
      </c>
      <c r="L16">
        <v>1</v>
      </c>
      <c r="M16">
        <v>1</v>
      </c>
      <c r="N16" s="15" t="s">
        <v>57</v>
      </c>
    </row>
    <row r="17" spans="1:14">
      <c r="A17" s="7" t="s">
        <v>58</v>
      </c>
      <c r="B17">
        <v>1</v>
      </c>
      <c r="C17" s="9">
        <v>1</v>
      </c>
      <c r="D17" t="s">
        <v>59</v>
      </c>
      <c r="E17">
        <v>1</v>
      </c>
      <c r="G17">
        <v>1</v>
      </c>
      <c r="H17">
        <v>1</v>
      </c>
      <c r="J17">
        <v>1</v>
      </c>
      <c r="L17">
        <v>1</v>
      </c>
      <c r="M17">
        <v>1</v>
      </c>
      <c r="N17" s="15"/>
    </row>
    <row r="18" spans="1:14">
      <c r="A18" s="7" t="s">
        <v>60</v>
      </c>
      <c r="B18">
        <v>2</v>
      </c>
      <c r="C18" s="8">
        <v>90009</v>
      </c>
      <c r="D18" s="3" t="s">
        <v>61</v>
      </c>
      <c r="E18">
        <v>1</v>
      </c>
      <c r="F18" t="s">
        <v>62</v>
      </c>
      <c r="G18">
        <v>1</v>
      </c>
      <c r="H18">
        <v>1</v>
      </c>
      <c r="J18">
        <v>1</v>
      </c>
      <c r="L18">
        <v>1</v>
      </c>
      <c r="M18">
        <v>1</v>
      </c>
      <c r="N18" s="15"/>
    </row>
    <row r="19" spans="1:14">
      <c r="A19" s="7" t="s">
        <v>63</v>
      </c>
      <c r="B19">
        <v>2</v>
      </c>
      <c r="C19" s="8">
        <v>10014</v>
      </c>
      <c r="D19" t="s">
        <v>64</v>
      </c>
      <c r="E19">
        <v>1</v>
      </c>
      <c r="F19" t="s">
        <v>65</v>
      </c>
      <c r="G19">
        <v>1</v>
      </c>
      <c r="H19">
        <v>1</v>
      </c>
      <c r="J19">
        <v>1</v>
      </c>
      <c r="L19">
        <v>1</v>
      </c>
      <c r="M19">
        <v>1</v>
      </c>
      <c r="N19" s="15"/>
    </row>
    <row r="20" spans="1:14">
      <c r="A20" s="7" t="s">
        <v>66</v>
      </c>
      <c r="B20">
        <v>2</v>
      </c>
      <c r="C20" s="8">
        <v>10014</v>
      </c>
      <c r="D20" t="s">
        <v>67</v>
      </c>
      <c r="E20">
        <v>1</v>
      </c>
      <c r="F20" t="s">
        <v>65</v>
      </c>
      <c r="G20">
        <v>1</v>
      </c>
      <c r="H20">
        <v>1</v>
      </c>
      <c r="J20">
        <v>1</v>
      </c>
      <c r="L20">
        <v>1</v>
      </c>
      <c r="M20">
        <v>1</v>
      </c>
      <c r="N20" s="15"/>
    </row>
    <row r="21" spans="1:14">
      <c r="A21" s="7" t="s">
        <v>68</v>
      </c>
      <c r="B21">
        <v>2</v>
      </c>
      <c r="C21" s="10">
        <v>90018</v>
      </c>
      <c r="D21" s="3" t="s">
        <v>69</v>
      </c>
      <c r="E21">
        <v>1</v>
      </c>
      <c r="F21" t="s">
        <v>70</v>
      </c>
      <c r="G21">
        <v>1</v>
      </c>
      <c r="H21">
        <v>1</v>
      </c>
      <c r="J21">
        <v>1</v>
      </c>
      <c r="L21">
        <v>1</v>
      </c>
      <c r="M21">
        <v>1</v>
      </c>
      <c r="N21" s="15"/>
    </row>
    <row r="22" spans="1:14">
      <c r="A22" s="7" t="s">
        <v>71</v>
      </c>
      <c r="B22">
        <v>2</v>
      </c>
      <c r="C22" s="9">
        <v>10521</v>
      </c>
      <c r="D22" t="s">
        <v>72</v>
      </c>
      <c r="E22">
        <v>1</v>
      </c>
      <c r="F22" t="s">
        <v>73</v>
      </c>
      <c r="G22">
        <v>1</v>
      </c>
      <c r="H22">
        <v>1</v>
      </c>
      <c r="J22">
        <v>1</v>
      </c>
      <c r="L22">
        <v>1</v>
      </c>
      <c r="M22">
        <v>1</v>
      </c>
      <c r="N22" s="15"/>
    </row>
    <row r="23" spans="1:14">
      <c r="A23" s="7" t="s">
        <v>74</v>
      </c>
      <c r="B23">
        <v>2</v>
      </c>
      <c r="C23" s="9">
        <v>10521</v>
      </c>
      <c r="D23" t="s">
        <v>75</v>
      </c>
      <c r="E23">
        <v>1</v>
      </c>
      <c r="F23" t="s">
        <v>73</v>
      </c>
      <c r="G23">
        <v>1</v>
      </c>
      <c r="H23">
        <v>1</v>
      </c>
      <c r="J23">
        <v>1</v>
      </c>
      <c r="L23">
        <v>1</v>
      </c>
      <c r="M23">
        <v>1</v>
      </c>
      <c r="N23" s="15"/>
    </row>
    <row r="24" spans="1:14">
      <c r="A24" s="7" t="s">
        <v>76</v>
      </c>
      <c r="B24">
        <v>2</v>
      </c>
      <c r="C24" s="8">
        <v>90007</v>
      </c>
      <c r="D24" s="3" t="s">
        <v>77</v>
      </c>
      <c r="E24">
        <v>1</v>
      </c>
      <c r="F24" t="s">
        <v>62</v>
      </c>
      <c r="G24">
        <v>1</v>
      </c>
      <c r="H24">
        <v>1</v>
      </c>
      <c r="J24">
        <v>1</v>
      </c>
      <c r="L24">
        <v>1</v>
      </c>
      <c r="M24">
        <v>1</v>
      </c>
      <c r="N24" s="15"/>
    </row>
    <row r="25" spans="1:14">
      <c r="A25" s="7" t="s">
        <v>78</v>
      </c>
      <c r="B25">
        <v>2</v>
      </c>
      <c r="C25" s="9">
        <v>10508</v>
      </c>
      <c r="D25" s="3" t="s">
        <v>79</v>
      </c>
      <c r="E25">
        <v>1</v>
      </c>
      <c r="F25" t="s">
        <v>80</v>
      </c>
      <c r="G25">
        <v>1</v>
      </c>
      <c r="H25">
        <v>1</v>
      </c>
      <c r="J25">
        <v>1</v>
      </c>
      <c r="L25">
        <v>1</v>
      </c>
      <c r="M25">
        <v>1</v>
      </c>
      <c r="N25" s="15"/>
    </row>
    <row r="26" spans="1:14">
      <c r="A26" s="7" t="s">
        <v>81</v>
      </c>
      <c r="B26">
        <v>2</v>
      </c>
      <c r="C26" s="9">
        <v>10011</v>
      </c>
      <c r="D26" s="3" t="s">
        <v>82</v>
      </c>
      <c r="E26">
        <v>1</v>
      </c>
      <c r="F26" t="s">
        <v>83</v>
      </c>
      <c r="G26">
        <v>1</v>
      </c>
      <c r="H26">
        <v>1</v>
      </c>
      <c r="J26">
        <v>1</v>
      </c>
      <c r="L26">
        <v>1</v>
      </c>
      <c r="M26">
        <v>1</v>
      </c>
      <c r="N26" s="15"/>
    </row>
    <row r="27" spans="1:14">
      <c r="A27" s="7" t="s">
        <v>84</v>
      </c>
      <c r="B27">
        <v>1</v>
      </c>
      <c r="C27" s="9">
        <v>16</v>
      </c>
      <c r="D27" s="3" t="s">
        <v>85</v>
      </c>
      <c r="E27">
        <v>1</v>
      </c>
      <c r="G27">
        <v>1</v>
      </c>
      <c r="H27">
        <v>1</v>
      </c>
      <c r="J27">
        <v>1</v>
      </c>
      <c r="L27">
        <v>1</v>
      </c>
      <c r="M27">
        <v>1</v>
      </c>
      <c r="N27" s="15"/>
    </row>
    <row r="28" spans="1:14">
      <c r="A28" s="7" t="s">
        <v>86</v>
      </c>
      <c r="B28">
        <v>1</v>
      </c>
      <c r="C28" s="9">
        <v>22</v>
      </c>
      <c r="D28" s="3" t="s">
        <v>87</v>
      </c>
      <c r="E28">
        <v>1</v>
      </c>
      <c r="G28">
        <v>0</v>
      </c>
      <c r="H28">
        <v>0</v>
      </c>
      <c r="J28">
        <v>0</v>
      </c>
      <c r="L28">
        <v>0</v>
      </c>
      <c r="M28">
        <v>0</v>
      </c>
      <c r="N28" s="15" t="s">
        <v>57</v>
      </c>
    </row>
    <row r="29" spans="1:14">
      <c r="A29" s="7" t="s">
        <v>88</v>
      </c>
      <c r="B29">
        <v>1</v>
      </c>
      <c r="C29" s="11">
        <v>33</v>
      </c>
      <c r="D29" s="3" t="s">
        <v>89</v>
      </c>
      <c r="E29">
        <v>1</v>
      </c>
      <c r="G29">
        <v>1</v>
      </c>
      <c r="H29">
        <v>1</v>
      </c>
      <c r="J29">
        <v>1</v>
      </c>
      <c r="L29">
        <v>1</v>
      </c>
      <c r="M29">
        <v>1</v>
      </c>
      <c r="N29" s="15"/>
    </row>
    <row r="30" spans="1:14">
      <c r="A30" s="7" t="s">
        <v>90</v>
      </c>
      <c r="B30">
        <v>1</v>
      </c>
      <c r="C30" s="9">
        <v>27</v>
      </c>
      <c r="D30" s="3" t="s">
        <v>91</v>
      </c>
      <c r="E30">
        <v>1</v>
      </c>
      <c r="G30">
        <v>1</v>
      </c>
      <c r="H30">
        <v>1</v>
      </c>
      <c r="J30">
        <v>1</v>
      </c>
      <c r="L30">
        <v>1</v>
      </c>
      <c r="M30">
        <v>1</v>
      </c>
      <c r="N30" s="15"/>
    </row>
    <row r="31" spans="1:14">
      <c r="A31" s="7" t="s">
        <v>92</v>
      </c>
      <c r="B31">
        <v>1</v>
      </c>
      <c r="C31" s="9">
        <v>1</v>
      </c>
      <c r="D31" t="s">
        <v>93</v>
      </c>
      <c r="E31">
        <v>1</v>
      </c>
      <c r="G31">
        <v>1</v>
      </c>
      <c r="H31">
        <v>1</v>
      </c>
      <c r="J31">
        <v>1</v>
      </c>
      <c r="L31">
        <v>1</v>
      </c>
      <c r="M31">
        <v>1</v>
      </c>
      <c r="N31" s="15"/>
    </row>
    <row r="32" spans="1:14">
      <c r="A32" s="7" t="s">
        <v>94</v>
      </c>
      <c r="B32">
        <v>2</v>
      </c>
      <c r="C32" s="10">
        <v>90001</v>
      </c>
      <c r="D32" t="s">
        <v>95</v>
      </c>
      <c r="E32">
        <v>1</v>
      </c>
      <c r="F32" t="s">
        <v>62</v>
      </c>
      <c r="G32">
        <v>1</v>
      </c>
      <c r="H32">
        <v>1</v>
      </c>
      <c r="J32">
        <v>1</v>
      </c>
      <c r="L32">
        <v>1</v>
      </c>
      <c r="M32">
        <v>1</v>
      </c>
      <c r="N32" s="15"/>
    </row>
    <row r="33" spans="1:14">
      <c r="A33" s="7" t="s">
        <v>96</v>
      </c>
      <c r="B33">
        <v>2</v>
      </c>
      <c r="C33" s="10">
        <v>90001</v>
      </c>
      <c r="D33" t="s">
        <v>97</v>
      </c>
      <c r="E33">
        <v>1</v>
      </c>
      <c r="F33" t="s">
        <v>62</v>
      </c>
      <c r="G33">
        <v>1</v>
      </c>
      <c r="H33">
        <v>1</v>
      </c>
      <c r="J33">
        <v>1</v>
      </c>
      <c r="L33">
        <v>1</v>
      </c>
      <c r="M33">
        <v>1</v>
      </c>
      <c r="N33" s="15"/>
    </row>
    <row r="34" spans="1:14">
      <c r="A34" s="7" t="s">
        <v>98</v>
      </c>
      <c r="B34">
        <v>2</v>
      </c>
      <c r="C34" s="11">
        <v>10022</v>
      </c>
      <c r="D34" t="s">
        <v>99</v>
      </c>
      <c r="E34">
        <v>1</v>
      </c>
      <c r="F34" t="s">
        <v>100</v>
      </c>
      <c r="G34">
        <v>1</v>
      </c>
      <c r="H34">
        <v>1</v>
      </c>
      <c r="J34">
        <v>1</v>
      </c>
      <c r="L34">
        <v>1</v>
      </c>
      <c r="M34">
        <v>1</v>
      </c>
      <c r="N34" s="15"/>
    </row>
    <row r="35" spans="1:14">
      <c r="A35" s="7" t="s">
        <v>101</v>
      </c>
      <c r="B35">
        <v>2</v>
      </c>
      <c r="C35" s="9">
        <v>90009</v>
      </c>
      <c r="D35" t="s">
        <v>102</v>
      </c>
      <c r="E35">
        <v>1</v>
      </c>
      <c r="F35" t="s">
        <v>62</v>
      </c>
      <c r="G35">
        <v>1</v>
      </c>
      <c r="H35">
        <v>1</v>
      </c>
      <c r="J35">
        <v>1</v>
      </c>
      <c r="L35">
        <v>1</v>
      </c>
      <c r="M35">
        <v>1</v>
      </c>
      <c r="N35" s="15"/>
    </row>
    <row r="36" spans="1:14">
      <c r="A36" s="7" t="s">
        <v>103</v>
      </c>
      <c r="B36">
        <v>2</v>
      </c>
      <c r="C36" s="11">
        <v>90009</v>
      </c>
      <c r="D36" t="s">
        <v>104</v>
      </c>
      <c r="E36">
        <v>1</v>
      </c>
      <c r="F36" t="s">
        <v>62</v>
      </c>
      <c r="G36">
        <v>1</v>
      </c>
      <c r="H36">
        <v>1</v>
      </c>
      <c r="J36">
        <v>1</v>
      </c>
      <c r="L36">
        <v>1</v>
      </c>
      <c r="M36">
        <v>1</v>
      </c>
      <c r="N36" s="15"/>
    </row>
    <row r="37" spans="1:14">
      <c r="A37" s="7" t="s">
        <v>105</v>
      </c>
      <c r="B37">
        <v>2</v>
      </c>
      <c r="C37" s="9">
        <v>10031</v>
      </c>
      <c r="D37" t="s">
        <v>106</v>
      </c>
      <c r="E37">
        <v>1</v>
      </c>
      <c r="F37" t="s">
        <v>107</v>
      </c>
      <c r="G37">
        <v>1</v>
      </c>
      <c r="H37">
        <v>1</v>
      </c>
      <c r="J37">
        <v>1</v>
      </c>
      <c r="L37">
        <v>1</v>
      </c>
      <c r="M37">
        <v>1</v>
      </c>
      <c r="N37" s="15"/>
    </row>
    <row r="38" spans="1:14">
      <c r="A38" s="7" t="s">
        <v>108</v>
      </c>
      <c r="B38">
        <v>2</v>
      </c>
      <c r="C38" s="9">
        <v>10047</v>
      </c>
      <c r="D38" t="s">
        <v>109</v>
      </c>
      <c r="E38">
        <v>1</v>
      </c>
      <c r="F38" t="s">
        <v>110</v>
      </c>
      <c r="G38">
        <v>1</v>
      </c>
      <c r="H38">
        <v>1</v>
      </c>
      <c r="J38">
        <v>1</v>
      </c>
      <c r="L38">
        <v>1</v>
      </c>
      <c r="M38">
        <v>1</v>
      </c>
      <c r="N38" s="15"/>
    </row>
    <row r="39" spans="1:14">
      <c r="A39" t="s">
        <v>111</v>
      </c>
      <c r="B39">
        <v>1</v>
      </c>
      <c r="C39" s="9">
        <v>14</v>
      </c>
      <c r="D39" t="s">
        <v>112</v>
      </c>
      <c r="E39">
        <v>1</v>
      </c>
      <c r="G39">
        <v>1</v>
      </c>
      <c r="H39">
        <v>1</v>
      </c>
      <c r="J39">
        <v>1</v>
      </c>
      <c r="L39">
        <v>1</v>
      </c>
      <c r="M39">
        <v>1</v>
      </c>
      <c r="N39" s="15"/>
    </row>
    <row r="40" spans="1:14">
      <c r="A40" t="s">
        <v>113</v>
      </c>
      <c r="B40">
        <v>1</v>
      </c>
      <c r="C40" s="9">
        <v>30</v>
      </c>
      <c r="D40" t="s">
        <v>114</v>
      </c>
      <c r="E40">
        <v>1</v>
      </c>
      <c r="G40">
        <v>1</v>
      </c>
      <c r="H40">
        <v>1</v>
      </c>
      <c r="J40">
        <v>1</v>
      </c>
      <c r="L40">
        <v>1</v>
      </c>
      <c r="M40">
        <v>1</v>
      </c>
      <c r="N40" s="15"/>
    </row>
    <row r="41" spans="1:14">
      <c r="A41" t="s">
        <v>115</v>
      </c>
      <c r="B41">
        <v>1</v>
      </c>
      <c r="C41" s="9">
        <v>14</v>
      </c>
      <c r="D41" t="s">
        <v>91</v>
      </c>
      <c r="E41">
        <v>1</v>
      </c>
      <c r="G41">
        <v>1</v>
      </c>
      <c r="H41">
        <v>1</v>
      </c>
      <c r="J41">
        <v>1</v>
      </c>
      <c r="L41">
        <v>1</v>
      </c>
      <c r="M41">
        <v>1</v>
      </c>
      <c r="N41" s="15"/>
    </row>
    <row r="42" spans="1:14">
      <c r="A42" t="s">
        <v>116</v>
      </c>
      <c r="B42">
        <v>1</v>
      </c>
      <c r="C42" s="9">
        <v>1</v>
      </c>
      <c r="D42" t="s">
        <v>117</v>
      </c>
      <c r="E42">
        <v>1</v>
      </c>
      <c r="G42">
        <v>1</v>
      </c>
      <c r="H42">
        <v>1</v>
      </c>
      <c r="J42">
        <v>1</v>
      </c>
      <c r="L42">
        <v>1</v>
      </c>
      <c r="M42">
        <v>1</v>
      </c>
      <c r="N42" s="15"/>
    </row>
    <row r="43" spans="1:14">
      <c r="A43" t="s">
        <v>118</v>
      </c>
      <c r="B43">
        <v>1</v>
      </c>
      <c r="C43" s="9">
        <v>5</v>
      </c>
      <c r="D43" t="s">
        <v>119</v>
      </c>
      <c r="E43">
        <v>1</v>
      </c>
      <c r="G43">
        <v>1</v>
      </c>
      <c r="H43">
        <v>1</v>
      </c>
      <c r="J43">
        <v>1</v>
      </c>
      <c r="L43">
        <v>1</v>
      </c>
      <c r="M43">
        <v>1</v>
      </c>
      <c r="N43" s="15"/>
    </row>
    <row r="44" spans="1:14">
      <c r="A44" t="s">
        <v>120</v>
      </c>
      <c r="B44">
        <v>2</v>
      </c>
      <c r="C44" s="9">
        <v>10006</v>
      </c>
      <c r="D44" t="s">
        <v>121</v>
      </c>
      <c r="E44">
        <v>1</v>
      </c>
      <c r="F44" t="s">
        <v>122</v>
      </c>
      <c r="G44">
        <v>1</v>
      </c>
      <c r="H44">
        <v>1</v>
      </c>
      <c r="J44">
        <v>1</v>
      </c>
      <c r="L44">
        <v>1</v>
      </c>
      <c r="M44">
        <v>1</v>
      </c>
      <c r="N44" s="15"/>
    </row>
    <row r="45" spans="1:14">
      <c r="A45" t="s">
        <v>123</v>
      </c>
      <c r="B45">
        <v>1</v>
      </c>
      <c r="C45" s="11">
        <v>17</v>
      </c>
      <c r="D45" t="s">
        <v>124</v>
      </c>
      <c r="E45">
        <v>1</v>
      </c>
      <c r="G45">
        <v>1</v>
      </c>
      <c r="H45">
        <v>0</v>
      </c>
      <c r="J45">
        <v>1</v>
      </c>
      <c r="L45">
        <v>1</v>
      </c>
      <c r="M45">
        <v>1</v>
      </c>
      <c r="N45" s="15"/>
    </row>
    <row r="46" spans="1:14">
      <c r="A46" t="s">
        <v>125</v>
      </c>
      <c r="B46">
        <v>2</v>
      </c>
      <c r="C46" s="9">
        <v>1</v>
      </c>
      <c r="E46">
        <v>1</v>
      </c>
      <c r="F46" t="s">
        <v>126</v>
      </c>
      <c r="G46">
        <v>0</v>
      </c>
      <c r="H46">
        <v>0</v>
      </c>
      <c r="J46">
        <v>0</v>
      </c>
      <c r="L46">
        <v>0</v>
      </c>
      <c r="M46">
        <v>0</v>
      </c>
      <c r="N46" s="15" t="s">
        <v>57</v>
      </c>
    </row>
    <row r="47" spans="1:14">
      <c r="A47" t="s">
        <v>127</v>
      </c>
      <c r="B47">
        <v>1</v>
      </c>
      <c r="C47" s="9">
        <v>21</v>
      </c>
      <c r="D47" t="s">
        <v>128</v>
      </c>
      <c r="E47">
        <v>1</v>
      </c>
      <c r="G47">
        <v>1</v>
      </c>
      <c r="H47">
        <v>0</v>
      </c>
      <c r="J47">
        <v>1</v>
      </c>
      <c r="L47">
        <v>1</v>
      </c>
      <c r="M47">
        <v>1</v>
      </c>
      <c r="N47" s="15"/>
    </row>
    <row r="48" spans="1:14">
      <c r="A48" t="s">
        <v>129</v>
      </c>
      <c r="B48">
        <v>1</v>
      </c>
      <c r="C48" s="9">
        <v>15</v>
      </c>
      <c r="D48" t="s">
        <v>130</v>
      </c>
      <c r="E48">
        <v>1</v>
      </c>
      <c r="G48">
        <v>1</v>
      </c>
      <c r="H48">
        <v>1</v>
      </c>
      <c r="J48">
        <v>1</v>
      </c>
      <c r="L48">
        <v>1</v>
      </c>
      <c r="M48">
        <v>1</v>
      </c>
      <c r="N48" s="15"/>
    </row>
    <row r="49" spans="1:14">
      <c r="A49" t="s">
        <v>131</v>
      </c>
      <c r="B49">
        <v>2</v>
      </c>
      <c r="C49" s="9">
        <v>11034</v>
      </c>
      <c r="D49" t="s">
        <v>132</v>
      </c>
      <c r="E49">
        <v>1</v>
      </c>
      <c r="F49" t="s">
        <v>133</v>
      </c>
      <c r="G49">
        <v>1</v>
      </c>
      <c r="H49">
        <v>1</v>
      </c>
      <c r="J49">
        <v>1</v>
      </c>
      <c r="L49">
        <v>1</v>
      </c>
      <c r="M49">
        <v>1</v>
      </c>
      <c r="N49" s="15"/>
    </row>
    <row r="50" spans="1:14">
      <c r="A50" t="s">
        <v>134</v>
      </c>
      <c r="B50">
        <v>1</v>
      </c>
      <c r="C50" s="9">
        <v>30</v>
      </c>
      <c r="D50" t="s">
        <v>135</v>
      </c>
      <c r="E50">
        <v>1</v>
      </c>
      <c r="G50">
        <v>1</v>
      </c>
      <c r="H50">
        <v>1</v>
      </c>
      <c r="J50">
        <v>1</v>
      </c>
      <c r="L50">
        <v>1</v>
      </c>
      <c r="M50">
        <v>1</v>
      </c>
      <c r="N50" s="15"/>
    </row>
    <row r="51" spans="1:14">
      <c r="A51" t="s">
        <v>136</v>
      </c>
      <c r="B51">
        <v>2</v>
      </c>
      <c r="C51" s="11">
        <v>10058</v>
      </c>
      <c r="D51" t="s">
        <v>137</v>
      </c>
      <c r="E51">
        <v>1</v>
      </c>
      <c r="F51" t="s">
        <v>138</v>
      </c>
      <c r="G51">
        <v>1</v>
      </c>
      <c r="H51">
        <v>0</v>
      </c>
      <c r="J51">
        <v>1</v>
      </c>
      <c r="L51">
        <v>1</v>
      </c>
      <c r="M51">
        <v>1</v>
      </c>
      <c r="N51" s="15"/>
    </row>
    <row r="52" spans="1:14">
      <c r="A52" t="s">
        <v>139</v>
      </c>
      <c r="B52">
        <v>1</v>
      </c>
      <c r="C52" s="9">
        <v>10</v>
      </c>
      <c r="D52" t="s">
        <v>140</v>
      </c>
      <c r="E52">
        <v>1</v>
      </c>
      <c r="G52">
        <v>1</v>
      </c>
      <c r="H52">
        <v>1</v>
      </c>
      <c r="J52">
        <v>1</v>
      </c>
      <c r="L52">
        <v>1</v>
      </c>
      <c r="M52">
        <v>1</v>
      </c>
      <c r="N52" s="15"/>
    </row>
    <row r="53" spans="1:14">
      <c r="A53" t="s">
        <v>141</v>
      </c>
      <c r="B53">
        <v>1</v>
      </c>
      <c r="C53" s="9">
        <v>1</v>
      </c>
      <c r="D53" t="s">
        <v>142</v>
      </c>
      <c r="E53">
        <v>1</v>
      </c>
      <c r="G53">
        <v>1</v>
      </c>
      <c r="H53">
        <v>1</v>
      </c>
      <c r="J53">
        <v>1</v>
      </c>
      <c r="L53">
        <v>1</v>
      </c>
      <c r="M53">
        <v>1</v>
      </c>
      <c r="N53" s="15"/>
    </row>
    <row r="54" spans="1:14">
      <c r="A54" t="s">
        <v>143</v>
      </c>
      <c r="B54">
        <v>1</v>
      </c>
      <c r="C54" s="9">
        <v>1</v>
      </c>
      <c r="D54" t="s">
        <v>144</v>
      </c>
      <c r="E54">
        <v>1</v>
      </c>
      <c r="G54">
        <v>1</v>
      </c>
      <c r="H54">
        <v>1</v>
      </c>
      <c r="J54">
        <v>1</v>
      </c>
      <c r="L54">
        <v>1</v>
      </c>
      <c r="M54">
        <v>1</v>
      </c>
      <c r="N54" s="15"/>
    </row>
    <row r="55" spans="1:14">
      <c r="A55" t="s">
        <v>145</v>
      </c>
      <c r="B55">
        <v>2</v>
      </c>
      <c r="C55" s="9">
        <v>1029001</v>
      </c>
      <c r="D55" t="s">
        <v>146</v>
      </c>
      <c r="E55">
        <v>1</v>
      </c>
      <c r="F55" t="s">
        <v>147</v>
      </c>
      <c r="G55">
        <v>1</v>
      </c>
      <c r="H55">
        <v>0</v>
      </c>
      <c r="J55">
        <v>1</v>
      </c>
      <c r="L55">
        <v>1</v>
      </c>
      <c r="M55">
        <v>1</v>
      </c>
      <c r="N55" s="15"/>
    </row>
    <row r="56" s="1" customFormat="1" spans="1:14">
      <c r="A56" s="1" t="s">
        <v>148</v>
      </c>
      <c r="B56" s="1">
        <v>2</v>
      </c>
      <c r="C56" s="12">
        <v>1029001</v>
      </c>
      <c r="D56" s="13" t="s">
        <v>149</v>
      </c>
      <c r="E56" s="1">
        <v>1</v>
      </c>
      <c r="F56" s="1" t="s">
        <v>147</v>
      </c>
      <c r="G56" s="1">
        <v>1</v>
      </c>
      <c r="H56" s="1">
        <v>0</v>
      </c>
      <c r="J56" s="1">
        <v>1</v>
      </c>
      <c r="L56" s="1">
        <v>1</v>
      </c>
      <c r="M56" s="16">
        <v>1</v>
      </c>
      <c r="N56" s="17"/>
    </row>
    <row r="57" s="1" customFormat="1" spans="1:14">
      <c r="A57" s="1" t="s">
        <v>150</v>
      </c>
      <c r="B57" s="1">
        <v>2</v>
      </c>
      <c r="C57" s="12">
        <v>1029001</v>
      </c>
      <c r="D57" s="13" t="s">
        <v>151</v>
      </c>
      <c r="E57" s="1">
        <v>1</v>
      </c>
      <c r="F57" s="1" t="s">
        <v>147</v>
      </c>
      <c r="G57" s="1">
        <v>1</v>
      </c>
      <c r="H57" s="1">
        <v>0</v>
      </c>
      <c r="J57" s="1">
        <v>1</v>
      </c>
      <c r="L57" s="1">
        <v>1</v>
      </c>
      <c r="M57" s="16">
        <v>1</v>
      </c>
      <c r="N57" s="17"/>
    </row>
    <row r="58" s="1" customFormat="1" spans="1:14">
      <c r="A58" s="1" t="s">
        <v>152</v>
      </c>
      <c r="B58" s="1">
        <v>2</v>
      </c>
      <c r="C58" s="12">
        <v>1029001</v>
      </c>
      <c r="D58" s="13" t="s">
        <v>153</v>
      </c>
      <c r="E58" s="1">
        <v>1</v>
      </c>
      <c r="F58" s="1" t="s">
        <v>147</v>
      </c>
      <c r="G58" s="1">
        <v>1</v>
      </c>
      <c r="H58" s="1">
        <v>0</v>
      </c>
      <c r="J58" s="1">
        <v>1</v>
      </c>
      <c r="L58" s="1">
        <v>1</v>
      </c>
      <c r="M58" s="16">
        <v>1</v>
      </c>
      <c r="N58" s="17"/>
    </row>
    <row r="59" s="1" customFormat="1" spans="1:14">
      <c r="A59" s="1" t="s">
        <v>154</v>
      </c>
      <c r="B59" s="1">
        <v>2</v>
      </c>
      <c r="C59" s="12">
        <v>1029001</v>
      </c>
      <c r="D59" s="13" t="s">
        <v>155</v>
      </c>
      <c r="E59" s="1">
        <v>1</v>
      </c>
      <c r="F59" s="1" t="s">
        <v>147</v>
      </c>
      <c r="G59" s="1">
        <v>1</v>
      </c>
      <c r="H59" s="1">
        <v>0</v>
      </c>
      <c r="J59" s="1">
        <v>1</v>
      </c>
      <c r="L59" s="1">
        <v>1</v>
      </c>
      <c r="M59" s="16">
        <v>1</v>
      </c>
      <c r="N59" s="17"/>
    </row>
    <row r="60" s="1" customFormat="1" spans="1:14">
      <c r="A60" s="1" t="s">
        <v>156</v>
      </c>
      <c r="B60" s="1">
        <v>2</v>
      </c>
      <c r="C60" s="12">
        <v>1029001</v>
      </c>
      <c r="D60" s="13" t="s">
        <v>157</v>
      </c>
      <c r="E60" s="1">
        <v>1</v>
      </c>
      <c r="F60" s="1" t="s">
        <v>147</v>
      </c>
      <c r="G60" s="1">
        <v>1</v>
      </c>
      <c r="H60" s="1">
        <v>0</v>
      </c>
      <c r="J60" s="1">
        <v>1</v>
      </c>
      <c r="L60" s="1">
        <v>1</v>
      </c>
      <c r="M60" s="16">
        <v>1</v>
      </c>
      <c r="N60" s="17"/>
    </row>
    <row r="61" s="1" customFormat="1" spans="1:14">
      <c r="A61" s="1" t="s">
        <v>158</v>
      </c>
      <c r="B61" s="1">
        <v>1</v>
      </c>
      <c r="C61" s="12" t="s">
        <v>159</v>
      </c>
      <c r="D61" s="13" t="s">
        <v>160</v>
      </c>
      <c r="E61" s="1">
        <v>1</v>
      </c>
      <c r="F61" s="1" t="s">
        <v>161</v>
      </c>
      <c r="G61" s="1">
        <v>1</v>
      </c>
      <c r="H61" s="1">
        <v>0</v>
      </c>
      <c r="J61" s="1">
        <v>1</v>
      </c>
      <c r="L61" s="1">
        <v>1</v>
      </c>
      <c r="M61" s="16">
        <v>1</v>
      </c>
      <c r="N61" s="17"/>
    </row>
    <row r="62" spans="1:13">
      <c r="A62" t="s">
        <v>162</v>
      </c>
      <c r="B62">
        <v>2</v>
      </c>
      <c r="C62" s="14">
        <v>1029001</v>
      </c>
      <c r="D62" t="s">
        <v>163</v>
      </c>
      <c r="E62">
        <v>1</v>
      </c>
      <c r="F62" t="s">
        <v>147</v>
      </c>
      <c r="G62">
        <v>0</v>
      </c>
      <c r="H62">
        <v>0</v>
      </c>
      <c r="J62">
        <v>0</v>
      </c>
      <c r="L62">
        <v>0</v>
      </c>
      <c r="M62">
        <v>0</v>
      </c>
    </row>
    <row r="63" spans="1:13">
      <c r="A63" t="s">
        <v>164</v>
      </c>
      <c r="B63">
        <v>2</v>
      </c>
      <c r="C63" s="14">
        <v>1029001</v>
      </c>
      <c r="D63" t="s">
        <v>165</v>
      </c>
      <c r="E63">
        <v>1</v>
      </c>
      <c r="F63" t="s">
        <v>147</v>
      </c>
      <c r="G63">
        <v>0</v>
      </c>
      <c r="H63">
        <v>0</v>
      </c>
      <c r="J63">
        <v>0</v>
      </c>
      <c r="L63">
        <v>0</v>
      </c>
      <c r="M63">
        <v>0</v>
      </c>
    </row>
    <row r="64" spans="1:14">
      <c r="A64" t="s">
        <v>166</v>
      </c>
      <c r="B64">
        <v>2</v>
      </c>
      <c r="C64" s="9">
        <v>90019</v>
      </c>
      <c r="D64" t="s">
        <v>167</v>
      </c>
      <c r="E64">
        <v>1</v>
      </c>
      <c r="F64" t="s">
        <v>168</v>
      </c>
      <c r="G64">
        <v>1</v>
      </c>
      <c r="H64">
        <v>0</v>
      </c>
      <c r="I64">
        <v>1.3</v>
      </c>
      <c r="J64">
        <v>1</v>
      </c>
      <c r="L64">
        <v>1</v>
      </c>
      <c r="M64">
        <v>1</v>
      </c>
      <c r="N64" s="15"/>
    </row>
    <row r="65" s="1" customFormat="1" spans="1:14">
      <c r="A65" s="1" t="s">
        <v>169</v>
      </c>
      <c r="B65" s="1">
        <v>2</v>
      </c>
      <c r="C65" s="12">
        <v>90019</v>
      </c>
      <c r="D65" s="13" t="s">
        <v>170</v>
      </c>
      <c r="E65" s="1">
        <v>1</v>
      </c>
      <c r="F65" s="1" t="s">
        <v>168</v>
      </c>
      <c r="G65" s="1">
        <v>1</v>
      </c>
      <c r="H65" s="1">
        <v>0</v>
      </c>
      <c r="I65" s="1">
        <v>1.3</v>
      </c>
      <c r="J65" s="1">
        <v>1</v>
      </c>
      <c r="L65" s="1">
        <v>1</v>
      </c>
      <c r="M65" s="16">
        <v>1</v>
      </c>
      <c r="N65" s="17"/>
    </row>
    <row r="66" spans="1:14">
      <c r="A66" t="s">
        <v>171</v>
      </c>
      <c r="B66">
        <v>2</v>
      </c>
      <c r="C66" s="9">
        <v>10096</v>
      </c>
      <c r="D66" t="s">
        <v>172</v>
      </c>
      <c r="E66">
        <v>1</v>
      </c>
      <c r="F66" t="s">
        <v>173</v>
      </c>
      <c r="G66">
        <v>1</v>
      </c>
      <c r="H66">
        <v>0</v>
      </c>
      <c r="J66">
        <v>1</v>
      </c>
      <c r="L66">
        <v>1</v>
      </c>
      <c r="M66">
        <v>1</v>
      </c>
      <c r="N66" s="15"/>
    </row>
    <row r="67" spans="1:14">
      <c r="A67" t="s">
        <v>174</v>
      </c>
      <c r="B67">
        <v>1</v>
      </c>
      <c r="C67" s="9">
        <v>1</v>
      </c>
      <c r="D67" t="s">
        <v>175</v>
      </c>
      <c r="E67">
        <v>1</v>
      </c>
      <c r="G67">
        <v>1</v>
      </c>
      <c r="H67">
        <v>1</v>
      </c>
      <c r="J67">
        <v>1</v>
      </c>
      <c r="L67">
        <v>1</v>
      </c>
      <c r="M67">
        <v>1</v>
      </c>
      <c r="N67" s="15"/>
    </row>
    <row r="68" spans="1:14">
      <c r="A68" t="s">
        <v>176</v>
      </c>
      <c r="B68">
        <v>1</v>
      </c>
      <c r="C68" s="9">
        <v>10</v>
      </c>
      <c r="D68" t="s">
        <v>177</v>
      </c>
      <c r="E68">
        <v>1</v>
      </c>
      <c r="G68">
        <v>1</v>
      </c>
      <c r="H68">
        <v>1</v>
      </c>
      <c r="J68">
        <v>1</v>
      </c>
      <c r="L68">
        <v>1</v>
      </c>
      <c r="M68">
        <v>1</v>
      </c>
      <c r="N68" s="15"/>
    </row>
    <row r="69" spans="1:14">
      <c r="A69" t="s">
        <v>178</v>
      </c>
      <c r="B69">
        <v>2</v>
      </c>
      <c r="C69" s="9">
        <v>10521</v>
      </c>
      <c r="D69" t="s">
        <v>179</v>
      </c>
      <c r="E69">
        <v>1</v>
      </c>
      <c r="F69" t="s">
        <v>73</v>
      </c>
      <c r="G69">
        <v>1</v>
      </c>
      <c r="H69">
        <v>1</v>
      </c>
      <c r="J69">
        <v>1</v>
      </c>
      <c r="L69">
        <v>1</v>
      </c>
      <c r="M69">
        <v>1</v>
      </c>
      <c r="N69" s="15"/>
    </row>
    <row r="70" spans="1:14">
      <c r="A70" t="s">
        <v>180</v>
      </c>
      <c r="B70">
        <v>1</v>
      </c>
      <c r="C70" s="9">
        <v>40</v>
      </c>
      <c r="D70" t="s">
        <v>181</v>
      </c>
      <c r="E70">
        <v>1</v>
      </c>
      <c r="G70">
        <v>1</v>
      </c>
      <c r="H70">
        <v>0</v>
      </c>
      <c r="J70">
        <v>1</v>
      </c>
      <c r="L70">
        <v>1</v>
      </c>
      <c r="M70">
        <v>1</v>
      </c>
      <c r="N70" s="15"/>
    </row>
    <row r="71" spans="1:14">
      <c r="A71" t="s">
        <v>182</v>
      </c>
      <c r="B71">
        <v>1</v>
      </c>
      <c r="C71" s="9">
        <v>14</v>
      </c>
      <c r="D71" t="s">
        <v>183</v>
      </c>
      <c r="E71">
        <v>1</v>
      </c>
      <c r="G71">
        <v>1</v>
      </c>
      <c r="H71">
        <v>1</v>
      </c>
      <c r="J71">
        <v>1</v>
      </c>
      <c r="L71">
        <v>1</v>
      </c>
      <c r="M71">
        <v>1</v>
      </c>
      <c r="N71" s="15"/>
    </row>
    <row r="72" spans="1:14">
      <c r="A72" t="s">
        <v>184</v>
      </c>
      <c r="B72">
        <v>2</v>
      </c>
      <c r="C72" s="11">
        <v>10521</v>
      </c>
      <c r="D72" t="s">
        <v>185</v>
      </c>
      <c r="E72">
        <v>1</v>
      </c>
      <c r="F72" t="s">
        <v>186</v>
      </c>
      <c r="G72">
        <v>1</v>
      </c>
      <c r="H72">
        <v>1</v>
      </c>
      <c r="J72">
        <v>1</v>
      </c>
      <c r="L72">
        <v>1</v>
      </c>
      <c r="M72">
        <v>1</v>
      </c>
      <c r="N72" s="15"/>
    </row>
    <row r="73" spans="1:14">
      <c r="A73" t="s">
        <v>187</v>
      </c>
      <c r="B73">
        <v>1</v>
      </c>
      <c r="C73" s="9">
        <v>1</v>
      </c>
      <c r="D73" t="s">
        <v>188</v>
      </c>
      <c r="E73">
        <v>1</v>
      </c>
      <c r="G73">
        <v>1</v>
      </c>
      <c r="H73">
        <v>0</v>
      </c>
      <c r="J73">
        <v>1</v>
      </c>
      <c r="L73">
        <v>1</v>
      </c>
      <c r="M73">
        <v>1</v>
      </c>
      <c r="N73" s="15"/>
    </row>
    <row r="74" spans="1:14">
      <c r="A74" t="s">
        <v>189</v>
      </c>
      <c r="B74">
        <v>1</v>
      </c>
      <c r="C74" s="9">
        <v>1</v>
      </c>
      <c r="D74" t="s">
        <v>190</v>
      </c>
      <c r="E74">
        <v>1</v>
      </c>
      <c r="G74">
        <v>1</v>
      </c>
      <c r="H74">
        <v>0</v>
      </c>
      <c r="J74">
        <v>1</v>
      </c>
      <c r="L74">
        <v>1</v>
      </c>
      <c r="M74">
        <v>1</v>
      </c>
      <c r="N74" s="15"/>
    </row>
    <row r="75" spans="1:14">
      <c r="A75" t="s">
        <v>191</v>
      </c>
      <c r="B75">
        <v>1</v>
      </c>
      <c r="C75" s="9">
        <v>70</v>
      </c>
      <c r="D75" t="s">
        <v>192</v>
      </c>
      <c r="E75">
        <v>1</v>
      </c>
      <c r="G75">
        <v>1</v>
      </c>
      <c r="H75">
        <v>0</v>
      </c>
      <c r="J75">
        <v>1</v>
      </c>
      <c r="L75">
        <v>1</v>
      </c>
      <c r="M75">
        <v>1</v>
      </c>
      <c r="N75" s="15"/>
    </row>
    <row r="76" spans="1:14">
      <c r="A76" t="s">
        <v>193</v>
      </c>
      <c r="B76">
        <v>1</v>
      </c>
      <c r="C76" s="9">
        <v>30</v>
      </c>
      <c r="D76" t="s">
        <v>194</v>
      </c>
      <c r="E76">
        <v>1</v>
      </c>
      <c r="F76" t="s">
        <v>195</v>
      </c>
      <c r="G76">
        <v>1</v>
      </c>
      <c r="H76">
        <v>0</v>
      </c>
      <c r="I76">
        <v>1.1</v>
      </c>
      <c r="J76">
        <v>1</v>
      </c>
      <c r="L76">
        <v>1</v>
      </c>
      <c r="M76">
        <v>1</v>
      </c>
      <c r="N76" s="15"/>
    </row>
    <row r="77" spans="1:14">
      <c r="A77" t="s">
        <v>196</v>
      </c>
      <c r="B77">
        <v>2</v>
      </c>
      <c r="C77" s="9">
        <v>10058</v>
      </c>
      <c r="D77" t="s">
        <v>197</v>
      </c>
      <c r="E77">
        <v>1</v>
      </c>
      <c r="F77" t="s">
        <v>138</v>
      </c>
      <c r="G77">
        <v>1</v>
      </c>
      <c r="H77">
        <v>1</v>
      </c>
      <c r="J77">
        <v>1</v>
      </c>
      <c r="L77">
        <v>1</v>
      </c>
      <c r="M77">
        <v>1</v>
      </c>
      <c r="N77" s="15"/>
    </row>
    <row r="78" spans="1:14">
      <c r="A78" s="7" t="s">
        <v>198</v>
      </c>
      <c r="B78">
        <v>1</v>
      </c>
      <c r="C78" s="9">
        <v>1</v>
      </c>
      <c r="D78" s="3" t="s">
        <v>199</v>
      </c>
      <c r="E78">
        <v>1</v>
      </c>
      <c r="G78">
        <v>1</v>
      </c>
      <c r="H78">
        <v>1</v>
      </c>
      <c r="J78">
        <v>1</v>
      </c>
      <c r="L78">
        <v>1</v>
      </c>
      <c r="M78">
        <v>1</v>
      </c>
      <c r="N78" s="15"/>
    </row>
    <row r="79" spans="1:14">
      <c r="A79" t="s">
        <v>200</v>
      </c>
      <c r="B79">
        <v>1</v>
      </c>
      <c r="C79" s="9">
        <v>60</v>
      </c>
      <c r="D79" t="s">
        <v>201</v>
      </c>
      <c r="E79">
        <v>1</v>
      </c>
      <c r="F79" t="s">
        <v>202</v>
      </c>
      <c r="G79">
        <v>1</v>
      </c>
      <c r="H79">
        <v>1</v>
      </c>
      <c r="J79">
        <v>1</v>
      </c>
      <c r="L79">
        <v>1</v>
      </c>
      <c r="M79">
        <v>1</v>
      </c>
      <c r="N79" s="15"/>
    </row>
    <row r="80" spans="1:14">
      <c r="A80" t="s">
        <v>203</v>
      </c>
      <c r="B80">
        <v>1</v>
      </c>
      <c r="C80" s="9">
        <v>35</v>
      </c>
      <c r="D80" t="s">
        <v>204</v>
      </c>
      <c r="E80">
        <v>1</v>
      </c>
      <c r="G80">
        <v>1</v>
      </c>
      <c r="H80">
        <v>1</v>
      </c>
      <c r="J80">
        <v>1</v>
      </c>
      <c r="L80">
        <v>1</v>
      </c>
      <c r="M80">
        <v>1</v>
      </c>
      <c r="N80" s="15"/>
    </row>
    <row r="81" spans="1:14">
      <c r="A81" t="s">
        <v>205</v>
      </c>
      <c r="B81">
        <v>1</v>
      </c>
      <c r="C81" s="9">
        <v>30</v>
      </c>
      <c r="D81" t="s">
        <v>206</v>
      </c>
      <c r="E81">
        <v>1</v>
      </c>
      <c r="G81">
        <v>0</v>
      </c>
      <c r="H81">
        <v>1</v>
      </c>
      <c r="J81">
        <v>0</v>
      </c>
      <c r="L81">
        <v>0</v>
      </c>
      <c r="M81">
        <v>0</v>
      </c>
      <c r="N81" s="15" t="s">
        <v>57</v>
      </c>
    </row>
    <row r="82" spans="1:14">
      <c r="A82" t="s">
        <v>207</v>
      </c>
      <c r="B82">
        <v>1</v>
      </c>
      <c r="C82" s="9">
        <v>30</v>
      </c>
      <c r="D82" t="s">
        <v>208</v>
      </c>
      <c r="E82">
        <v>1</v>
      </c>
      <c r="G82">
        <v>1</v>
      </c>
      <c r="H82">
        <v>1</v>
      </c>
      <c r="J82">
        <v>1</v>
      </c>
      <c r="L82">
        <v>1</v>
      </c>
      <c r="M82">
        <v>1</v>
      </c>
      <c r="N82" s="15"/>
    </row>
    <row r="83" spans="1:14">
      <c r="A83" t="s">
        <v>209</v>
      </c>
      <c r="B83">
        <v>1</v>
      </c>
      <c r="C83" s="9">
        <v>45</v>
      </c>
      <c r="D83" t="s">
        <v>210</v>
      </c>
      <c r="E83">
        <v>1</v>
      </c>
      <c r="G83">
        <v>1</v>
      </c>
      <c r="H83">
        <v>1</v>
      </c>
      <c r="J83">
        <v>1</v>
      </c>
      <c r="L83">
        <v>1</v>
      </c>
      <c r="M83">
        <v>1</v>
      </c>
      <c r="N83" s="15"/>
    </row>
    <row r="84" spans="1:14">
      <c r="A84" t="s">
        <v>211</v>
      </c>
      <c r="B84">
        <v>1</v>
      </c>
      <c r="C84" s="9">
        <v>60</v>
      </c>
      <c r="D84" t="s">
        <v>212</v>
      </c>
      <c r="E84">
        <v>1</v>
      </c>
      <c r="G84">
        <v>0</v>
      </c>
      <c r="H84">
        <v>1</v>
      </c>
      <c r="J84">
        <v>0</v>
      </c>
      <c r="L84">
        <v>0</v>
      </c>
      <c r="M84">
        <v>0</v>
      </c>
      <c r="N84" s="15" t="s">
        <v>57</v>
      </c>
    </row>
    <row r="85" spans="1:14">
      <c r="A85" t="s">
        <v>213</v>
      </c>
      <c r="B85">
        <v>1</v>
      </c>
      <c r="C85" s="9">
        <v>1</v>
      </c>
      <c r="D85" t="s">
        <v>214</v>
      </c>
      <c r="E85">
        <v>1</v>
      </c>
      <c r="G85">
        <v>1</v>
      </c>
      <c r="H85">
        <v>1</v>
      </c>
      <c r="J85">
        <v>1</v>
      </c>
      <c r="L85">
        <v>1</v>
      </c>
      <c r="M85">
        <v>1</v>
      </c>
      <c r="N85" s="15"/>
    </row>
    <row r="86" spans="1:14">
      <c r="A86" t="s">
        <v>215</v>
      </c>
      <c r="B86">
        <v>1</v>
      </c>
      <c r="C86" s="9">
        <v>1</v>
      </c>
      <c r="D86" t="s">
        <v>216</v>
      </c>
      <c r="E86">
        <v>1</v>
      </c>
      <c r="G86">
        <v>1</v>
      </c>
      <c r="H86">
        <v>1</v>
      </c>
      <c r="I86">
        <v>1.5</v>
      </c>
      <c r="J86">
        <v>1</v>
      </c>
      <c r="L86">
        <v>1</v>
      </c>
      <c r="M86">
        <v>1</v>
      </c>
      <c r="N86" s="15"/>
    </row>
    <row r="87" spans="1:14">
      <c r="A87" t="s">
        <v>217</v>
      </c>
      <c r="B87">
        <v>1</v>
      </c>
      <c r="C87" s="9">
        <v>20</v>
      </c>
      <c r="D87" t="s">
        <v>218</v>
      </c>
      <c r="E87">
        <v>1</v>
      </c>
      <c r="G87">
        <v>1</v>
      </c>
      <c r="H87">
        <v>1</v>
      </c>
      <c r="I87">
        <v>1.5</v>
      </c>
      <c r="J87">
        <v>1</v>
      </c>
      <c r="L87">
        <v>1</v>
      </c>
      <c r="M87">
        <v>1</v>
      </c>
      <c r="N87" s="15"/>
    </row>
    <row r="88" spans="1:14">
      <c r="A88" t="s">
        <v>219</v>
      </c>
      <c r="B88">
        <v>1</v>
      </c>
      <c r="C88" s="9">
        <v>20</v>
      </c>
      <c r="D88" t="s">
        <v>220</v>
      </c>
      <c r="E88">
        <v>1</v>
      </c>
      <c r="G88">
        <v>1</v>
      </c>
      <c r="H88">
        <v>1</v>
      </c>
      <c r="I88">
        <v>1.5</v>
      </c>
      <c r="J88">
        <v>1</v>
      </c>
      <c r="L88">
        <v>1</v>
      </c>
      <c r="M88">
        <v>1</v>
      </c>
      <c r="N88" s="15"/>
    </row>
    <row r="89" spans="1:14">
      <c r="A89" t="s">
        <v>221</v>
      </c>
      <c r="B89">
        <v>1</v>
      </c>
      <c r="C89" s="9">
        <v>60</v>
      </c>
      <c r="D89" t="s">
        <v>222</v>
      </c>
      <c r="E89">
        <v>1</v>
      </c>
      <c r="F89" t="s">
        <v>195</v>
      </c>
      <c r="G89">
        <v>1</v>
      </c>
      <c r="H89">
        <v>1</v>
      </c>
      <c r="J89">
        <v>1</v>
      </c>
      <c r="L89">
        <v>1</v>
      </c>
      <c r="M89">
        <v>1</v>
      </c>
      <c r="N89" s="15"/>
    </row>
    <row r="90" spans="1:14">
      <c r="A90" t="s">
        <v>223</v>
      </c>
      <c r="B90">
        <v>1</v>
      </c>
      <c r="C90" s="9">
        <v>100</v>
      </c>
      <c r="D90" t="s">
        <v>224</v>
      </c>
      <c r="E90">
        <v>1</v>
      </c>
      <c r="F90" t="s">
        <v>195</v>
      </c>
      <c r="G90">
        <v>0</v>
      </c>
      <c r="H90">
        <v>0</v>
      </c>
      <c r="J90">
        <v>0</v>
      </c>
      <c r="L90">
        <v>0</v>
      </c>
      <c r="M90">
        <v>0</v>
      </c>
      <c r="N90" s="15" t="s">
        <v>57</v>
      </c>
    </row>
    <row r="91" spans="1:14">
      <c r="A91" t="s">
        <v>225</v>
      </c>
      <c r="B91">
        <v>1</v>
      </c>
      <c r="C91" s="9">
        <v>60</v>
      </c>
      <c r="D91" t="s">
        <v>226</v>
      </c>
      <c r="E91">
        <v>1</v>
      </c>
      <c r="F91" t="s">
        <v>195</v>
      </c>
      <c r="G91">
        <v>1</v>
      </c>
      <c r="H91">
        <v>1</v>
      </c>
      <c r="J91">
        <v>1</v>
      </c>
      <c r="L91">
        <v>1</v>
      </c>
      <c r="M91">
        <v>1</v>
      </c>
      <c r="N91" s="15"/>
    </row>
    <row r="92" spans="1:14">
      <c r="A92" t="s">
        <v>227</v>
      </c>
      <c r="B92">
        <v>1</v>
      </c>
      <c r="C92" s="9">
        <v>1</v>
      </c>
      <c r="D92" t="s">
        <v>228</v>
      </c>
      <c r="E92">
        <v>1</v>
      </c>
      <c r="G92">
        <v>1</v>
      </c>
      <c r="H92">
        <v>1</v>
      </c>
      <c r="I92">
        <v>1.6</v>
      </c>
      <c r="J92">
        <v>1</v>
      </c>
      <c r="L92">
        <v>1</v>
      </c>
      <c r="M92">
        <v>1</v>
      </c>
      <c r="N92" s="15"/>
    </row>
    <row r="93" spans="1:14">
      <c r="A93" t="s">
        <v>229</v>
      </c>
      <c r="B93">
        <v>1</v>
      </c>
      <c r="C93" s="9">
        <v>13</v>
      </c>
      <c r="D93" t="s">
        <v>230</v>
      </c>
      <c r="E93">
        <v>1</v>
      </c>
      <c r="G93">
        <v>1</v>
      </c>
      <c r="H93">
        <v>1</v>
      </c>
      <c r="J93">
        <v>1</v>
      </c>
      <c r="L93">
        <v>1</v>
      </c>
      <c r="M93">
        <v>1</v>
      </c>
      <c r="N93" s="15"/>
    </row>
    <row r="94" spans="1:14">
      <c r="A94" t="s">
        <v>231</v>
      </c>
      <c r="D94" t="s">
        <v>232</v>
      </c>
      <c r="E94">
        <v>1</v>
      </c>
      <c r="G94">
        <v>1</v>
      </c>
      <c r="J94">
        <v>1</v>
      </c>
      <c r="L94">
        <v>1</v>
      </c>
      <c r="M94">
        <v>1</v>
      </c>
      <c r="N94" s="15"/>
    </row>
    <row r="95" spans="1:14">
      <c r="A95" t="s">
        <v>233</v>
      </c>
      <c r="B95">
        <v>1</v>
      </c>
      <c r="C95" s="9">
        <v>1</v>
      </c>
      <c r="D95" t="s">
        <v>234</v>
      </c>
      <c r="E95">
        <v>1</v>
      </c>
      <c r="G95">
        <v>0</v>
      </c>
      <c r="H95">
        <v>1</v>
      </c>
      <c r="J95">
        <v>1</v>
      </c>
      <c r="L95">
        <v>0</v>
      </c>
      <c r="M95">
        <v>0</v>
      </c>
      <c r="N95" s="15" t="s">
        <v>57</v>
      </c>
    </row>
    <row r="96" spans="1:14">
      <c r="A96" t="s">
        <v>235</v>
      </c>
      <c r="B96">
        <v>1</v>
      </c>
      <c r="C96" s="9">
        <v>70</v>
      </c>
      <c r="D96" t="s">
        <v>236</v>
      </c>
      <c r="E96">
        <v>1</v>
      </c>
      <c r="F96" t="s">
        <v>195</v>
      </c>
      <c r="G96">
        <v>1</v>
      </c>
      <c r="H96">
        <v>1</v>
      </c>
      <c r="I96">
        <v>1.8</v>
      </c>
      <c r="J96">
        <v>1</v>
      </c>
      <c r="L96">
        <v>1</v>
      </c>
      <c r="M96">
        <v>1</v>
      </c>
      <c r="N96" s="15"/>
    </row>
    <row r="97" spans="1:14">
      <c r="A97" t="s">
        <v>237</v>
      </c>
      <c r="B97">
        <v>1</v>
      </c>
      <c r="C97" s="9">
        <v>30</v>
      </c>
      <c r="D97" t="s">
        <v>238</v>
      </c>
      <c r="E97">
        <v>1</v>
      </c>
      <c r="F97" t="s">
        <v>195</v>
      </c>
      <c r="G97">
        <v>1</v>
      </c>
      <c r="H97">
        <v>1</v>
      </c>
      <c r="I97">
        <v>1.8</v>
      </c>
      <c r="J97">
        <v>1</v>
      </c>
      <c r="L97">
        <v>1</v>
      </c>
      <c r="M97">
        <v>1</v>
      </c>
      <c r="N97" s="15"/>
    </row>
    <row r="98" spans="1:14">
      <c r="A98" t="s">
        <v>239</v>
      </c>
      <c r="B98">
        <v>1</v>
      </c>
      <c r="C98" s="9">
        <v>45</v>
      </c>
      <c r="D98" t="s">
        <v>240</v>
      </c>
      <c r="E98">
        <v>1</v>
      </c>
      <c r="F98" t="s">
        <v>195</v>
      </c>
      <c r="G98">
        <v>1</v>
      </c>
      <c r="H98">
        <v>1</v>
      </c>
      <c r="I98">
        <v>1.9</v>
      </c>
      <c r="J98">
        <v>1</v>
      </c>
      <c r="L98">
        <v>1</v>
      </c>
      <c r="M98">
        <v>1</v>
      </c>
      <c r="N98" s="15"/>
    </row>
    <row r="99" spans="1:14">
      <c r="A99" t="s">
        <v>241</v>
      </c>
      <c r="B99">
        <v>1</v>
      </c>
      <c r="C99" s="9">
        <v>60</v>
      </c>
      <c r="D99" t="s">
        <v>242</v>
      </c>
      <c r="E99">
        <v>1</v>
      </c>
      <c r="F99" t="s">
        <v>202</v>
      </c>
      <c r="G99">
        <v>1</v>
      </c>
      <c r="H99">
        <v>1</v>
      </c>
      <c r="J99">
        <v>1</v>
      </c>
      <c r="L99">
        <v>1</v>
      </c>
      <c r="M99">
        <v>1</v>
      </c>
      <c r="N99" s="15"/>
    </row>
    <row r="100" spans="1:14">
      <c r="A100" t="s">
        <v>243</v>
      </c>
      <c r="B100">
        <v>2</v>
      </c>
      <c r="C100" s="10">
        <v>10022</v>
      </c>
      <c r="D100" t="s">
        <v>244</v>
      </c>
      <c r="E100">
        <v>1</v>
      </c>
      <c r="F100" t="s">
        <v>100</v>
      </c>
      <c r="G100">
        <v>0</v>
      </c>
      <c r="H100">
        <v>0</v>
      </c>
      <c r="J100">
        <v>0</v>
      </c>
      <c r="L100">
        <v>0</v>
      </c>
      <c r="M100">
        <v>0</v>
      </c>
      <c r="N100" s="15" t="s">
        <v>57</v>
      </c>
    </row>
    <row r="101" spans="1:14">
      <c r="A101" t="s">
        <v>245</v>
      </c>
      <c r="B101">
        <v>1</v>
      </c>
      <c r="C101" s="9">
        <v>1</v>
      </c>
      <c r="D101" t="s">
        <v>246</v>
      </c>
      <c r="E101">
        <v>1</v>
      </c>
      <c r="F101" t="s">
        <v>202</v>
      </c>
      <c r="G101">
        <v>1</v>
      </c>
      <c r="H101">
        <v>0</v>
      </c>
      <c r="J101">
        <v>1</v>
      </c>
      <c r="L101">
        <v>1</v>
      </c>
      <c r="M101">
        <v>1</v>
      </c>
      <c r="N101" s="15"/>
    </row>
    <row r="102" spans="1:14">
      <c r="A102" t="s">
        <v>247</v>
      </c>
      <c r="B102">
        <v>1</v>
      </c>
      <c r="C102" s="9">
        <v>50</v>
      </c>
      <c r="D102" t="s">
        <v>248</v>
      </c>
      <c r="E102">
        <v>1</v>
      </c>
      <c r="G102">
        <v>0</v>
      </c>
      <c r="H102">
        <v>0</v>
      </c>
      <c r="J102">
        <v>0</v>
      </c>
      <c r="L102">
        <v>0</v>
      </c>
      <c r="M102">
        <v>0</v>
      </c>
      <c r="N102" s="15" t="s">
        <v>57</v>
      </c>
    </row>
    <row r="103" spans="1:14">
      <c r="A103" t="s">
        <v>249</v>
      </c>
      <c r="B103">
        <v>1</v>
      </c>
      <c r="C103" s="9">
        <v>60</v>
      </c>
      <c r="D103" t="s">
        <v>250</v>
      </c>
      <c r="E103">
        <v>1</v>
      </c>
      <c r="F103" t="s">
        <v>195</v>
      </c>
      <c r="G103">
        <v>1</v>
      </c>
      <c r="H103">
        <v>0</v>
      </c>
      <c r="I103">
        <v>1.9</v>
      </c>
      <c r="J103">
        <v>1</v>
      </c>
      <c r="L103">
        <v>1</v>
      </c>
      <c r="M103">
        <v>1</v>
      </c>
      <c r="N103" s="15"/>
    </row>
    <row r="104" spans="1:14">
      <c r="A104" t="s">
        <v>251</v>
      </c>
      <c r="B104">
        <v>2</v>
      </c>
      <c r="C104" s="9">
        <v>10006</v>
      </c>
      <c r="D104" t="s">
        <v>252</v>
      </c>
      <c r="E104">
        <v>1</v>
      </c>
      <c r="F104" t="s">
        <v>122</v>
      </c>
      <c r="G104">
        <v>0</v>
      </c>
      <c r="H104">
        <v>0</v>
      </c>
      <c r="J104">
        <v>0</v>
      </c>
      <c r="L104">
        <v>0</v>
      </c>
      <c r="M104">
        <v>0</v>
      </c>
      <c r="N104" s="15" t="s">
        <v>57</v>
      </c>
    </row>
    <row r="105" spans="1:14">
      <c r="A105" t="s">
        <v>253</v>
      </c>
      <c r="B105">
        <v>1</v>
      </c>
      <c r="C105" s="9">
        <v>45</v>
      </c>
      <c r="D105" t="s">
        <v>254</v>
      </c>
      <c r="E105">
        <v>1</v>
      </c>
      <c r="F105" t="s">
        <v>195</v>
      </c>
      <c r="G105">
        <v>1</v>
      </c>
      <c r="H105">
        <v>0</v>
      </c>
      <c r="J105">
        <v>1</v>
      </c>
      <c r="L105">
        <v>1</v>
      </c>
      <c r="M105">
        <v>1</v>
      </c>
      <c r="N105" s="15"/>
    </row>
    <row r="106" spans="1:14">
      <c r="A106" t="s">
        <v>255</v>
      </c>
      <c r="D106" t="s">
        <v>256</v>
      </c>
      <c r="G106">
        <v>0</v>
      </c>
      <c r="J106">
        <v>0</v>
      </c>
      <c r="L106">
        <v>0</v>
      </c>
      <c r="M106">
        <v>0</v>
      </c>
      <c r="N106" s="15" t="s">
        <v>57</v>
      </c>
    </row>
    <row r="107" spans="1:14">
      <c r="A107" t="s">
        <v>257</v>
      </c>
      <c r="B107">
        <v>1</v>
      </c>
      <c r="C107" s="9">
        <v>1</v>
      </c>
      <c r="D107" t="s">
        <v>258</v>
      </c>
      <c r="E107">
        <v>1</v>
      </c>
      <c r="F107" t="s">
        <v>202</v>
      </c>
      <c r="G107">
        <v>1</v>
      </c>
      <c r="H107">
        <v>0</v>
      </c>
      <c r="J107">
        <v>1</v>
      </c>
      <c r="L107">
        <v>1</v>
      </c>
      <c r="M107">
        <v>1</v>
      </c>
      <c r="N107" s="15"/>
    </row>
    <row r="108" spans="1:14">
      <c r="A108" t="s">
        <v>259</v>
      </c>
      <c r="B108">
        <v>1</v>
      </c>
      <c r="C108" s="9">
        <v>40</v>
      </c>
      <c r="D108" t="s">
        <v>226</v>
      </c>
      <c r="E108">
        <v>1</v>
      </c>
      <c r="F108" t="s">
        <v>195</v>
      </c>
      <c r="G108">
        <v>1</v>
      </c>
      <c r="H108">
        <v>1</v>
      </c>
      <c r="J108">
        <v>1</v>
      </c>
      <c r="L108">
        <v>1</v>
      </c>
      <c r="M108">
        <v>1</v>
      </c>
      <c r="N108" s="15"/>
    </row>
    <row r="109" spans="1:14">
      <c r="A109" t="s">
        <v>260</v>
      </c>
      <c r="B109">
        <v>1</v>
      </c>
      <c r="C109" s="9">
        <v>1</v>
      </c>
      <c r="D109" t="s">
        <v>261</v>
      </c>
      <c r="E109">
        <v>1</v>
      </c>
      <c r="F109" t="s">
        <v>195</v>
      </c>
      <c r="G109">
        <v>1</v>
      </c>
      <c r="H109">
        <v>1</v>
      </c>
      <c r="J109">
        <v>1</v>
      </c>
      <c r="L109">
        <v>1</v>
      </c>
      <c r="M109">
        <v>1</v>
      </c>
      <c r="N109" s="15"/>
    </row>
    <row r="110" spans="1:14">
      <c r="A110" t="s">
        <v>262</v>
      </c>
      <c r="B110">
        <v>1</v>
      </c>
      <c r="C110" s="9">
        <v>60</v>
      </c>
      <c r="D110" t="s">
        <v>263</v>
      </c>
      <c r="E110">
        <v>1</v>
      </c>
      <c r="F110" t="s">
        <v>264</v>
      </c>
      <c r="G110">
        <v>1</v>
      </c>
      <c r="H110">
        <v>1</v>
      </c>
      <c r="J110">
        <v>1</v>
      </c>
      <c r="L110">
        <v>1</v>
      </c>
      <c r="M110">
        <v>1</v>
      </c>
      <c r="N110" s="15"/>
    </row>
    <row r="111" spans="1:14">
      <c r="A111" t="s">
        <v>265</v>
      </c>
      <c r="B111">
        <v>2</v>
      </c>
      <c r="C111" s="9">
        <v>10058</v>
      </c>
      <c r="D111" t="s">
        <v>266</v>
      </c>
      <c r="E111">
        <v>1</v>
      </c>
      <c r="F111" t="s">
        <v>138</v>
      </c>
      <c r="G111">
        <v>1</v>
      </c>
      <c r="H111">
        <v>1</v>
      </c>
      <c r="J111">
        <v>1</v>
      </c>
      <c r="L111">
        <v>1</v>
      </c>
      <c r="M111">
        <v>1</v>
      </c>
      <c r="N111" s="15"/>
    </row>
    <row r="112" spans="1:14">
      <c r="A112" t="s">
        <v>267</v>
      </c>
      <c r="B112">
        <v>1</v>
      </c>
      <c r="C112" s="9">
        <v>80</v>
      </c>
      <c r="D112" t="s">
        <v>268</v>
      </c>
      <c r="E112">
        <v>1</v>
      </c>
      <c r="F112" t="s">
        <v>195</v>
      </c>
      <c r="G112">
        <v>1</v>
      </c>
      <c r="H112">
        <v>1</v>
      </c>
      <c r="J112">
        <v>1</v>
      </c>
      <c r="L112">
        <v>1</v>
      </c>
      <c r="M112">
        <v>1</v>
      </c>
      <c r="N112" s="15"/>
    </row>
    <row r="113" spans="1:14">
      <c r="A113" t="s">
        <v>269</v>
      </c>
      <c r="B113">
        <v>1</v>
      </c>
      <c r="C113" s="9">
        <v>45</v>
      </c>
      <c r="D113" t="s">
        <v>270</v>
      </c>
      <c r="E113">
        <v>1</v>
      </c>
      <c r="F113" t="s">
        <v>195</v>
      </c>
      <c r="G113">
        <v>1</v>
      </c>
      <c r="H113">
        <v>1</v>
      </c>
      <c r="J113">
        <v>1</v>
      </c>
      <c r="L113">
        <v>1</v>
      </c>
      <c r="M113">
        <v>1</v>
      </c>
      <c r="N113" s="15"/>
    </row>
    <row r="114" s="2" customFormat="1" spans="1:14">
      <c r="A114" s="2" t="s">
        <v>271</v>
      </c>
      <c r="B114" s="2">
        <v>1</v>
      </c>
      <c r="C114" s="18">
        <v>10</v>
      </c>
      <c r="D114" s="2" t="s">
        <v>272</v>
      </c>
      <c r="E114" s="2">
        <v>1</v>
      </c>
      <c r="G114" s="2">
        <v>1</v>
      </c>
      <c r="H114" s="2">
        <v>1</v>
      </c>
      <c r="J114" s="2">
        <v>1</v>
      </c>
      <c r="L114" s="2">
        <v>1</v>
      </c>
      <c r="M114" s="2">
        <v>1</v>
      </c>
      <c r="N114" s="19"/>
    </row>
    <row r="115" spans="1:14">
      <c r="A115" t="s">
        <v>273</v>
      </c>
      <c r="B115">
        <v>1</v>
      </c>
      <c r="C115" s="9">
        <v>70</v>
      </c>
      <c r="D115" t="s">
        <v>274</v>
      </c>
      <c r="E115">
        <v>1</v>
      </c>
      <c r="F115" t="s">
        <v>275</v>
      </c>
      <c r="G115">
        <v>1</v>
      </c>
      <c r="H115">
        <v>1</v>
      </c>
      <c r="J115">
        <v>1</v>
      </c>
      <c r="L115">
        <v>1</v>
      </c>
      <c r="M115">
        <v>1</v>
      </c>
      <c r="N115" s="15"/>
    </row>
    <row r="116" spans="1:14">
      <c r="A116" t="s">
        <v>276</v>
      </c>
      <c r="B116">
        <v>1</v>
      </c>
      <c r="C116" s="9">
        <v>60</v>
      </c>
      <c r="D116" t="s">
        <v>277</v>
      </c>
      <c r="E116">
        <v>1</v>
      </c>
      <c r="F116" t="s">
        <v>195</v>
      </c>
      <c r="G116">
        <v>1</v>
      </c>
      <c r="H116">
        <v>1</v>
      </c>
      <c r="J116">
        <v>1</v>
      </c>
      <c r="L116">
        <v>1</v>
      </c>
      <c r="M116">
        <v>1</v>
      </c>
      <c r="N116" s="15"/>
    </row>
    <row r="117" spans="1:14">
      <c r="A117" t="s">
        <v>278</v>
      </c>
      <c r="B117">
        <v>1</v>
      </c>
      <c r="C117" s="9">
        <v>45</v>
      </c>
      <c r="D117" t="s">
        <v>279</v>
      </c>
      <c r="E117">
        <v>1</v>
      </c>
      <c r="F117" t="s">
        <v>195</v>
      </c>
      <c r="G117">
        <v>1</v>
      </c>
      <c r="H117">
        <v>1</v>
      </c>
      <c r="J117">
        <v>1</v>
      </c>
      <c r="L117">
        <v>1</v>
      </c>
      <c r="M117">
        <v>1</v>
      </c>
      <c r="N117" s="15"/>
    </row>
    <row r="118" spans="1:14">
      <c r="A118" t="s">
        <v>280</v>
      </c>
      <c r="B118">
        <v>1</v>
      </c>
      <c r="C118" s="9">
        <v>45</v>
      </c>
      <c r="D118" t="s">
        <v>281</v>
      </c>
      <c r="E118">
        <v>1</v>
      </c>
      <c r="F118" t="s">
        <v>195</v>
      </c>
      <c r="G118">
        <v>1</v>
      </c>
      <c r="H118">
        <v>0</v>
      </c>
      <c r="J118">
        <v>1</v>
      </c>
      <c r="L118">
        <v>1</v>
      </c>
      <c r="M118">
        <v>1</v>
      </c>
      <c r="N118" s="15"/>
    </row>
    <row r="119" spans="1:14">
      <c r="A119" t="s">
        <v>282</v>
      </c>
      <c r="B119">
        <v>1</v>
      </c>
      <c r="C119" s="9">
        <v>45</v>
      </c>
      <c r="D119" t="s">
        <v>283</v>
      </c>
      <c r="E119">
        <v>1</v>
      </c>
      <c r="F119" t="s">
        <v>195</v>
      </c>
      <c r="G119">
        <v>0</v>
      </c>
      <c r="H119">
        <v>0</v>
      </c>
      <c r="J119">
        <v>0</v>
      </c>
      <c r="L119">
        <v>0</v>
      </c>
      <c r="M119">
        <v>0</v>
      </c>
      <c r="N119" s="15" t="s">
        <v>57</v>
      </c>
    </row>
    <row r="120" spans="1:14">
      <c r="A120" t="s">
        <v>284</v>
      </c>
      <c r="B120">
        <v>1</v>
      </c>
      <c r="C120" s="9">
        <v>60</v>
      </c>
      <c r="D120" t="s">
        <v>285</v>
      </c>
      <c r="E120">
        <v>1</v>
      </c>
      <c r="F120" t="s">
        <v>202</v>
      </c>
      <c r="G120">
        <v>1</v>
      </c>
      <c r="H120">
        <v>1</v>
      </c>
      <c r="I120">
        <v>1.16</v>
      </c>
      <c r="J120">
        <v>1</v>
      </c>
      <c r="L120">
        <v>1</v>
      </c>
      <c r="M120">
        <v>1</v>
      </c>
      <c r="N120" s="15"/>
    </row>
    <row r="121" spans="1:14">
      <c r="A121" t="s">
        <v>286</v>
      </c>
      <c r="B121">
        <v>1</v>
      </c>
      <c r="C121" s="9">
        <v>60</v>
      </c>
      <c r="D121" t="s">
        <v>287</v>
      </c>
      <c r="E121">
        <v>1</v>
      </c>
      <c r="F121" t="s">
        <v>195</v>
      </c>
      <c r="G121">
        <v>1</v>
      </c>
      <c r="H121">
        <v>1</v>
      </c>
      <c r="J121">
        <v>1</v>
      </c>
      <c r="L121">
        <v>1</v>
      </c>
      <c r="M121">
        <v>1</v>
      </c>
      <c r="N121" s="15"/>
    </row>
    <row r="122" spans="1:14">
      <c r="A122" t="s">
        <v>288</v>
      </c>
      <c r="B122">
        <v>1</v>
      </c>
      <c r="C122" s="9">
        <v>1</v>
      </c>
      <c r="D122" t="s">
        <v>289</v>
      </c>
      <c r="E122">
        <v>1</v>
      </c>
      <c r="F122" t="s">
        <v>195</v>
      </c>
      <c r="G122">
        <v>1</v>
      </c>
      <c r="H122">
        <v>1</v>
      </c>
      <c r="J122">
        <v>1</v>
      </c>
      <c r="L122">
        <v>1</v>
      </c>
      <c r="M122">
        <v>1</v>
      </c>
      <c r="N122" s="15"/>
    </row>
    <row r="123" spans="1:14">
      <c r="A123" t="s">
        <v>290</v>
      </c>
      <c r="B123">
        <v>1</v>
      </c>
      <c r="C123" s="9">
        <v>1</v>
      </c>
      <c r="D123" t="s">
        <v>291</v>
      </c>
      <c r="E123">
        <v>1</v>
      </c>
      <c r="F123" t="s">
        <v>195</v>
      </c>
      <c r="G123">
        <v>1</v>
      </c>
      <c r="H123">
        <v>1</v>
      </c>
      <c r="J123">
        <v>1</v>
      </c>
      <c r="L123">
        <v>1</v>
      </c>
      <c r="M123">
        <v>1</v>
      </c>
      <c r="N123" s="15"/>
    </row>
    <row r="124" spans="1:14">
      <c r="A124" t="s">
        <v>292</v>
      </c>
      <c r="B124">
        <v>1</v>
      </c>
      <c r="C124" s="9">
        <v>1</v>
      </c>
      <c r="D124" t="s">
        <v>293</v>
      </c>
      <c r="E124">
        <v>1</v>
      </c>
      <c r="F124" t="s">
        <v>195</v>
      </c>
      <c r="G124">
        <v>0</v>
      </c>
      <c r="H124">
        <v>0</v>
      </c>
      <c r="L124">
        <v>0</v>
      </c>
      <c r="M124">
        <v>0</v>
      </c>
      <c r="N124" s="15" t="s">
        <v>57</v>
      </c>
    </row>
    <row r="125" spans="1:14">
      <c r="A125" t="s">
        <v>294</v>
      </c>
      <c r="B125">
        <v>2</v>
      </c>
      <c r="C125" s="9">
        <v>90009</v>
      </c>
      <c r="D125" t="s">
        <v>61</v>
      </c>
      <c r="E125">
        <v>1</v>
      </c>
      <c r="F125" t="s">
        <v>62</v>
      </c>
      <c r="G125">
        <v>1</v>
      </c>
      <c r="H125">
        <v>1</v>
      </c>
      <c r="J125">
        <v>1</v>
      </c>
      <c r="L125">
        <v>1</v>
      </c>
      <c r="M125">
        <v>1</v>
      </c>
      <c r="N125" s="15"/>
    </row>
    <row r="126" spans="1:14">
      <c r="A126" t="s">
        <v>295</v>
      </c>
      <c r="B126">
        <v>1</v>
      </c>
      <c r="C126" s="9">
        <v>1</v>
      </c>
      <c r="D126" t="s">
        <v>296</v>
      </c>
      <c r="E126">
        <v>1</v>
      </c>
      <c r="F126" t="s">
        <v>195</v>
      </c>
      <c r="G126">
        <v>0</v>
      </c>
      <c r="H126">
        <v>0</v>
      </c>
      <c r="J126">
        <v>0</v>
      </c>
      <c r="L126">
        <v>0</v>
      </c>
      <c r="M126">
        <v>0</v>
      </c>
      <c r="N126" s="15"/>
    </row>
    <row r="127" spans="1:14">
      <c r="A127" t="s">
        <v>297</v>
      </c>
      <c r="B127">
        <v>1</v>
      </c>
      <c r="C127" s="9">
        <v>40</v>
      </c>
      <c r="D127" t="s">
        <v>298</v>
      </c>
      <c r="E127">
        <v>1</v>
      </c>
      <c r="F127" t="s">
        <v>195</v>
      </c>
      <c r="G127">
        <v>0</v>
      </c>
      <c r="H127">
        <v>0</v>
      </c>
      <c r="J127">
        <v>0</v>
      </c>
      <c r="L127">
        <v>0</v>
      </c>
      <c r="M127">
        <v>0</v>
      </c>
      <c r="N127" s="15"/>
    </row>
    <row r="128" spans="1:14">
      <c r="A128" t="s">
        <v>299</v>
      </c>
      <c r="B128">
        <v>1</v>
      </c>
      <c r="C128" s="9">
        <v>100</v>
      </c>
      <c r="D128" t="s">
        <v>300</v>
      </c>
      <c r="E128">
        <v>1</v>
      </c>
      <c r="F128" t="s">
        <v>195</v>
      </c>
      <c r="G128">
        <v>0</v>
      </c>
      <c r="H128">
        <v>0</v>
      </c>
      <c r="J128">
        <v>0</v>
      </c>
      <c r="L128">
        <v>0</v>
      </c>
      <c r="M128">
        <v>0</v>
      </c>
      <c r="N128" s="15" t="s">
        <v>57</v>
      </c>
    </row>
    <row r="129" spans="1:14">
      <c r="A129" t="s">
        <v>301</v>
      </c>
      <c r="B129">
        <v>1</v>
      </c>
      <c r="C129" s="9">
        <v>40</v>
      </c>
      <c r="D129" t="s">
        <v>302</v>
      </c>
      <c r="E129">
        <v>1</v>
      </c>
      <c r="F129" t="s">
        <v>195</v>
      </c>
      <c r="G129">
        <v>1</v>
      </c>
      <c r="H129">
        <v>0</v>
      </c>
      <c r="J129">
        <v>1</v>
      </c>
      <c r="L129">
        <v>1</v>
      </c>
      <c r="M129">
        <v>1</v>
      </c>
      <c r="N129" s="15"/>
    </row>
    <row r="130" spans="1:14">
      <c r="A130" t="s">
        <v>303</v>
      </c>
      <c r="B130">
        <v>1</v>
      </c>
      <c r="C130" s="9">
        <v>1</v>
      </c>
      <c r="D130" t="s">
        <v>304</v>
      </c>
      <c r="E130">
        <v>1</v>
      </c>
      <c r="G130">
        <v>0</v>
      </c>
      <c r="H130">
        <v>0</v>
      </c>
      <c r="J130">
        <v>0</v>
      </c>
      <c r="L130">
        <v>0</v>
      </c>
      <c r="M130">
        <v>0</v>
      </c>
      <c r="N130" s="15"/>
    </row>
    <row r="131" spans="1:14">
      <c r="A131" t="s">
        <v>305</v>
      </c>
      <c r="B131">
        <v>1</v>
      </c>
      <c r="C131" s="9">
        <v>17</v>
      </c>
      <c r="D131" t="s">
        <v>306</v>
      </c>
      <c r="E131">
        <v>1</v>
      </c>
      <c r="F131" t="s">
        <v>195</v>
      </c>
      <c r="G131">
        <v>1</v>
      </c>
      <c r="H131">
        <v>1</v>
      </c>
      <c r="I131" s="15" t="s">
        <v>307</v>
      </c>
      <c r="J131">
        <v>1</v>
      </c>
      <c r="L131">
        <v>1</v>
      </c>
      <c r="M131">
        <v>1</v>
      </c>
      <c r="N131" s="15"/>
    </row>
    <row r="132" spans="1:14">
      <c r="A132" t="s">
        <v>308</v>
      </c>
      <c r="B132">
        <v>1</v>
      </c>
      <c r="C132" s="9">
        <v>10</v>
      </c>
      <c r="D132" t="s">
        <v>309</v>
      </c>
      <c r="E132">
        <v>1</v>
      </c>
      <c r="G132">
        <v>1</v>
      </c>
      <c r="H132">
        <v>1</v>
      </c>
      <c r="J132">
        <v>1</v>
      </c>
      <c r="L132">
        <v>1</v>
      </c>
      <c r="M132">
        <v>1</v>
      </c>
      <c r="N132" s="15"/>
    </row>
    <row r="133" spans="1:14">
      <c r="A133" t="s">
        <v>310</v>
      </c>
      <c r="B133">
        <v>1</v>
      </c>
      <c r="C133" s="9">
        <v>1</v>
      </c>
      <c r="D133" t="s">
        <v>311</v>
      </c>
      <c r="E133">
        <v>1</v>
      </c>
      <c r="G133">
        <v>1</v>
      </c>
      <c r="H133">
        <v>1</v>
      </c>
      <c r="J133">
        <v>0</v>
      </c>
      <c r="L133">
        <v>1</v>
      </c>
      <c r="M133">
        <v>1</v>
      </c>
      <c r="N133" s="15"/>
    </row>
    <row r="134" spans="1:14">
      <c r="A134" t="s">
        <v>312</v>
      </c>
      <c r="B134">
        <v>1</v>
      </c>
      <c r="C134" s="9">
        <v>1</v>
      </c>
      <c r="D134" t="s">
        <v>313</v>
      </c>
      <c r="E134">
        <v>1</v>
      </c>
      <c r="G134">
        <v>1</v>
      </c>
      <c r="H134">
        <v>1</v>
      </c>
      <c r="J134">
        <v>0</v>
      </c>
      <c r="L134">
        <v>1</v>
      </c>
      <c r="M134">
        <v>1</v>
      </c>
      <c r="N134" s="15"/>
    </row>
    <row r="135" spans="1:14">
      <c r="A135" t="s">
        <v>314</v>
      </c>
      <c r="B135">
        <v>2</v>
      </c>
      <c r="C135" s="11">
        <v>10058</v>
      </c>
      <c r="D135" t="s">
        <v>315</v>
      </c>
      <c r="E135">
        <v>1</v>
      </c>
      <c r="F135" t="s">
        <v>138</v>
      </c>
      <c r="G135">
        <v>1</v>
      </c>
      <c r="H135">
        <v>0</v>
      </c>
      <c r="J135">
        <v>1</v>
      </c>
      <c r="L135">
        <v>1</v>
      </c>
      <c r="M135">
        <v>1</v>
      </c>
      <c r="N135" s="15"/>
    </row>
    <row r="136" spans="1:14">
      <c r="A136" s="7" t="s">
        <v>316</v>
      </c>
      <c r="B136">
        <v>1</v>
      </c>
      <c r="C136" s="9">
        <v>22</v>
      </c>
      <c r="D136" s="3" t="s">
        <v>317</v>
      </c>
      <c r="E136">
        <v>1</v>
      </c>
      <c r="G136">
        <v>1</v>
      </c>
      <c r="H136">
        <v>1</v>
      </c>
      <c r="I136" s="15" t="s">
        <v>307</v>
      </c>
      <c r="J136">
        <v>1</v>
      </c>
      <c r="L136">
        <v>1</v>
      </c>
      <c r="M136">
        <v>1</v>
      </c>
      <c r="N136" s="15"/>
    </row>
    <row r="137" spans="1:14">
      <c r="A137" t="s">
        <v>318</v>
      </c>
      <c r="B137">
        <v>1</v>
      </c>
      <c r="C137" s="11">
        <v>20</v>
      </c>
      <c r="D137" t="s">
        <v>319</v>
      </c>
      <c r="E137">
        <v>1</v>
      </c>
      <c r="G137">
        <v>1</v>
      </c>
      <c r="H137">
        <v>0</v>
      </c>
      <c r="J137">
        <v>1</v>
      </c>
      <c r="L137">
        <v>1</v>
      </c>
      <c r="M137">
        <v>1</v>
      </c>
      <c r="N137" s="15"/>
    </row>
    <row r="138" spans="1:14">
      <c r="A138" t="s">
        <v>320</v>
      </c>
      <c r="B138">
        <v>1</v>
      </c>
      <c r="C138" s="9">
        <v>1</v>
      </c>
      <c r="D138" t="s">
        <v>321</v>
      </c>
      <c r="E138">
        <v>1</v>
      </c>
      <c r="G138">
        <v>1</v>
      </c>
      <c r="H138">
        <v>1</v>
      </c>
      <c r="J138">
        <v>1</v>
      </c>
      <c r="L138">
        <v>1</v>
      </c>
      <c r="M138">
        <v>1</v>
      </c>
      <c r="N138" s="15" t="s">
        <v>322</v>
      </c>
    </row>
    <row r="139" spans="1:14">
      <c r="A139" t="s">
        <v>323</v>
      </c>
      <c r="B139">
        <v>1</v>
      </c>
      <c r="C139" s="9">
        <v>1</v>
      </c>
      <c r="D139" t="s">
        <v>324</v>
      </c>
      <c r="E139">
        <v>1</v>
      </c>
      <c r="G139">
        <v>1</v>
      </c>
      <c r="H139">
        <v>1</v>
      </c>
      <c r="J139">
        <v>1</v>
      </c>
      <c r="L139">
        <v>1</v>
      </c>
      <c r="M139">
        <v>1</v>
      </c>
      <c r="N139" s="15"/>
    </row>
    <row r="140" spans="1:14">
      <c r="A140" t="s">
        <v>325</v>
      </c>
      <c r="B140">
        <v>1</v>
      </c>
      <c r="C140" s="9">
        <v>1</v>
      </c>
      <c r="D140" t="s">
        <v>326</v>
      </c>
      <c r="E140">
        <v>1</v>
      </c>
      <c r="G140">
        <v>1</v>
      </c>
      <c r="H140">
        <v>1</v>
      </c>
      <c r="J140">
        <v>1</v>
      </c>
      <c r="L140">
        <v>1</v>
      </c>
      <c r="M140">
        <v>1</v>
      </c>
      <c r="N140" s="15"/>
    </row>
    <row r="141" spans="1:14">
      <c r="A141" t="s">
        <v>327</v>
      </c>
      <c r="B141">
        <v>1</v>
      </c>
      <c r="C141" s="9">
        <v>60</v>
      </c>
      <c r="D141" t="s">
        <v>328</v>
      </c>
      <c r="E141">
        <v>1</v>
      </c>
      <c r="F141" t="s">
        <v>195</v>
      </c>
      <c r="G141">
        <v>0</v>
      </c>
      <c r="H141">
        <v>0</v>
      </c>
      <c r="J141">
        <v>0</v>
      </c>
      <c r="L141">
        <v>0</v>
      </c>
      <c r="M141">
        <v>0</v>
      </c>
      <c r="N141" s="15"/>
    </row>
    <row r="142" spans="1:14">
      <c r="A142" t="s">
        <v>329</v>
      </c>
      <c r="B142">
        <v>1</v>
      </c>
      <c r="C142" s="9">
        <v>40</v>
      </c>
      <c r="D142" t="s">
        <v>330</v>
      </c>
      <c r="E142">
        <v>1</v>
      </c>
      <c r="F142" t="s">
        <v>195</v>
      </c>
      <c r="G142">
        <v>1</v>
      </c>
      <c r="H142">
        <v>0</v>
      </c>
      <c r="J142">
        <v>1</v>
      </c>
      <c r="L142">
        <v>1</v>
      </c>
      <c r="M142">
        <v>1</v>
      </c>
      <c r="N142" s="15"/>
    </row>
    <row r="143" s="2" customFormat="1" spans="1:14">
      <c r="A143" s="2" t="s">
        <v>331</v>
      </c>
      <c r="B143" s="2">
        <v>1</v>
      </c>
      <c r="C143" s="18">
        <v>10</v>
      </c>
      <c r="D143" s="2" t="s">
        <v>332</v>
      </c>
      <c r="E143" s="2">
        <v>1</v>
      </c>
      <c r="G143" s="2">
        <v>1</v>
      </c>
      <c r="H143" s="2">
        <v>1</v>
      </c>
      <c r="J143" s="2">
        <v>1</v>
      </c>
      <c r="L143" s="2">
        <v>1</v>
      </c>
      <c r="M143" s="2">
        <v>1</v>
      </c>
      <c r="N143" s="19"/>
    </row>
    <row r="144" spans="1:14">
      <c r="A144" t="s">
        <v>333</v>
      </c>
      <c r="B144">
        <v>2</v>
      </c>
      <c r="C144" s="9">
        <v>10521</v>
      </c>
      <c r="D144" t="s">
        <v>334</v>
      </c>
      <c r="E144">
        <v>1</v>
      </c>
      <c r="F144" t="s">
        <v>73</v>
      </c>
      <c r="G144">
        <v>1</v>
      </c>
      <c r="H144">
        <v>1</v>
      </c>
      <c r="J144">
        <v>1</v>
      </c>
      <c r="L144">
        <v>1</v>
      </c>
      <c r="M144">
        <v>1</v>
      </c>
      <c r="N144" s="15"/>
    </row>
    <row r="145" spans="1:14">
      <c r="A145" t="s">
        <v>335</v>
      </c>
      <c r="B145">
        <v>1</v>
      </c>
      <c r="C145" s="9">
        <v>33</v>
      </c>
      <c r="D145" t="s">
        <v>336</v>
      </c>
      <c r="E145">
        <v>1</v>
      </c>
      <c r="G145">
        <v>1</v>
      </c>
      <c r="H145">
        <v>1</v>
      </c>
      <c r="J145">
        <v>1</v>
      </c>
      <c r="L145">
        <v>1</v>
      </c>
      <c r="M145">
        <v>1</v>
      </c>
      <c r="N145" s="15"/>
    </row>
    <row r="146" spans="1:14">
      <c r="A146" t="s">
        <v>337</v>
      </c>
      <c r="B146">
        <v>1</v>
      </c>
      <c r="C146" s="9">
        <v>60</v>
      </c>
      <c r="D146" t="s">
        <v>338</v>
      </c>
      <c r="E146">
        <v>1</v>
      </c>
      <c r="F146" t="s">
        <v>195</v>
      </c>
      <c r="G146">
        <v>0</v>
      </c>
      <c r="H146">
        <v>0</v>
      </c>
      <c r="J146">
        <v>0</v>
      </c>
      <c r="L146">
        <v>0</v>
      </c>
      <c r="M146">
        <v>0</v>
      </c>
      <c r="N146" s="15" t="s">
        <v>57</v>
      </c>
    </row>
    <row r="147" spans="1:14">
      <c r="A147" t="s">
        <v>339</v>
      </c>
      <c r="B147">
        <v>1</v>
      </c>
      <c r="C147" s="9">
        <v>15</v>
      </c>
      <c r="D147" t="s">
        <v>340</v>
      </c>
      <c r="E147">
        <v>1</v>
      </c>
      <c r="F147" t="s">
        <v>195</v>
      </c>
      <c r="G147">
        <v>1</v>
      </c>
      <c r="H147">
        <v>1</v>
      </c>
      <c r="J147">
        <v>1</v>
      </c>
      <c r="L147">
        <v>1</v>
      </c>
      <c r="M147">
        <v>1</v>
      </c>
      <c r="N147" s="15"/>
    </row>
    <row r="148" spans="1:14">
      <c r="A148" t="s">
        <v>341</v>
      </c>
      <c r="B148">
        <v>1</v>
      </c>
      <c r="C148" s="9">
        <v>20</v>
      </c>
      <c r="D148" t="s">
        <v>342</v>
      </c>
      <c r="E148">
        <v>1</v>
      </c>
      <c r="F148" t="s">
        <v>195</v>
      </c>
      <c r="G148">
        <v>1</v>
      </c>
      <c r="H148">
        <v>1</v>
      </c>
      <c r="J148">
        <v>1</v>
      </c>
      <c r="L148">
        <v>1</v>
      </c>
      <c r="M148">
        <v>1</v>
      </c>
      <c r="N148" s="15"/>
    </row>
    <row r="149" spans="1:14">
      <c r="A149" t="s">
        <v>343</v>
      </c>
      <c r="B149">
        <v>2</v>
      </c>
      <c r="C149" s="8">
        <v>10014</v>
      </c>
      <c r="D149" t="s">
        <v>64</v>
      </c>
      <c r="E149">
        <v>1</v>
      </c>
      <c r="F149" t="s">
        <v>65</v>
      </c>
      <c r="G149">
        <v>1</v>
      </c>
      <c r="H149">
        <v>1</v>
      </c>
      <c r="J149">
        <v>1</v>
      </c>
      <c r="L149">
        <v>1</v>
      </c>
      <c r="M149">
        <v>1</v>
      </c>
      <c r="N149" s="15"/>
    </row>
    <row r="150" spans="1:14">
      <c r="A150" t="s">
        <v>344</v>
      </c>
      <c r="B150">
        <v>1</v>
      </c>
      <c r="C150" s="9">
        <v>1</v>
      </c>
      <c r="D150" t="s">
        <v>345</v>
      </c>
      <c r="E150">
        <v>1</v>
      </c>
      <c r="F150" t="s">
        <v>195</v>
      </c>
      <c r="G150">
        <v>1</v>
      </c>
      <c r="H150">
        <v>1</v>
      </c>
      <c r="J150">
        <v>1</v>
      </c>
      <c r="L150">
        <v>1</v>
      </c>
      <c r="M150">
        <v>1</v>
      </c>
      <c r="N150" s="15"/>
    </row>
    <row r="151" spans="1:14">
      <c r="A151" t="s">
        <v>346</v>
      </c>
      <c r="B151">
        <v>1</v>
      </c>
      <c r="C151" s="9">
        <v>90</v>
      </c>
      <c r="D151" t="s">
        <v>347</v>
      </c>
      <c r="E151">
        <v>1</v>
      </c>
      <c r="F151" t="s">
        <v>195</v>
      </c>
      <c r="G151">
        <v>1</v>
      </c>
      <c r="H151">
        <v>0</v>
      </c>
      <c r="J151">
        <v>1</v>
      </c>
      <c r="L151">
        <v>1</v>
      </c>
      <c r="M151">
        <v>1</v>
      </c>
      <c r="N151" s="15"/>
    </row>
    <row r="152" spans="1:14">
      <c r="A152" t="s">
        <v>348</v>
      </c>
      <c r="B152">
        <v>1</v>
      </c>
      <c r="C152" s="9">
        <v>80</v>
      </c>
      <c r="D152" t="s">
        <v>349</v>
      </c>
      <c r="E152">
        <v>1</v>
      </c>
      <c r="F152" t="s">
        <v>195</v>
      </c>
      <c r="G152" s="20">
        <v>0</v>
      </c>
      <c r="H152">
        <v>0</v>
      </c>
      <c r="J152" s="20">
        <v>0</v>
      </c>
      <c r="L152" s="20">
        <v>0</v>
      </c>
      <c r="M152">
        <v>0</v>
      </c>
      <c r="N152" s="23"/>
    </row>
    <row r="153" spans="1:14">
      <c r="A153" t="s">
        <v>350</v>
      </c>
      <c r="B153">
        <v>1</v>
      </c>
      <c r="C153" s="9">
        <v>10</v>
      </c>
      <c r="D153" t="s">
        <v>351</v>
      </c>
      <c r="E153">
        <v>1</v>
      </c>
      <c r="F153" t="s">
        <v>195</v>
      </c>
      <c r="G153">
        <v>1</v>
      </c>
      <c r="H153">
        <v>0</v>
      </c>
      <c r="J153">
        <v>1</v>
      </c>
      <c r="L153">
        <v>1</v>
      </c>
      <c r="M153">
        <v>1</v>
      </c>
      <c r="N153" s="15"/>
    </row>
    <row r="154" spans="1:14">
      <c r="A154" t="s">
        <v>352</v>
      </c>
      <c r="B154">
        <v>1</v>
      </c>
      <c r="C154" s="9">
        <v>1</v>
      </c>
      <c r="D154" t="s">
        <v>353</v>
      </c>
      <c r="E154">
        <v>1</v>
      </c>
      <c r="F154" t="s">
        <v>195</v>
      </c>
      <c r="G154">
        <v>0</v>
      </c>
      <c r="H154">
        <v>0</v>
      </c>
      <c r="J154">
        <v>0</v>
      </c>
      <c r="L154">
        <v>0</v>
      </c>
      <c r="M154">
        <v>0</v>
      </c>
      <c r="N154" s="15"/>
    </row>
    <row r="155" spans="1:14">
      <c r="A155" t="s">
        <v>354</v>
      </c>
      <c r="B155">
        <v>1</v>
      </c>
      <c r="C155" s="9">
        <v>30</v>
      </c>
      <c r="D155" t="s">
        <v>355</v>
      </c>
      <c r="E155">
        <v>1</v>
      </c>
      <c r="F155" t="s">
        <v>195</v>
      </c>
      <c r="G155">
        <v>1</v>
      </c>
      <c r="H155">
        <v>0</v>
      </c>
      <c r="J155">
        <v>1</v>
      </c>
      <c r="L155">
        <v>1</v>
      </c>
      <c r="M155">
        <v>1</v>
      </c>
      <c r="N155" s="15"/>
    </row>
    <row r="156" spans="1:14">
      <c r="A156" t="s">
        <v>356</v>
      </c>
      <c r="B156">
        <v>1</v>
      </c>
      <c r="C156" s="9">
        <v>10</v>
      </c>
      <c r="D156" t="s">
        <v>357</v>
      </c>
      <c r="E156">
        <v>1</v>
      </c>
      <c r="F156" t="s">
        <v>195</v>
      </c>
      <c r="G156">
        <v>1</v>
      </c>
      <c r="H156">
        <v>0</v>
      </c>
      <c r="J156">
        <v>1</v>
      </c>
      <c r="L156">
        <v>1</v>
      </c>
      <c r="M156">
        <v>1</v>
      </c>
      <c r="N156" s="15"/>
    </row>
    <row r="157" spans="1:14">
      <c r="A157" t="s">
        <v>358</v>
      </c>
      <c r="B157">
        <v>1</v>
      </c>
      <c r="C157" s="9">
        <v>20</v>
      </c>
      <c r="D157" t="s">
        <v>359</v>
      </c>
      <c r="E157">
        <v>1</v>
      </c>
      <c r="F157" t="s">
        <v>195</v>
      </c>
      <c r="G157">
        <v>1</v>
      </c>
      <c r="H157">
        <v>0</v>
      </c>
      <c r="J157">
        <v>1</v>
      </c>
      <c r="L157">
        <v>1</v>
      </c>
      <c r="M157">
        <v>1</v>
      </c>
      <c r="N157" s="15"/>
    </row>
    <row r="158" spans="1:14">
      <c r="A158" t="s">
        <v>360</v>
      </c>
      <c r="B158">
        <v>1</v>
      </c>
      <c r="C158" s="9">
        <v>70</v>
      </c>
      <c r="D158" t="s">
        <v>361</v>
      </c>
      <c r="E158">
        <v>1</v>
      </c>
      <c r="F158" t="s">
        <v>195</v>
      </c>
      <c r="G158">
        <v>1</v>
      </c>
      <c r="H158">
        <v>0</v>
      </c>
      <c r="J158">
        <v>1</v>
      </c>
      <c r="L158">
        <v>1</v>
      </c>
      <c r="M158">
        <v>1</v>
      </c>
      <c r="N158" s="15"/>
    </row>
    <row r="159" spans="1:14">
      <c r="A159" t="s">
        <v>362</v>
      </c>
      <c r="B159">
        <v>1</v>
      </c>
      <c r="C159" s="9">
        <v>20</v>
      </c>
      <c r="D159" t="s">
        <v>363</v>
      </c>
      <c r="E159">
        <v>1</v>
      </c>
      <c r="F159" t="s">
        <v>195</v>
      </c>
      <c r="G159">
        <v>1</v>
      </c>
      <c r="H159">
        <v>0</v>
      </c>
      <c r="J159">
        <v>1</v>
      </c>
      <c r="L159">
        <v>1</v>
      </c>
      <c r="M159">
        <v>1</v>
      </c>
      <c r="N159" s="15"/>
    </row>
    <row r="160" spans="1:14">
      <c r="A160" t="s">
        <v>364</v>
      </c>
      <c r="B160">
        <v>1</v>
      </c>
      <c r="C160" s="9">
        <v>11</v>
      </c>
      <c r="D160" t="s">
        <v>365</v>
      </c>
      <c r="E160">
        <v>1</v>
      </c>
      <c r="F160" t="s">
        <v>195</v>
      </c>
      <c r="G160">
        <v>1</v>
      </c>
      <c r="H160">
        <v>0</v>
      </c>
      <c r="J160">
        <v>1</v>
      </c>
      <c r="L160">
        <v>1</v>
      </c>
      <c r="M160">
        <v>1</v>
      </c>
      <c r="N160" s="15"/>
    </row>
    <row r="161" spans="1:14">
      <c r="A161" t="s">
        <v>366</v>
      </c>
      <c r="B161">
        <v>1</v>
      </c>
      <c r="C161" s="9">
        <v>10</v>
      </c>
      <c r="D161" t="s">
        <v>367</v>
      </c>
      <c r="E161">
        <v>1</v>
      </c>
      <c r="F161" t="s">
        <v>195</v>
      </c>
      <c r="G161">
        <v>1</v>
      </c>
      <c r="H161">
        <v>0</v>
      </c>
      <c r="J161">
        <v>1</v>
      </c>
      <c r="L161">
        <v>1</v>
      </c>
      <c r="M161">
        <v>1</v>
      </c>
      <c r="N161" s="15"/>
    </row>
    <row r="162" spans="1:14">
      <c r="A162" t="s">
        <v>368</v>
      </c>
      <c r="B162">
        <v>1</v>
      </c>
      <c r="C162" s="9">
        <v>1</v>
      </c>
      <c r="D162" t="s">
        <v>369</v>
      </c>
      <c r="E162">
        <v>1</v>
      </c>
      <c r="F162" t="s">
        <v>195</v>
      </c>
      <c r="G162">
        <v>1</v>
      </c>
      <c r="H162">
        <v>0</v>
      </c>
      <c r="J162">
        <v>1</v>
      </c>
      <c r="L162">
        <v>1</v>
      </c>
      <c r="M162">
        <v>1</v>
      </c>
      <c r="N162" s="15"/>
    </row>
    <row r="163" spans="1:14">
      <c r="A163" t="s">
        <v>370</v>
      </c>
      <c r="B163">
        <v>1</v>
      </c>
      <c r="C163" s="9">
        <v>1</v>
      </c>
      <c r="D163" t="s">
        <v>371</v>
      </c>
      <c r="E163">
        <v>1</v>
      </c>
      <c r="F163" t="s">
        <v>195</v>
      </c>
      <c r="G163">
        <v>0</v>
      </c>
      <c r="H163">
        <v>0</v>
      </c>
      <c r="J163">
        <v>0</v>
      </c>
      <c r="L163">
        <v>0</v>
      </c>
      <c r="M163">
        <v>0</v>
      </c>
      <c r="N163" s="15" t="s">
        <v>57</v>
      </c>
    </row>
    <row r="164" ht="15.75" spans="1:14">
      <c r="A164" s="21" t="s">
        <v>372</v>
      </c>
      <c r="B164">
        <v>1</v>
      </c>
      <c r="C164" s="9">
        <v>10</v>
      </c>
      <c r="D164" t="s">
        <v>373</v>
      </c>
      <c r="E164">
        <v>1</v>
      </c>
      <c r="F164" t="s">
        <v>195</v>
      </c>
      <c r="G164">
        <v>1</v>
      </c>
      <c r="H164">
        <v>0</v>
      </c>
      <c r="J164">
        <v>1</v>
      </c>
      <c r="L164">
        <v>1</v>
      </c>
      <c r="M164">
        <v>1</v>
      </c>
      <c r="N164" s="15"/>
    </row>
    <row r="165" ht="15.75" spans="1:14">
      <c r="A165" s="21" t="s">
        <v>374</v>
      </c>
      <c r="B165">
        <v>1</v>
      </c>
      <c r="C165" s="9">
        <v>45</v>
      </c>
      <c r="D165" t="s">
        <v>375</v>
      </c>
      <c r="E165">
        <v>1</v>
      </c>
      <c r="F165" t="s">
        <v>376</v>
      </c>
      <c r="G165">
        <v>1</v>
      </c>
      <c r="H165">
        <v>0</v>
      </c>
      <c r="J165">
        <v>1</v>
      </c>
      <c r="L165">
        <v>1</v>
      </c>
      <c r="M165">
        <v>1</v>
      </c>
      <c r="N165" s="15"/>
    </row>
    <row r="166" spans="1:14">
      <c r="A166" t="s">
        <v>377</v>
      </c>
      <c r="B166">
        <v>1</v>
      </c>
      <c r="C166" s="9">
        <v>1</v>
      </c>
      <c r="D166" t="s">
        <v>378</v>
      </c>
      <c r="E166">
        <v>1</v>
      </c>
      <c r="F166" t="s">
        <v>275</v>
      </c>
      <c r="G166">
        <v>0</v>
      </c>
      <c r="H166">
        <v>0</v>
      </c>
      <c r="J166">
        <v>0</v>
      </c>
      <c r="L166">
        <v>0</v>
      </c>
      <c r="M166">
        <v>0</v>
      </c>
      <c r="N166" s="15"/>
    </row>
    <row r="167" spans="1:14">
      <c r="A167" t="s">
        <v>379</v>
      </c>
      <c r="B167">
        <v>1</v>
      </c>
      <c r="C167" s="9">
        <v>40</v>
      </c>
      <c r="D167" t="s">
        <v>380</v>
      </c>
      <c r="E167">
        <v>1</v>
      </c>
      <c r="F167" t="s">
        <v>195</v>
      </c>
      <c r="G167">
        <v>0</v>
      </c>
      <c r="H167">
        <v>0</v>
      </c>
      <c r="J167">
        <v>0</v>
      </c>
      <c r="L167">
        <v>0</v>
      </c>
      <c r="M167">
        <v>0</v>
      </c>
      <c r="N167" s="15" t="s">
        <v>57</v>
      </c>
    </row>
    <row r="168" spans="1:14">
      <c r="A168" s="22" t="s">
        <v>381</v>
      </c>
      <c r="B168">
        <v>1</v>
      </c>
      <c r="C168" s="9">
        <v>41</v>
      </c>
      <c r="D168" t="s">
        <v>382</v>
      </c>
      <c r="E168">
        <v>1</v>
      </c>
      <c r="F168" t="s">
        <v>195</v>
      </c>
      <c r="G168">
        <v>1</v>
      </c>
      <c r="H168">
        <v>0</v>
      </c>
      <c r="J168">
        <v>1</v>
      </c>
      <c r="L168">
        <v>1</v>
      </c>
      <c r="M168">
        <v>1</v>
      </c>
      <c r="N168" s="15"/>
    </row>
    <row r="169" spans="1:14">
      <c r="A169" t="s">
        <v>383</v>
      </c>
      <c r="B169">
        <v>1</v>
      </c>
      <c r="C169" s="9">
        <v>40</v>
      </c>
      <c r="D169" t="s">
        <v>384</v>
      </c>
      <c r="E169">
        <v>1</v>
      </c>
      <c r="F169" t="s">
        <v>195</v>
      </c>
      <c r="G169">
        <v>1</v>
      </c>
      <c r="H169">
        <v>0</v>
      </c>
      <c r="J169">
        <v>1</v>
      </c>
      <c r="L169">
        <v>1</v>
      </c>
      <c r="M169">
        <v>1</v>
      </c>
      <c r="N169" s="15"/>
    </row>
    <row r="170" spans="1:14">
      <c r="A170" t="s">
        <v>385</v>
      </c>
      <c r="B170">
        <v>2</v>
      </c>
      <c r="C170" s="9">
        <v>90009</v>
      </c>
      <c r="D170" t="s">
        <v>386</v>
      </c>
      <c r="E170">
        <v>1</v>
      </c>
      <c r="F170" t="s">
        <v>62</v>
      </c>
      <c r="G170">
        <v>1</v>
      </c>
      <c r="H170">
        <v>0</v>
      </c>
      <c r="J170">
        <v>1</v>
      </c>
      <c r="L170">
        <v>1</v>
      </c>
      <c r="M170">
        <v>1</v>
      </c>
      <c r="N170" s="15"/>
    </row>
    <row r="171" spans="1:14">
      <c r="A171" t="s">
        <v>387</v>
      </c>
      <c r="B171">
        <v>1</v>
      </c>
      <c r="C171" s="9">
        <v>1</v>
      </c>
      <c r="D171" t="s">
        <v>388</v>
      </c>
      <c r="E171">
        <v>1</v>
      </c>
      <c r="F171" t="s">
        <v>195</v>
      </c>
      <c r="G171">
        <v>0</v>
      </c>
      <c r="H171">
        <v>0</v>
      </c>
      <c r="J171">
        <v>0</v>
      </c>
      <c r="L171">
        <v>0</v>
      </c>
      <c r="M171">
        <v>0</v>
      </c>
      <c r="N171" s="15"/>
    </row>
    <row r="172" spans="1:14">
      <c r="A172" t="s">
        <v>389</v>
      </c>
      <c r="B172">
        <v>1</v>
      </c>
      <c r="C172" s="9">
        <v>1</v>
      </c>
      <c r="D172" t="s">
        <v>390</v>
      </c>
      <c r="E172">
        <v>1</v>
      </c>
      <c r="F172" t="s">
        <v>195</v>
      </c>
      <c r="G172">
        <v>0</v>
      </c>
      <c r="H172">
        <v>0</v>
      </c>
      <c r="J172">
        <v>0</v>
      </c>
      <c r="L172">
        <v>0</v>
      </c>
      <c r="M172">
        <v>0</v>
      </c>
      <c r="N172" s="15"/>
    </row>
    <row r="173" ht="15.75" spans="1:14">
      <c r="A173" s="21" t="s">
        <v>391</v>
      </c>
      <c r="B173">
        <v>1</v>
      </c>
      <c r="C173" s="9">
        <v>80</v>
      </c>
      <c r="D173" t="s">
        <v>392</v>
      </c>
      <c r="E173">
        <v>1</v>
      </c>
      <c r="F173" t="s">
        <v>195</v>
      </c>
      <c r="G173">
        <v>1</v>
      </c>
      <c r="H173">
        <v>0</v>
      </c>
      <c r="J173">
        <v>1</v>
      </c>
      <c r="L173">
        <v>1</v>
      </c>
      <c r="M173">
        <v>1</v>
      </c>
      <c r="N173" s="15"/>
    </row>
    <row r="174" ht="15.75" spans="1:14">
      <c r="A174" s="21" t="s">
        <v>393</v>
      </c>
      <c r="B174">
        <v>1</v>
      </c>
      <c r="C174" s="9">
        <v>80</v>
      </c>
      <c r="D174" t="s">
        <v>394</v>
      </c>
      <c r="E174">
        <v>1</v>
      </c>
      <c r="F174" t="s">
        <v>195</v>
      </c>
      <c r="G174">
        <v>0</v>
      </c>
      <c r="H174">
        <v>0</v>
      </c>
      <c r="J174">
        <v>0</v>
      </c>
      <c r="L174">
        <v>0</v>
      </c>
      <c r="M174">
        <v>0</v>
      </c>
      <c r="N174" s="15"/>
    </row>
    <row r="175" spans="1:14">
      <c r="A175" t="s">
        <v>395</v>
      </c>
      <c r="B175">
        <v>3</v>
      </c>
      <c r="C175" s="9">
        <v>2</v>
      </c>
      <c r="D175" t="s">
        <v>396</v>
      </c>
      <c r="E175">
        <v>1</v>
      </c>
      <c r="F175" t="s">
        <v>195</v>
      </c>
      <c r="G175">
        <v>1</v>
      </c>
      <c r="H175">
        <v>0</v>
      </c>
      <c r="I175">
        <v>2.6</v>
      </c>
      <c r="J175">
        <v>1</v>
      </c>
      <c r="L175">
        <v>1</v>
      </c>
      <c r="M175">
        <v>1</v>
      </c>
      <c r="N175" s="15"/>
    </row>
    <row r="176" spans="1:14">
      <c r="A176" t="s">
        <v>397</v>
      </c>
      <c r="B176">
        <v>1</v>
      </c>
      <c r="C176" s="9">
        <v>10</v>
      </c>
      <c r="D176" t="s">
        <v>398</v>
      </c>
      <c r="E176">
        <v>1</v>
      </c>
      <c r="F176" t="s">
        <v>195</v>
      </c>
      <c r="G176">
        <v>0</v>
      </c>
      <c r="H176">
        <v>0</v>
      </c>
      <c r="J176">
        <v>0</v>
      </c>
      <c r="L176">
        <v>0</v>
      </c>
      <c r="M176">
        <v>0</v>
      </c>
      <c r="N176" s="15"/>
    </row>
    <row r="177" spans="1:14">
      <c r="A177" t="s">
        <v>399</v>
      </c>
      <c r="B177">
        <v>1</v>
      </c>
      <c r="C177" s="9">
        <v>15</v>
      </c>
      <c r="D177" t="s">
        <v>400</v>
      </c>
      <c r="E177">
        <v>1</v>
      </c>
      <c r="F177" t="s">
        <v>195</v>
      </c>
      <c r="G177">
        <v>1</v>
      </c>
      <c r="H177">
        <v>0</v>
      </c>
      <c r="J177">
        <v>1</v>
      </c>
      <c r="L177">
        <v>1</v>
      </c>
      <c r="M177">
        <v>1</v>
      </c>
      <c r="N177" s="15"/>
    </row>
    <row r="178" ht="15.75" spans="1:14">
      <c r="A178" s="21" t="s">
        <v>401</v>
      </c>
      <c r="B178">
        <v>1</v>
      </c>
      <c r="C178" s="9">
        <v>6</v>
      </c>
      <c r="D178" t="s">
        <v>402</v>
      </c>
      <c r="E178">
        <v>1</v>
      </c>
      <c r="F178" t="s">
        <v>195</v>
      </c>
      <c r="G178">
        <v>1</v>
      </c>
      <c r="H178">
        <v>0</v>
      </c>
      <c r="J178">
        <v>1</v>
      </c>
      <c r="L178">
        <v>1</v>
      </c>
      <c r="M178">
        <v>1</v>
      </c>
      <c r="N178" s="15"/>
    </row>
    <row r="179" ht="15.75" spans="1:14">
      <c r="A179" s="21" t="s">
        <v>403</v>
      </c>
      <c r="B179">
        <v>1</v>
      </c>
      <c r="C179" s="9">
        <v>8</v>
      </c>
      <c r="D179" s="21" t="s">
        <v>404</v>
      </c>
      <c r="E179">
        <v>1</v>
      </c>
      <c r="F179" t="s">
        <v>195</v>
      </c>
      <c r="G179">
        <v>1</v>
      </c>
      <c r="H179">
        <v>0</v>
      </c>
      <c r="J179">
        <v>1</v>
      </c>
      <c r="L179">
        <v>1</v>
      </c>
      <c r="M179">
        <v>1</v>
      </c>
      <c r="N179" s="15"/>
    </row>
    <row r="180" spans="1:14">
      <c r="A180" t="s">
        <v>405</v>
      </c>
      <c r="B180">
        <v>1</v>
      </c>
      <c r="C180" s="9">
        <v>1</v>
      </c>
      <c r="D180" t="s">
        <v>406</v>
      </c>
      <c r="E180">
        <v>1</v>
      </c>
      <c r="F180" t="s">
        <v>195</v>
      </c>
      <c r="G180">
        <v>1</v>
      </c>
      <c r="H180">
        <v>0</v>
      </c>
      <c r="J180">
        <v>1</v>
      </c>
      <c r="L180">
        <v>1</v>
      </c>
      <c r="M180">
        <v>1</v>
      </c>
      <c r="N180" s="15"/>
    </row>
    <row r="181" spans="1:14">
      <c r="A181" t="s">
        <v>407</v>
      </c>
      <c r="B181">
        <v>1</v>
      </c>
      <c r="C181" s="9">
        <v>20</v>
      </c>
      <c r="D181" t="s">
        <v>408</v>
      </c>
      <c r="E181">
        <v>1</v>
      </c>
      <c r="F181" t="s">
        <v>195</v>
      </c>
      <c r="G181">
        <v>1</v>
      </c>
      <c r="H181">
        <v>0</v>
      </c>
      <c r="J181">
        <v>1</v>
      </c>
      <c r="L181">
        <v>1</v>
      </c>
      <c r="M181">
        <v>1</v>
      </c>
      <c r="N181" s="15"/>
    </row>
    <row r="182" spans="1:14">
      <c r="A182" t="s">
        <v>409</v>
      </c>
      <c r="B182">
        <v>1</v>
      </c>
      <c r="C182" s="9">
        <v>20</v>
      </c>
      <c r="D182" t="s">
        <v>410</v>
      </c>
      <c r="E182">
        <v>1</v>
      </c>
      <c r="F182" t="s">
        <v>195</v>
      </c>
      <c r="G182">
        <v>0</v>
      </c>
      <c r="H182">
        <v>0</v>
      </c>
      <c r="J182">
        <v>0</v>
      </c>
      <c r="L182">
        <v>1</v>
      </c>
      <c r="M182">
        <v>1</v>
      </c>
      <c r="N182" s="15" t="s">
        <v>57</v>
      </c>
    </row>
    <row r="183" spans="1:14">
      <c r="A183" t="s">
        <v>411</v>
      </c>
      <c r="B183">
        <v>1</v>
      </c>
      <c r="C183" s="9">
        <v>1</v>
      </c>
      <c r="D183" t="s">
        <v>412</v>
      </c>
      <c r="E183">
        <v>1</v>
      </c>
      <c r="F183" t="s">
        <v>195</v>
      </c>
      <c r="G183">
        <v>1</v>
      </c>
      <c r="H183">
        <v>0</v>
      </c>
      <c r="J183">
        <v>1</v>
      </c>
      <c r="L183">
        <v>1</v>
      </c>
      <c r="M183">
        <v>1</v>
      </c>
      <c r="N183" s="15"/>
    </row>
    <row r="184" spans="1:14">
      <c r="A184" t="s">
        <v>413</v>
      </c>
      <c r="B184">
        <v>1</v>
      </c>
      <c r="C184" s="9">
        <v>1</v>
      </c>
      <c r="D184" t="s">
        <v>414</v>
      </c>
      <c r="E184">
        <v>1</v>
      </c>
      <c r="F184" t="s">
        <v>195</v>
      </c>
      <c r="G184">
        <v>1</v>
      </c>
      <c r="H184">
        <v>0</v>
      </c>
      <c r="J184">
        <v>1</v>
      </c>
      <c r="L184">
        <v>1</v>
      </c>
      <c r="M184">
        <v>1</v>
      </c>
      <c r="N184" s="15"/>
    </row>
    <row r="185" spans="1:14">
      <c r="A185" t="s">
        <v>415</v>
      </c>
      <c r="B185">
        <v>1</v>
      </c>
      <c r="C185" s="9">
        <v>30</v>
      </c>
      <c r="D185" t="s">
        <v>416</v>
      </c>
      <c r="E185">
        <v>1</v>
      </c>
      <c r="F185" t="s">
        <v>195</v>
      </c>
      <c r="G185">
        <v>1</v>
      </c>
      <c r="H185">
        <v>0</v>
      </c>
      <c r="J185">
        <v>1</v>
      </c>
      <c r="L185">
        <v>1</v>
      </c>
      <c r="M185">
        <v>1</v>
      </c>
      <c r="N185" s="15"/>
    </row>
    <row r="186" spans="1:14">
      <c r="A186" t="s">
        <v>417</v>
      </c>
      <c r="B186">
        <v>1</v>
      </c>
      <c r="C186" s="9">
        <v>10</v>
      </c>
      <c r="D186" t="s">
        <v>418</v>
      </c>
      <c r="E186">
        <v>1</v>
      </c>
      <c r="F186" t="s">
        <v>195</v>
      </c>
      <c r="G186">
        <v>1</v>
      </c>
      <c r="H186">
        <v>0</v>
      </c>
      <c r="J186">
        <v>1</v>
      </c>
      <c r="L186">
        <v>1</v>
      </c>
      <c r="M186">
        <v>1</v>
      </c>
      <c r="N186" s="15"/>
    </row>
    <row r="187" spans="1:14">
      <c r="A187" t="s">
        <v>419</v>
      </c>
      <c r="B187">
        <v>1</v>
      </c>
      <c r="C187" s="9">
        <v>30</v>
      </c>
      <c r="D187" t="s">
        <v>420</v>
      </c>
      <c r="E187">
        <v>1</v>
      </c>
      <c r="F187" t="s">
        <v>195</v>
      </c>
      <c r="G187">
        <v>1</v>
      </c>
      <c r="H187">
        <v>0</v>
      </c>
      <c r="J187">
        <v>1</v>
      </c>
      <c r="L187">
        <v>1</v>
      </c>
      <c r="M187">
        <v>1</v>
      </c>
      <c r="N187" s="15"/>
    </row>
    <row r="188" spans="1:14">
      <c r="A188" t="s">
        <v>421</v>
      </c>
      <c r="B188">
        <v>1</v>
      </c>
      <c r="C188" s="9">
        <v>1</v>
      </c>
      <c r="D188" t="s">
        <v>422</v>
      </c>
      <c r="E188">
        <v>1</v>
      </c>
      <c r="F188" t="s">
        <v>195</v>
      </c>
      <c r="G188">
        <v>0</v>
      </c>
      <c r="H188">
        <v>0</v>
      </c>
      <c r="J188">
        <v>0</v>
      </c>
      <c r="L188">
        <v>0</v>
      </c>
      <c r="M188">
        <v>0</v>
      </c>
      <c r="N188" s="15"/>
    </row>
    <row r="189" spans="1:14">
      <c r="A189" t="s">
        <v>423</v>
      </c>
      <c r="B189">
        <v>1</v>
      </c>
      <c r="C189" s="9">
        <v>30</v>
      </c>
      <c r="D189" t="s">
        <v>424</v>
      </c>
      <c r="E189">
        <v>1</v>
      </c>
      <c r="F189" t="s">
        <v>195</v>
      </c>
      <c r="G189">
        <v>1</v>
      </c>
      <c r="H189">
        <v>0</v>
      </c>
      <c r="J189">
        <v>1</v>
      </c>
      <c r="L189">
        <v>1</v>
      </c>
      <c r="M189">
        <v>1</v>
      </c>
      <c r="N189" s="15" t="s">
        <v>57</v>
      </c>
    </row>
    <row r="190" spans="1:14">
      <c r="A190" t="s">
        <v>425</v>
      </c>
      <c r="B190">
        <v>1</v>
      </c>
      <c r="C190" s="9">
        <v>50</v>
      </c>
      <c r="D190" t="s">
        <v>426</v>
      </c>
      <c r="E190">
        <v>1</v>
      </c>
      <c r="F190" t="s">
        <v>195</v>
      </c>
      <c r="G190">
        <v>1</v>
      </c>
      <c r="H190">
        <v>0</v>
      </c>
      <c r="J190">
        <v>1</v>
      </c>
      <c r="L190">
        <v>1</v>
      </c>
      <c r="M190">
        <v>1</v>
      </c>
      <c r="N190" s="15"/>
    </row>
    <row r="191" spans="1:14">
      <c r="A191" t="s">
        <v>427</v>
      </c>
      <c r="B191">
        <v>1</v>
      </c>
      <c r="C191" s="9">
        <v>40</v>
      </c>
      <c r="D191" t="s">
        <v>428</v>
      </c>
      <c r="E191">
        <v>1</v>
      </c>
      <c r="F191" t="s">
        <v>195</v>
      </c>
      <c r="G191">
        <v>1</v>
      </c>
      <c r="H191">
        <v>0</v>
      </c>
      <c r="J191">
        <v>1</v>
      </c>
      <c r="L191">
        <v>1</v>
      </c>
      <c r="M191">
        <v>1</v>
      </c>
      <c r="N191" s="15"/>
    </row>
    <row r="192" spans="1:14">
      <c r="A192" t="s">
        <v>429</v>
      </c>
      <c r="B192">
        <v>1</v>
      </c>
      <c r="C192" s="9">
        <v>60</v>
      </c>
      <c r="D192" t="s">
        <v>430</v>
      </c>
      <c r="E192">
        <v>1</v>
      </c>
      <c r="F192" t="s">
        <v>195</v>
      </c>
      <c r="G192">
        <v>1</v>
      </c>
      <c r="H192">
        <v>0</v>
      </c>
      <c r="J192">
        <v>1</v>
      </c>
      <c r="L192">
        <v>1</v>
      </c>
      <c r="M192">
        <v>1</v>
      </c>
      <c r="N192" s="15"/>
    </row>
    <row r="193" spans="1:14">
      <c r="A193" t="s">
        <v>431</v>
      </c>
      <c r="B193">
        <v>1</v>
      </c>
      <c r="C193" s="9">
        <v>40</v>
      </c>
      <c r="D193" t="s">
        <v>432</v>
      </c>
      <c r="E193">
        <v>1</v>
      </c>
      <c r="F193" t="s">
        <v>195</v>
      </c>
      <c r="G193">
        <v>1</v>
      </c>
      <c r="H193">
        <v>0</v>
      </c>
      <c r="J193">
        <v>1</v>
      </c>
      <c r="L193">
        <v>1</v>
      </c>
      <c r="M193">
        <v>1</v>
      </c>
      <c r="N193" s="15"/>
    </row>
    <row r="194" spans="1:14">
      <c r="A194" t="s">
        <v>433</v>
      </c>
      <c r="B194">
        <v>1</v>
      </c>
      <c r="C194" s="9">
        <v>40</v>
      </c>
      <c r="D194" t="s">
        <v>434</v>
      </c>
      <c r="E194">
        <v>1</v>
      </c>
      <c r="F194" t="s">
        <v>195</v>
      </c>
      <c r="G194">
        <v>1</v>
      </c>
      <c r="H194">
        <v>0</v>
      </c>
      <c r="J194">
        <v>1</v>
      </c>
      <c r="L194">
        <v>1</v>
      </c>
      <c r="M194">
        <v>1</v>
      </c>
      <c r="N194" s="15"/>
    </row>
    <row r="195" spans="1:14">
      <c r="A195" t="s">
        <v>435</v>
      </c>
      <c r="B195">
        <v>1</v>
      </c>
      <c r="C195" s="9">
        <v>1</v>
      </c>
      <c r="D195" t="s">
        <v>436</v>
      </c>
      <c r="E195">
        <v>1</v>
      </c>
      <c r="F195" t="s">
        <v>195</v>
      </c>
      <c r="G195">
        <v>1</v>
      </c>
      <c r="H195">
        <v>0</v>
      </c>
      <c r="J195">
        <v>1</v>
      </c>
      <c r="L195">
        <v>1</v>
      </c>
      <c r="M195">
        <v>1</v>
      </c>
      <c r="N195" s="15"/>
    </row>
    <row r="196" spans="1:14">
      <c r="A196" t="s">
        <v>437</v>
      </c>
      <c r="B196">
        <v>1</v>
      </c>
      <c r="C196" s="9">
        <v>1</v>
      </c>
      <c r="D196" t="s">
        <v>438</v>
      </c>
      <c r="E196">
        <v>1</v>
      </c>
      <c r="F196" t="s">
        <v>195</v>
      </c>
      <c r="G196">
        <v>1</v>
      </c>
      <c r="H196">
        <v>0</v>
      </c>
      <c r="J196">
        <v>1</v>
      </c>
      <c r="L196">
        <v>1</v>
      </c>
      <c r="M196">
        <v>1</v>
      </c>
      <c r="N196" s="15"/>
    </row>
    <row r="197" spans="1:14">
      <c r="A197" t="s">
        <v>439</v>
      </c>
      <c r="B197">
        <v>1</v>
      </c>
      <c r="C197" s="9">
        <v>1</v>
      </c>
      <c r="D197" t="s">
        <v>440</v>
      </c>
      <c r="E197">
        <v>1</v>
      </c>
      <c r="F197" t="s">
        <v>195</v>
      </c>
      <c r="G197">
        <v>1</v>
      </c>
      <c r="H197">
        <v>0</v>
      </c>
      <c r="J197">
        <v>1</v>
      </c>
      <c r="L197">
        <v>1</v>
      </c>
      <c r="M197">
        <v>1</v>
      </c>
      <c r="N197" s="15"/>
    </row>
    <row r="198" spans="1:14">
      <c r="A198" t="s">
        <v>441</v>
      </c>
      <c r="B198">
        <v>1</v>
      </c>
      <c r="C198" s="9">
        <v>1</v>
      </c>
      <c r="D198" t="s">
        <v>442</v>
      </c>
      <c r="E198">
        <v>1</v>
      </c>
      <c r="F198" t="s">
        <v>195</v>
      </c>
      <c r="G198">
        <v>1</v>
      </c>
      <c r="H198">
        <v>0</v>
      </c>
      <c r="J198">
        <v>1</v>
      </c>
      <c r="L198">
        <v>1</v>
      </c>
      <c r="M198">
        <v>1</v>
      </c>
      <c r="N198" s="15"/>
    </row>
    <row r="199" spans="1:14">
      <c r="A199" t="s">
        <v>443</v>
      </c>
      <c r="B199">
        <v>1</v>
      </c>
      <c r="C199" s="9">
        <v>12</v>
      </c>
      <c r="D199" t="s">
        <v>444</v>
      </c>
      <c r="E199">
        <v>1</v>
      </c>
      <c r="F199" t="s">
        <v>195</v>
      </c>
      <c r="G199">
        <v>0</v>
      </c>
      <c r="H199">
        <v>0</v>
      </c>
      <c r="J199">
        <v>0</v>
      </c>
      <c r="L199">
        <v>0</v>
      </c>
      <c r="M199">
        <v>0</v>
      </c>
      <c r="N199" s="15"/>
    </row>
    <row r="200" spans="1:14">
      <c r="A200" t="s">
        <v>445</v>
      </c>
      <c r="B200">
        <v>1</v>
      </c>
      <c r="C200" s="9">
        <v>1</v>
      </c>
      <c r="D200" t="s">
        <v>446</v>
      </c>
      <c r="E200">
        <v>1</v>
      </c>
      <c r="F200" t="s">
        <v>275</v>
      </c>
      <c r="G200">
        <v>1</v>
      </c>
      <c r="H200">
        <v>0</v>
      </c>
      <c r="J200">
        <v>1</v>
      </c>
      <c r="L200">
        <v>1</v>
      </c>
      <c r="M200">
        <v>1</v>
      </c>
      <c r="N200" s="15"/>
    </row>
    <row r="201" spans="1:14">
      <c r="A201" t="s">
        <v>447</v>
      </c>
      <c r="B201">
        <v>1</v>
      </c>
      <c r="C201" s="9">
        <v>1</v>
      </c>
      <c r="D201" t="s">
        <v>448</v>
      </c>
      <c r="E201">
        <v>1</v>
      </c>
      <c r="G201">
        <v>1</v>
      </c>
      <c r="H201">
        <v>0</v>
      </c>
      <c r="J201">
        <v>1</v>
      </c>
      <c r="L201">
        <v>1</v>
      </c>
      <c r="M201">
        <v>1</v>
      </c>
      <c r="N201" s="15"/>
    </row>
    <row r="202" spans="1:14">
      <c r="A202" t="s">
        <v>449</v>
      </c>
      <c r="B202">
        <v>1</v>
      </c>
      <c r="C202" s="9">
        <v>1</v>
      </c>
      <c r="D202" t="s">
        <v>450</v>
      </c>
      <c r="E202">
        <v>1</v>
      </c>
      <c r="G202">
        <v>1</v>
      </c>
      <c r="H202">
        <v>0</v>
      </c>
      <c r="J202">
        <v>1</v>
      </c>
      <c r="L202">
        <v>1</v>
      </c>
      <c r="M202">
        <v>1</v>
      </c>
      <c r="N202" s="15" t="s">
        <v>57</v>
      </c>
    </row>
    <row r="203" spans="1:14">
      <c r="A203" t="s">
        <v>451</v>
      </c>
      <c r="B203">
        <v>1</v>
      </c>
      <c r="C203" s="9">
        <v>1</v>
      </c>
      <c r="D203" t="s">
        <v>452</v>
      </c>
      <c r="E203">
        <v>1</v>
      </c>
      <c r="G203">
        <v>1</v>
      </c>
      <c r="H203">
        <v>0</v>
      </c>
      <c r="J203">
        <v>1</v>
      </c>
      <c r="L203">
        <v>1</v>
      </c>
      <c r="M203">
        <v>1</v>
      </c>
      <c r="N203" s="15"/>
    </row>
    <row r="204" spans="1:14">
      <c r="A204" t="s">
        <v>453</v>
      </c>
      <c r="B204">
        <v>1</v>
      </c>
      <c r="C204" s="9">
        <v>1</v>
      </c>
      <c r="D204" t="s">
        <v>454</v>
      </c>
      <c r="E204">
        <v>1</v>
      </c>
      <c r="G204">
        <v>1</v>
      </c>
      <c r="H204">
        <v>0</v>
      </c>
      <c r="J204">
        <v>1</v>
      </c>
      <c r="L204">
        <v>1</v>
      </c>
      <c r="M204">
        <v>1</v>
      </c>
      <c r="N204" s="15"/>
    </row>
    <row r="205" spans="1:14">
      <c r="A205" t="s">
        <v>455</v>
      </c>
      <c r="B205">
        <v>1</v>
      </c>
      <c r="C205" s="9">
        <v>1</v>
      </c>
      <c r="D205" t="s">
        <v>456</v>
      </c>
      <c r="E205">
        <v>1</v>
      </c>
      <c r="G205">
        <v>1</v>
      </c>
      <c r="H205">
        <v>0</v>
      </c>
      <c r="J205">
        <v>1</v>
      </c>
      <c r="L205">
        <v>1</v>
      </c>
      <c r="M205">
        <v>1</v>
      </c>
      <c r="N205" s="15"/>
    </row>
    <row r="206" spans="1:14">
      <c r="A206" t="s">
        <v>457</v>
      </c>
      <c r="B206">
        <v>1</v>
      </c>
      <c r="C206" s="9">
        <v>1</v>
      </c>
      <c r="D206" t="s">
        <v>458</v>
      </c>
      <c r="E206">
        <v>1</v>
      </c>
      <c r="G206">
        <v>1</v>
      </c>
      <c r="H206">
        <v>0</v>
      </c>
      <c r="J206">
        <v>1</v>
      </c>
      <c r="L206">
        <v>1</v>
      </c>
      <c r="M206">
        <v>1</v>
      </c>
      <c r="N206" s="15"/>
    </row>
    <row r="207" spans="1:14">
      <c r="A207" t="s">
        <v>459</v>
      </c>
      <c r="B207">
        <v>1</v>
      </c>
      <c r="C207" s="9">
        <v>10</v>
      </c>
      <c r="D207" t="s">
        <v>460</v>
      </c>
      <c r="E207">
        <v>1</v>
      </c>
      <c r="F207" t="s">
        <v>195</v>
      </c>
      <c r="G207">
        <v>1</v>
      </c>
      <c r="H207">
        <v>0</v>
      </c>
      <c r="J207">
        <v>1</v>
      </c>
      <c r="L207">
        <v>1</v>
      </c>
      <c r="M207">
        <v>1</v>
      </c>
      <c r="N207" s="15"/>
    </row>
    <row r="208" spans="1:14">
      <c r="A208" t="s">
        <v>461</v>
      </c>
      <c r="B208">
        <v>1</v>
      </c>
      <c r="C208" s="9">
        <v>1</v>
      </c>
      <c r="D208" t="s">
        <v>448</v>
      </c>
      <c r="E208">
        <v>1</v>
      </c>
      <c r="G208">
        <v>1</v>
      </c>
      <c r="H208">
        <v>0</v>
      </c>
      <c r="J208">
        <v>1</v>
      </c>
      <c r="L208">
        <v>1</v>
      </c>
      <c r="M208">
        <v>1</v>
      </c>
      <c r="N208" s="15"/>
    </row>
    <row r="209" spans="1:14">
      <c r="A209" t="s">
        <v>462</v>
      </c>
      <c r="B209">
        <v>1</v>
      </c>
      <c r="C209" s="9">
        <v>1</v>
      </c>
      <c r="D209" t="s">
        <v>463</v>
      </c>
      <c r="E209">
        <v>1</v>
      </c>
      <c r="G209">
        <v>0</v>
      </c>
      <c r="H209">
        <v>0</v>
      </c>
      <c r="J209">
        <v>0</v>
      </c>
      <c r="L209">
        <v>0</v>
      </c>
      <c r="M209">
        <v>0</v>
      </c>
      <c r="N209" s="15" t="s">
        <v>57</v>
      </c>
    </row>
    <row r="210" spans="1:14">
      <c r="A210" t="s">
        <v>464</v>
      </c>
      <c r="B210">
        <v>1</v>
      </c>
      <c r="C210" s="9">
        <v>200</v>
      </c>
      <c r="D210" t="s">
        <v>465</v>
      </c>
      <c r="E210">
        <v>1</v>
      </c>
      <c r="F210" t="s">
        <v>466</v>
      </c>
      <c r="G210">
        <v>0</v>
      </c>
      <c r="H210">
        <v>0</v>
      </c>
      <c r="J210">
        <v>0</v>
      </c>
      <c r="L210">
        <v>0</v>
      </c>
      <c r="M210">
        <v>0</v>
      </c>
      <c r="N210" s="15" t="s">
        <v>57</v>
      </c>
    </row>
    <row r="211" spans="1:14">
      <c r="A211" t="s">
        <v>467</v>
      </c>
      <c r="B211">
        <v>1</v>
      </c>
      <c r="C211" s="9">
        <v>1</v>
      </c>
      <c r="D211" t="s">
        <v>468</v>
      </c>
      <c r="E211">
        <v>1</v>
      </c>
      <c r="G211">
        <v>1</v>
      </c>
      <c r="H211">
        <v>0</v>
      </c>
      <c r="J211">
        <v>1</v>
      </c>
      <c r="L211">
        <v>1</v>
      </c>
      <c r="M211">
        <v>1</v>
      </c>
      <c r="N211" s="15"/>
    </row>
    <row r="212" spans="1:14">
      <c r="A212" t="s">
        <v>469</v>
      </c>
      <c r="B212">
        <v>1</v>
      </c>
      <c r="C212" s="9">
        <v>1</v>
      </c>
      <c r="D212" t="s">
        <v>470</v>
      </c>
      <c r="E212">
        <v>1</v>
      </c>
      <c r="G212">
        <v>0</v>
      </c>
      <c r="H212">
        <v>0</v>
      </c>
      <c r="J212">
        <v>0</v>
      </c>
      <c r="L212">
        <v>0</v>
      </c>
      <c r="M212">
        <v>0</v>
      </c>
      <c r="N212" s="15"/>
    </row>
    <row r="213" spans="1:14">
      <c r="A213" t="s">
        <v>471</v>
      </c>
      <c r="B213">
        <v>1</v>
      </c>
      <c r="C213" s="9">
        <v>45</v>
      </c>
      <c r="D213" t="s">
        <v>472</v>
      </c>
      <c r="E213">
        <v>1</v>
      </c>
      <c r="F213" t="s">
        <v>195</v>
      </c>
      <c r="G213">
        <v>1</v>
      </c>
      <c r="H213">
        <v>1</v>
      </c>
      <c r="J213">
        <v>1</v>
      </c>
      <c r="L213">
        <v>1</v>
      </c>
      <c r="M213">
        <v>1</v>
      </c>
      <c r="N213" s="15"/>
    </row>
    <row r="214" spans="1:14">
      <c r="A214" t="s">
        <v>473</v>
      </c>
      <c r="B214">
        <v>1</v>
      </c>
      <c r="C214" s="9">
        <v>1</v>
      </c>
      <c r="D214" t="s">
        <v>474</v>
      </c>
      <c r="E214">
        <v>1</v>
      </c>
      <c r="G214">
        <v>0</v>
      </c>
      <c r="H214">
        <v>0</v>
      </c>
      <c r="J214">
        <v>0</v>
      </c>
      <c r="L214">
        <v>0</v>
      </c>
      <c r="M214">
        <v>0</v>
      </c>
      <c r="N214" s="15"/>
    </row>
    <row r="215" spans="1:14">
      <c r="A215" s="7" t="s">
        <v>475</v>
      </c>
      <c r="B215">
        <v>1</v>
      </c>
      <c r="C215" s="11">
        <v>200</v>
      </c>
      <c r="D215" t="s">
        <v>476</v>
      </c>
      <c r="E215">
        <v>1</v>
      </c>
      <c r="G215">
        <v>0</v>
      </c>
      <c r="H215">
        <v>0</v>
      </c>
      <c r="J215">
        <v>0</v>
      </c>
      <c r="L215">
        <v>0</v>
      </c>
      <c r="M215">
        <v>0</v>
      </c>
      <c r="N215" s="15"/>
    </row>
    <row r="216" spans="1:14">
      <c r="A216" t="s">
        <v>477</v>
      </c>
      <c r="B216">
        <v>1</v>
      </c>
      <c r="C216" s="9">
        <v>200</v>
      </c>
      <c r="D216" t="s">
        <v>478</v>
      </c>
      <c r="E216">
        <v>1</v>
      </c>
      <c r="G216">
        <v>0</v>
      </c>
      <c r="H216">
        <v>0</v>
      </c>
      <c r="J216">
        <v>0</v>
      </c>
      <c r="L216">
        <v>0</v>
      </c>
      <c r="M216">
        <v>0</v>
      </c>
      <c r="N216" s="15" t="s">
        <v>57</v>
      </c>
    </row>
    <row r="217" spans="1:14">
      <c r="A217" t="s">
        <v>479</v>
      </c>
      <c r="B217">
        <v>1</v>
      </c>
      <c r="C217" s="9">
        <v>40</v>
      </c>
      <c r="D217" t="s">
        <v>480</v>
      </c>
      <c r="E217">
        <v>1</v>
      </c>
      <c r="F217" t="s">
        <v>195</v>
      </c>
      <c r="G217">
        <v>1</v>
      </c>
      <c r="H217">
        <v>0</v>
      </c>
      <c r="J217">
        <v>0</v>
      </c>
      <c r="L217">
        <v>1</v>
      </c>
      <c r="M217">
        <v>1</v>
      </c>
      <c r="N217" s="15"/>
    </row>
    <row r="218" s="3" customFormat="1" spans="1:14">
      <c r="A218" s="3" t="s">
        <v>481</v>
      </c>
      <c r="B218" s="3">
        <v>1</v>
      </c>
      <c r="C218" s="24">
        <v>1</v>
      </c>
      <c r="D218" s="3" t="s">
        <v>482</v>
      </c>
      <c r="E218" s="3">
        <v>1</v>
      </c>
      <c r="G218" s="3">
        <v>1</v>
      </c>
      <c r="H218" s="3">
        <v>0</v>
      </c>
      <c r="J218" s="3">
        <v>1</v>
      </c>
      <c r="K218" s="35"/>
      <c r="L218" s="3">
        <v>1</v>
      </c>
      <c r="M218" s="3">
        <v>1</v>
      </c>
      <c r="N218" s="36"/>
    </row>
    <row r="219" spans="1:14">
      <c r="A219" t="s">
        <v>483</v>
      </c>
      <c r="B219">
        <v>1</v>
      </c>
      <c r="C219" s="9">
        <v>1</v>
      </c>
      <c r="D219" t="s">
        <v>484</v>
      </c>
      <c r="E219">
        <v>1</v>
      </c>
      <c r="G219">
        <v>0</v>
      </c>
      <c r="H219">
        <v>0</v>
      </c>
      <c r="J219">
        <v>0</v>
      </c>
      <c r="K219" s="6"/>
      <c r="L219">
        <v>0</v>
      </c>
      <c r="M219">
        <v>1</v>
      </c>
      <c r="N219" s="15" t="s">
        <v>57</v>
      </c>
    </row>
    <row r="220" spans="1:14">
      <c r="A220" t="s">
        <v>485</v>
      </c>
      <c r="B220">
        <v>1</v>
      </c>
      <c r="C220" s="9">
        <v>1000</v>
      </c>
      <c r="D220" t="s">
        <v>486</v>
      </c>
      <c r="E220">
        <v>1</v>
      </c>
      <c r="G220">
        <v>0</v>
      </c>
      <c r="H220">
        <v>0</v>
      </c>
      <c r="J220">
        <v>0</v>
      </c>
      <c r="K220" s="6"/>
      <c r="L220">
        <v>0</v>
      </c>
      <c r="M220">
        <v>0</v>
      </c>
      <c r="N220" s="15" t="s">
        <v>57</v>
      </c>
    </row>
    <row r="221" spans="1:14">
      <c r="A221" t="s">
        <v>487</v>
      </c>
      <c r="B221">
        <v>1</v>
      </c>
      <c r="C221" s="9">
        <v>1</v>
      </c>
      <c r="D221" t="s">
        <v>488</v>
      </c>
      <c r="E221">
        <v>1</v>
      </c>
      <c r="G221">
        <v>1</v>
      </c>
      <c r="H221">
        <v>1</v>
      </c>
      <c r="J221">
        <v>1</v>
      </c>
      <c r="K221" s="6"/>
      <c r="L221">
        <v>1</v>
      </c>
      <c r="M221">
        <v>1</v>
      </c>
      <c r="N221" s="15" t="s">
        <v>57</v>
      </c>
    </row>
    <row r="222" spans="1:14">
      <c r="A222" t="s">
        <v>489</v>
      </c>
      <c r="B222">
        <v>1</v>
      </c>
      <c r="C222" s="9">
        <v>1</v>
      </c>
      <c r="D222" t="s">
        <v>490</v>
      </c>
      <c r="E222">
        <v>1</v>
      </c>
      <c r="G222">
        <v>0</v>
      </c>
      <c r="H222">
        <v>0</v>
      </c>
      <c r="J222">
        <v>0</v>
      </c>
      <c r="L222">
        <v>0</v>
      </c>
      <c r="M222">
        <v>0</v>
      </c>
      <c r="N222" s="15" t="s">
        <v>57</v>
      </c>
    </row>
    <row r="223" spans="1:14">
      <c r="A223" t="s">
        <v>491</v>
      </c>
      <c r="B223">
        <v>1</v>
      </c>
      <c r="C223" s="25">
        <v>9999</v>
      </c>
      <c r="D223" t="s">
        <v>492</v>
      </c>
      <c r="E223">
        <v>0</v>
      </c>
      <c r="G223">
        <v>0</v>
      </c>
      <c r="H223">
        <v>0</v>
      </c>
      <c r="J223">
        <v>0</v>
      </c>
      <c r="L223">
        <v>0</v>
      </c>
      <c r="M223">
        <v>0</v>
      </c>
      <c r="N223" s="15"/>
    </row>
    <row r="224" spans="1:14">
      <c r="A224" t="s">
        <v>493</v>
      </c>
      <c r="B224">
        <v>1</v>
      </c>
      <c r="C224" s="9">
        <v>1</v>
      </c>
      <c r="D224" t="s">
        <v>494</v>
      </c>
      <c r="E224">
        <v>1</v>
      </c>
      <c r="G224">
        <v>1</v>
      </c>
      <c r="H224">
        <v>0</v>
      </c>
      <c r="J224">
        <v>1</v>
      </c>
      <c r="L224">
        <v>1</v>
      </c>
      <c r="M224">
        <v>1</v>
      </c>
      <c r="N224" s="15"/>
    </row>
    <row r="225" spans="1:14">
      <c r="A225" t="s">
        <v>495</v>
      </c>
      <c r="B225">
        <v>1</v>
      </c>
      <c r="C225" s="9">
        <v>1</v>
      </c>
      <c r="D225" t="s">
        <v>496</v>
      </c>
      <c r="E225">
        <v>1</v>
      </c>
      <c r="G225">
        <v>0</v>
      </c>
      <c r="H225">
        <v>0</v>
      </c>
      <c r="J225">
        <v>0</v>
      </c>
      <c r="L225">
        <v>0</v>
      </c>
      <c r="M225">
        <v>0</v>
      </c>
      <c r="N225" s="15"/>
    </row>
    <row r="226" spans="1:14">
      <c r="A226" t="s">
        <v>497</v>
      </c>
      <c r="B226">
        <v>1</v>
      </c>
      <c r="C226" s="9">
        <v>60</v>
      </c>
      <c r="D226" t="s">
        <v>498</v>
      </c>
      <c r="E226">
        <v>1</v>
      </c>
      <c r="F226" t="s">
        <v>195</v>
      </c>
      <c r="G226">
        <v>1</v>
      </c>
      <c r="H226">
        <v>1</v>
      </c>
      <c r="J226">
        <v>1</v>
      </c>
      <c r="L226">
        <v>1</v>
      </c>
      <c r="M226">
        <v>1</v>
      </c>
      <c r="N226" s="15"/>
    </row>
    <row r="227" spans="1:14">
      <c r="A227" t="s">
        <v>499</v>
      </c>
      <c r="B227">
        <v>1</v>
      </c>
      <c r="C227" s="9">
        <v>60</v>
      </c>
      <c r="D227" t="s">
        <v>500</v>
      </c>
      <c r="E227">
        <v>1</v>
      </c>
      <c r="F227" t="s">
        <v>195</v>
      </c>
      <c r="G227">
        <v>0</v>
      </c>
      <c r="H227">
        <v>0</v>
      </c>
      <c r="J227">
        <v>0</v>
      </c>
      <c r="L227">
        <v>0</v>
      </c>
      <c r="M227">
        <v>0</v>
      </c>
      <c r="N227" s="15"/>
    </row>
    <row r="228" spans="1:14">
      <c r="A228" t="s">
        <v>501</v>
      </c>
      <c r="B228">
        <v>1</v>
      </c>
      <c r="C228" s="9">
        <v>1</v>
      </c>
      <c r="D228" t="s">
        <v>502</v>
      </c>
      <c r="E228">
        <v>1</v>
      </c>
      <c r="F228" t="s">
        <v>275</v>
      </c>
      <c r="G228">
        <v>1</v>
      </c>
      <c r="H228">
        <v>1</v>
      </c>
      <c r="J228">
        <v>1</v>
      </c>
      <c r="L228">
        <v>1</v>
      </c>
      <c r="M228">
        <v>1</v>
      </c>
      <c r="N228" s="15"/>
    </row>
    <row r="229" spans="1:14">
      <c r="A229" t="s">
        <v>503</v>
      </c>
      <c r="B229">
        <v>1</v>
      </c>
      <c r="C229" s="9">
        <v>40</v>
      </c>
      <c r="D229" t="s">
        <v>504</v>
      </c>
      <c r="E229">
        <v>1</v>
      </c>
      <c r="F229" t="s">
        <v>505</v>
      </c>
      <c r="G229">
        <v>0</v>
      </c>
      <c r="H229">
        <v>0</v>
      </c>
      <c r="J229">
        <v>0</v>
      </c>
      <c r="L229">
        <v>0</v>
      </c>
      <c r="M229">
        <v>0</v>
      </c>
      <c r="N229" s="15" t="s">
        <v>57</v>
      </c>
    </row>
    <row r="230" spans="1:14">
      <c r="A230" t="s">
        <v>506</v>
      </c>
      <c r="B230">
        <v>1</v>
      </c>
      <c r="C230" s="14">
        <v>5</v>
      </c>
      <c r="D230" t="s">
        <v>507</v>
      </c>
      <c r="E230">
        <v>1</v>
      </c>
      <c r="F230" t="s">
        <v>508</v>
      </c>
      <c r="G230">
        <v>1</v>
      </c>
      <c r="H230">
        <v>0</v>
      </c>
      <c r="J230">
        <v>1</v>
      </c>
      <c r="L230">
        <v>1</v>
      </c>
      <c r="M230">
        <v>1</v>
      </c>
      <c r="N230" s="15"/>
    </row>
    <row r="231" spans="1:14">
      <c r="A231" t="s">
        <v>509</v>
      </c>
      <c r="B231">
        <v>1</v>
      </c>
      <c r="C231" s="6" t="s">
        <v>510</v>
      </c>
      <c r="D231" t="s">
        <v>511</v>
      </c>
      <c r="E231">
        <v>1</v>
      </c>
      <c r="F231" t="s">
        <v>195</v>
      </c>
      <c r="G231">
        <v>1</v>
      </c>
      <c r="H231">
        <v>0</v>
      </c>
      <c r="J231">
        <v>1</v>
      </c>
      <c r="L231">
        <v>1</v>
      </c>
      <c r="M231">
        <v>1</v>
      </c>
      <c r="N231" s="15"/>
    </row>
    <row r="232" spans="1:14">
      <c r="A232" t="s">
        <v>512</v>
      </c>
      <c r="B232">
        <v>1</v>
      </c>
      <c r="C232" s="6">
        <v>1</v>
      </c>
      <c r="D232" t="s">
        <v>513</v>
      </c>
      <c r="E232">
        <v>1</v>
      </c>
      <c r="F232" t="s">
        <v>514</v>
      </c>
      <c r="G232">
        <v>1</v>
      </c>
      <c r="H232">
        <v>1</v>
      </c>
      <c r="J232">
        <v>1</v>
      </c>
      <c r="L232">
        <v>1</v>
      </c>
      <c r="M232">
        <v>1</v>
      </c>
      <c r="N232" s="15"/>
    </row>
    <row r="233" spans="1:14">
      <c r="A233" t="s">
        <v>515</v>
      </c>
      <c r="B233">
        <v>1</v>
      </c>
      <c r="C233" s="6" t="s">
        <v>516</v>
      </c>
      <c r="D233" t="s">
        <v>517</v>
      </c>
      <c r="E233">
        <v>1</v>
      </c>
      <c r="F233" t="s">
        <v>518</v>
      </c>
      <c r="G233">
        <v>1</v>
      </c>
      <c r="H233">
        <v>1</v>
      </c>
      <c r="J233">
        <v>1</v>
      </c>
      <c r="L233">
        <v>1</v>
      </c>
      <c r="M233">
        <v>1</v>
      </c>
      <c r="N233" s="15"/>
    </row>
    <row r="234" spans="1:14">
      <c r="A234" t="s">
        <v>519</v>
      </c>
      <c r="B234">
        <v>1</v>
      </c>
      <c r="C234" s="9">
        <v>33</v>
      </c>
      <c r="D234" t="s">
        <v>520</v>
      </c>
      <c r="E234">
        <v>1</v>
      </c>
      <c r="F234" t="s">
        <v>521</v>
      </c>
      <c r="G234">
        <v>1</v>
      </c>
      <c r="H234">
        <v>0</v>
      </c>
      <c r="J234">
        <v>1</v>
      </c>
      <c r="L234">
        <v>1</v>
      </c>
      <c r="M234">
        <v>1</v>
      </c>
      <c r="N234" s="15"/>
    </row>
    <row r="235" spans="1:14">
      <c r="A235" t="s">
        <v>522</v>
      </c>
      <c r="B235">
        <v>1</v>
      </c>
      <c r="C235" s="9">
        <v>70</v>
      </c>
      <c r="D235" t="s">
        <v>523</v>
      </c>
      <c r="E235">
        <v>1</v>
      </c>
      <c r="F235" t="s">
        <v>161</v>
      </c>
      <c r="G235">
        <v>1</v>
      </c>
      <c r="H235">
        <v>0</v>
      </c>
      <c r="J235">
        <v>1</v>
      </c>
      <c r="L235">
        <v>1</v>
      </c>
      <c r="M235">
        <v>1</v>
      </c>
      <c r="N235" s="15"/>
    </row>
    <row r="236" spans="1:14">
      <c r="A236" t="s">
        <v>524</v>
      </c>
      <c r="B236">
        <v>1</v>
      </c>
      <c r="C236" s="6" t="s">
        <v>510</v>
      </c>
      <c r="D236" t="s">
        <v>525</v>
      </c>
      <c r="E236">
        <v>1</v>
      </c>
      <c r="F236" t="s">
        <v>505</v>
      </c>
      <c r="G236">
        <v>1</v>
      </c>
      <c r="H236">
        <v>0</v>
      </c>
      <c r="J236">
        <v>1</v>
      </c>
      <c r="L236">
        <v>1</v>
      </c>
      <c r="M236">
        <v>1</v>
      </c>
      <c r="N236" s="15"/>
    </row>
    <row r="237" spans="1:14">
      <c r="A237" t="s">
        <v>526</v>
      </c>
      <c r="B237">
        <v>1</v>
      </c>
      <c r="C237" s="6" t="s">
        <v>159</v>
      </c>
      <c r="D237" t="s">
        <v>527</v>
      </c>
      <c r="E237">
        <v>1</v>
      </c>
      <c r="F237" t="s">
        <v>161</v>
      </c>
      <c r="G237">
        <v>1</v>
      </c>
      <c r="H237">
        <v>1</v>
      </c>
      <c r="J237">
        <v>1</v>
      </c>
      <c r="L237">
        <v>1</v>
      </c>
      <c r="M237">
        <v>1</v>
      </c>
      <c r="N237" s="15"/>
    </row>
    <row r="238" spans="1:14">
      <c r="A238" t="s">
        <v>528</v>
      </c>
      <c r="B238">
        <v>1</v>
      </c>
      <c r="C238" s="6" t="s">
        <v>529</v>
      </c>
      <c r="D238" t="s">
        <v>530</v>
      </c>
      <c r="E238">
        <v>1</v>
      </c>
      <c r="F238" t="s">
        <v>531</v>
      </c>
      <c r="G238">
        <v>1</v>
      </c>
      <c r="H238">
        <v>0</v>
      </c>
      <c r="J238">
        <v>1</v>
      </c>
      <c r="L238">
        <v>1</v>
      </c>
      <c r="M238">
        <v>1</v>
      </c>
      <c r="N238" s="15"/>
    </row>
    <row r="239" spans="1:13">
      <c r="A239" t="s">
        <v>532</v>
      </c>
      <c r="B239">
        <v>1</v>
      </c>
      <c r="C239" s="6">
        <v>1</v>
      </c>
      <c r="D239" t="s">
        <v>533</v>
      </c>
      <c r="E239">
        <v>1</v>
      </c>
      <c r="F239" t="s">
        <v>514</v>
      </c>
      <c r="G239">
        <v>1</v>
      </c>
      <c r="H239">
        <v>0</v>
      </c>
      <c r="J239">
        <v>1</v>
      </c>
      <c r="L239">
        <v>1</v>
      </c>
      <c r="M239">
        <v>1</v>
      </c>
    </row>
    <row r="240" spans="1:13">
      <c r="A240" t="s">
        <v>534</v>
      </c>
      <c r="B240">
        <v>1</v>
      </c>
      <c r="C240" s="6">
        <v>1</v>
      </c>
      <c r="D240" t="s">
        <v>535</v>
      </c>
      <c r="E240">
        <v>1</v>
      </c>
      <c r="F240" t="s">
        <v>514</v>
      </c>
      <c r="G240">
        <v>1</v>
      </c>
      <c r="H240">
        <v>0</v>
      </c>
      <c r="J240">
        <v>1</v>
      </c>
      <c r="L240">
        <v>1</v>
      </c>
      <c r="M240">
        <v>1</v>
      </c>
    </row>
    <row r="241" spans="1:13">
      <c r="A241" t="s">
        <v>536</v>
      </c>
      <c r="B241">
        <v>1</v>
      </c>
      <c r="C241" s="6">
        <v>1</v>
      </c>
      <c r="D241" t="s">
        <v>537</v>
      </c>
      <c r="E241">
        <v>1</v>
      </c>
      <c r="F241" t="s">
        <v>518</v>
      </c>
      <c r="G241">
        <v>1</v>
      </c>
      <c r="H241">
        <v>0</v>
      </c>
      <c r="J241">
        <v>1</v>
      </c>
      <c r="L241">
        <v>1</v>
      </c>
      <c r="M241">
        <v>1</v>
      </c>
    </row>
    <row r="242" spans="1:13">
      <c r="A242" t="s">
        <v>538</v>
      </c>
      <c r="B242">
        <v>1</v>
      </c>
      <c r="C242" s="9">
        <v>1</v>
      </c>
      <c r="D242" t="s">
        <v>539</v>
      </c>
      <c r="E242">
        <v>1</v>
      </c>
      <c r="F242" t="s">
        <v>518</v>
      </c>
      <c r="G242">
        <v>1</v>
      </c>
      <c r="H242">
        <v>0</v>
      </c>
      <c r="J242">
        <v>1</v>
      </c>
      <c r="L242">
        <v>1</v>
      </c>
      <c r="M242">
        <v>1</v>
      </c>
    </row>
    <row r="243" s="4" customFormat="1" spans="1:15">
      <c r="A243" s="4" t="s">
        <v>540</v>
      </c>
      <c r="B243" s="4">
        <v>1</v>
      </c>
      <c r="C243" s="26" t="s">
        <v>541</v>
      </c>
      <c r="D243" s="4" t="s">
        <v>542</v>
      </c>
      <c r="E243" s="4">
        <v>1</v>
      </c>
      <c r="F243" s="4" t="s">
        <v>518</v>
      </c>
      <c r="G243" s="4">
        <v>1</v>
      </c>
      <c r="H243" s="4">
        <v>0</v>
      </c>
      <c r="J243" s="4">
        <v>1</v>
      </c>
      <c r="L243" s="4">
        <v>1</v>
      </c>
      <c r="M243" s="4">
        <v>1</v>
      </c>
      <c r="N243" s="15" t="s">
        <v>57</v>
      </c>
      <c r="O243" s="4">
        <v>3000</v>
      </c>
    </row>
    <row r="244" spans="1:14">
      <c r="A244" t="s">
        <v>543</v>
      </c>
      <c r="B244">
        <v>1</v>
      </c>
      <c r="C244" s="6">
        <v>1</v>
      </c>
      <c r="D244" t="s">
        <v>544</v>
      </c>
      <c r="E244">
        <v>1</v>
      </c>
      <c r="F244" t="s">
        <v>514</v>
      </c>
      <c r="G244">
        <v>1</v>
      </c>
      <c r="H244">
        <v>1</v>
      </c>
      <c r="J244">
        <v>1</v>
      </c>
      <c r="L244">
        <v>1</v>
      </c>
      <c r="M244">
        <v>1</v>
      </c>
      <c r="N244" s="15"/>
    </row>
    <row r="245" s="5" customFormat="1" spans="1:13">
      <c r="A245" s="5" t="s">
        <v>545</v>
      </c>
      <c r="B245" s="5">
        <v>1</v>
      </c>
      <c r="C245" s="27" t="s">
        <v>546</v>
      </c>
      <c r="D245" s="5" t="s">
        <v>547</v>
      </c>
      <c r="E245" s="5">
        <v>1</v>
      </c>
      <c r="F245" s="5" t="s">
        <v>548</v>
      </c>
      <c r="G245" s="5">
        <v>1</v>
      </c>
      <c r="H245" s="5">
        <v>1</v>
      </c>
      <c r="J245" s="5">
        <v>0</v>
      </c>
      <c r="L245" s="5">
        <v>1</v>
      </c>
      <c r="M245" s="5">
        <v>1</v>
      </c>
    </row>
    <row r="246" spans="1:13">
      <c r="A246" t="s">
        <v>549</v>
      </c>
      <c r="B246">
        <v>1</v>
      </c>
      <c r="C246" s="6" t="s">
        <v>546</v>
      </c>
      <c r="D246" t="s">
        <v>550</v>
      </c>
      <c r="E246">
        <v>1</v>
      </c>
      <c r="F246" s="5" t="s">
        <v>548</v>
      </c>
      <c r="G246">
        <v>1</v>
      </c>
      <c r="H246">
        <v>1</v>
      </c>
      <c r="J246">
        <v>1</v>
      </c>
      <c r="L246">
        <v>1</v>
      </c>
      <c r="M246">
        <v>1</v>
      </c>
    </row>
    <row r="247" spans="1:13">
      <c r="A247" t="s">
        <v>551</v>
      </c>
      <c r="B247">
        <v>1</v>
      </c>
      <c r="C247" s="6" t="s">
        <v>546</v>
      </c>
      <c r="D247" t="s">
        <v>552</v>
      </c>
      <c r="E247">
        <v>1</v>
      </c>
      <c r="F247" s="5" t="s">
        <v>548</v>
      </c>
      <c r="G247">
        <v>0</v>
      </c>
      <c r="H247">
        <v>0</v>
      </c>
      <c r="J247">
        <v>0</v>
      </c>
      <c r="L247">
        <v>0</v>
      </c>
      <c r="M247">
        <v>0</v>
      </c>
    </row>
    <row r="248" spans="1:13">
      <c r="A248" t="s">
        <v>553</v>
      </c>
      <c r="B248">
        <v>1</v>
      </c>
      <c r="C248" s="9">
        <v>1</v>
      </c>
      <c r="D248" t="s">
        <v>554</v>
      </c>
      <c r="E248">
        <v>1</v>
      </c>
      <c r="F248" t="s">
        <v>518</v>
      </c>
      <c r="G248">
        <v>0</v>
      </c>
      <c r="H248">
        <v>0</v>
      </c>
      <c r="J248">
        <v>0</v>
      </c>
      <c r="L248">
        <v>0</v>
      </c>
      <c r="M248">
        <v>0</v>
      </c>
    </row>
    <row r="249" spans="1:14">
      <c r="A249" s="28" t="s">
        <v>555</v>
      </c>
      <c r="B249">
        <v>1</v>
      </c>
      <c r="C249" s="9">
        <v>1</v>
      </c>
      <c r="D249" t="s">
        <v>556</v>
      </c>
      <c r="E249">
        <v>1</v>
      </c>
      <c r="G249">
        <v>0</v>
      </c>
      <c r="H249">
        <v>0</v>
      </c>
      <c r="J249">
        <v>0</v>
      </c>
      <c r="L249">
        <v>0</v>
      </c>
      <c r="M249">
        <v>0</v>
      </c>
      <c r="N249" s="15"/>
    </row>
    <row r="250" ht="21" customHeight="1" spans="1:13">
      <c r="A250" t="s">
        <v>557</v>
      </c>
      <c r="B250">
        <v>1</v>
      </c>
      <c r="C250" s="9">
        <v>1</v>
      </c>
      <c r="D250" t="s">
        <v>558</v>
      </c>
      <c r="E250">
        <v>1</v>
      </c>
      <c r="F250" t="s">
        <v>518</v>
      </c>
      <c r="G250">
        <v>1</v>
      </c>
      <c r="H250">
        <v>1</v>
      </c>
      <c r="J250">
        <v>1</v>
      </c>
      <c r="L250">
        <v>1</v>
      </c>
      <c r="M250">
        <v>1</v>
      </c>
    </row>
    <row r="251" spans="1:13">
      <c r="A251" s="29" t="s">
        <v>559</v>
      </c>
      <c r="B251" s="30">
        <v>1</v>
      </c>
      <c r="C251" s="31" t="s">
        <v>560</v>
      </c>
      <c r="D251" s="30" t="s">
        <v>561</v>
      </c>
      <c r="E251" s="30">
        <v>1</v>
      </c>
      <c r="F251" s="30" t="s">
        <v>562</v>
      </c>
      <c r="G251" s="30">
        <v>1</v>
      </c>
      <c r="H251" s="30">
        <v>1</v>
      </c>
      <c r="I251" s="30"/>
      <c r="J251" s="30">
        <v>1</v>
      </c>
      <c r="K251" s="30"/>
      <c r="L251" s="30">
        <v>1</v>
      </c>
      <c r="M251" s="37">
        <v>1</v>
      </c>
    </row>
    <row r="252" ht="14.25" spans="1:13">
      <c r="A252" s="32" t="s">
        <v>563</v>
      </c>
      <c r="B252" s="33">
        <v>1</v>
      </c>
      <c r="C252" s="34" t="s">
        <v>564</v>
      </c>
      <c r="D252" s="33" t="s">
        <v>565</v>
      </c>
      <c r="E252" s="33">
        <v>1</v>
      </c>
      <c r="F252" s="33" t="s">
        <v>566</v>
      </c>
      <c r="G252" s="33">
        <v>1</v>
      </c>
      <c r="H252" s="33">
        <v>0</v>
      </c>
      <c r="I252" s="33"/>
      <c r="J252" s="33">
        <v>1</v>
      </c>
      <c r="K252" s="33"/>
      <c r="L252" s="33">
        <v>1</v>
      </c>
      <c r="M252" s="38">
        <v>1</v>
      </c>
    </row>
    <row r="253" spans="1:13">
      <c r="A253" t="s">
        <v>567</v>
      </c>
      <c r="B253">
        <v>1</v>
      </c>
      <c r="C253" s="6" t="s">
        <v>541</v>
      </c>
      <c r="D253" t="s">
        <v>568</v>
      </c>
      <c r="E253">
        <v>1</v>
      </c>
      <c r="G253">
        <v>1</v>
      </c>
      <c r="H253">
        <v>1</v>
      </c>
      <c r="J253">
        <v>1</v>
      </c>
      <c r="L253">
        <v>1</v>
      </c>
      <c r="M253">
        <v>1</v>
      </c>
    </row>
    <row r="254" spans="1:14">
      <c r="A254" s="28" t="s">
        <v>569</v>
      </c>
      <c r="B254">
        <v>1</v>
      </c>
      <c r="C254" s="9">
        <v>10</v>
      </c>
      <c r="D254" t="s">
        <v>570</v>
      </c>
      <c r="E254">
        <v>1</v>
      </c>
      <c r="F254" t="s">
        <v>195</v>
      </c>
      <c r="G254">
        <v>1</v>
      </c>
      <c r="H254">
        <v>1</v>
      </c>
      <c r="J254">
        <v>1</v>
      </c>
      <c r="L254">
        <v>1</v>
      </c>
      <c r="M254">
        <v>1</v>
      </c>
      <c r="N254" s="15"/>
    </row>
    <row r="255" spans="1:13">
      <c r="A255" t="s">
        <v>571</v>
      </c>
      <c r="B255">
        <v>1</v>
      </c>
      <c r="C255" s="9">
        <v>120</v>
      </c>
      <c r="D255" t="s">
        <v>572</v>
      </c>
      <c r="E255">
        <v>1</v>
      </c>
      <c r="F255" t="s">
        <v>195</v>
      </c>
      <c r="G255">
        <v>1</v>
      </c>
      <c r="H255">
        <v>1</v>
      </c>
      <c r="J255">
        <v>1</v>
      </c>
      <c r="L255">
        <v>1</v>
      </c>
      <c r="M255">
        <v>1</v>
      </c>
    </row>
    <row r="256" spans="1:13">
      <c r="A256" t="s">
        <v>573</v>
      </c>
      <c r="B256">
        <v>1</v>
      </c>
      <c r="C256" s="9">
        <v>120</v>
      </c>
      <c r="D256" t="s">
        <v>574</v>
      </c>
      <c r="E256">
        <v>1</v>
      </c>
      <c r="F256" t="s">
        <v>195</v>
      </c>
      <c r="G256">
        <v>1</v>
      </c>
      <c r="H256">
        <v>1</v>
      </c>
      <c r="J256">
        <v>1</v>
      </c>
      <c r="L256">
        <v>1</v>
      </c>
      <c r="M256">
        <v>1</v>
      </c>
    </row>
    <row r="257" spans="1:13">
      <c r="A257" t="s">
        <v>575</v>
      </c>
      <c r="B257">
        <v>1</v>
      </c>
      <c r="C257" s="6" t="s">
        <v>541</v>
      </c>
      <c r="D257" t="s">
        <v>576</v>
      </c>
      <c r="E257">
        <v>1</v>
      </c>
      <c r="F257" t="s">
        <v>195</v>
      </c>
      <c r="G257">
        <v>0</v>
      </c>
      <c r="H257">
        <v>0</v>
      </c>
      <c r="J257">
        <v>0</v>
      </c>
      <c r="L257">
        <v>0</v>
      </c>
      <c r="M257">
        <v>0</v>
      </c>
    </row>
    <row r="258" spans="1:13">
      <c r="A258" t="s">
        <v>577</v>
      </c>
      <c r="B258">
        <v>1</v>
      </c>
      <c r="C258" s="6" t="s">
        <v>541</v>
      </c>
      <c r="D258" t="s">
        <v>578</v>
      </c>
      <c r="E258">
        <v>1</v>
      </c>
      <c r="F258" t="s">
        <v>195</v>
      </c>
      <c r="G258">
        <v>1</v>
      </c>
      <c r="H258">
        <v>1</v>
      </c>
      <c r="J258">
        <v>1</v>
      </c>
      <c r="L258">
        <v>1</v>
      </c>
      <c r="M258">
        <v>1</v>
      </c>
    </row>
    <row r="259" spans="1:13">
      <c r="A259" t="s">
        <v>579</v>
      </c>
      <c r="B259">
        <v>1</v>
      </c>
      <c r="C259" s="6" t="s">
        <v>541</v>
      </c>
      <c r="D259" t="s">
        <v>580</v>
      </c>
      <c r="E259">
        <v>1</v>
      </c>
      <c r="F259" t="s">
        <v>195</v>
      </c>
      <c r="G259">
        <v>1</v>
      </c>
      <c r="H259">
        <v>1</v>
      </c>
      <c r="J259">
        <v>1</v>
      </c>
      <c r="L259">
        <v>1</v>
      </c>
      <c r="M259">
        <v>1</v>
      </c>
    </row>
    <row r="260" spans="1:13">
      <c r="A260" t="s">
        <v>581</v>
      </c>
      <c r="B260">
        <v>1</v>
      </c>
      <c r="C260" s="6" t="s">
        <v>546</v>
      </c>
      <c r="D260" t="s">
        <v>582</v>
      </c>
      <c r="E260">
        <v>1</v>
      </c>
      <c r="F260" t="s">
        <v>195</v>
      </c>
      <c r="G260">
        <v>1</v>
      </c>
      <c r="H260">
        <v>1</v>
      </c>
      <c r="J260">
        <v>1</v>
      </c>
      <c r="L260">
        <v>1</v>
      </c>
      <c r="M260">
        <v>1</v>
      </c>
    </row>
    <row r="261" spans="1:13">
      <c r="A261" s="28" t="s">
        <v>583</v>
      </c>
      <c r="B261">
        <v>1</v>
      </c>
      <c r="C261" s="6" t="s">
        <v>541</v>
      </c>
      <c r="D261" t="s">
        <v>584</v>
      </c>
      <c r="E261">
        <v>1</v>
      </c>
      <c r="F261" t="s">
        <v>195</v>
      </c>
      <c r="G261">
        <v>0</v>
      </c>
      <c r="H261">
        <v>0</v>
      </c>
      <c r="J261">
        <v>0</v>
      </c>
      <c r="L261">
        <v>0</v>
      </c>
      <c r="M261">
        <v>0</v>
      </c>
    </row>
    <row r="262" spans="1:13">
      <c r="A262" s="28" t="s">
        <v>585</v>
      </c>
      <c r="B262">
        <v>1</v>
      </c>
      <c r="C262" s="9">
        <v>120</v>
      </c>
      <c r="D262" t="s">
        <v>586</v>
      </c>
      <c r="E262">
        <v>1</v>
      </c>
      <c r="F262" t="s">
        <v>195</v>
      </c>
      <c r="G262">
        <v>1</v>
      </c>
      <c r="H262">
        <v>1</v>
      </c>
      <c r="J262">
        <v>1</v>
      </c>
      <c r="L262">
        <v>1</v>
      </c>
      <c r="M262">
        <v>1</v>
      </c>
    </row>
    <row r="263" spans="1:13">
      <c r="A263" s="28" t="s">
        <v>587</v>
      </c>
      <c r="B263">
        <v>1</v>
      </c>
      <c r="C263" s="6" t="s">
        <v>529</v>
      </c>
      <c r="D263" t="s">
        <v>588</v>
      </c>
      <c r="E263">
        <v>1</v>
      </c>
      <c r="F263" t="s">
        <v>195</v>
      </c>
      <c r="G263">
        <v>0</v>
      </c>
      <c r="H263">
        <v>0</v>
      </c>
      <c r="J263">
        <v>1</v>
      </c>
      <c r="L263">
        <v>0</v>
      </c>
      <c r="M263">
        <v>0</v>
      </c>
    </row>
    <row r="264" spans="1:13">
      <c r="A264" s="28" t="s">
        <v>589</v>
      </c>
      <c r="B264">
        <v>1</v>
      </c>
      <c r="C264" s="6" t="s">
        <v>541</v>
      </c>
      <c r="D264" t="s">
        <v>590</v>
      </c>
      <c r="E264">
        <v>1</v>
      </c>
      <c r="F264" t="s">
        <v>195</v>
      </c>
      <c r="G264">
        <v>1</v>
      </c>
      <c r="H264">
        <v>1</v>
      </c>
      <c r="J264">
        <v>1</v>
      </c>
      <c r="L264">
        <v>1</v>
      </c>
      <c r="M264">
        <v>1</v>
      </c>
    </row>
    <row r="265" spans="1:13">
      <c r="A265" s="28" t="s">
        <v>591</v>
      </c>
      <c r="B265">
        <v>1</v>
      </c>
      <c r="C265" s="6" t="s">
        <v>541</v>
      </c>
      <c r="D265" t="s">
        <v>592</v>
      </c>
      <c r="E265">
        <v>1</v>
      </c>
      <c r="F265" t="s">
        <v>195</v>
      </c>
      <c r="G265">
        <v>1</v>
      </c>
      <c r="H265">
        <v>1</v>
      </c>
      <c r="J265">
        <v>1</v>
      </c>
      <c r="L265">
        <v>1</v>
      </c>
      <c r="M265">
        <v>1</v>
      </c>
    </row>
    <row r="266" spans="1:13">
      <c r="A266" s="28" t="s">
        <v>593</v>
      </c>
      <c r="B266">
        <v>1</v>
      </c>
      <c r="C266" s="6" t="s">
        <v>541</v>
      </c>
      <c r="D266" t="s">
        <v>594</v>
      </c>
      <c r="E266">
        <v>1</v>
      </c>
      <c r="F266" t="s">
        <v>195</v>
      </c>
      <c r="G266">
        <v>1</v>
      </c>
      <c r="H266">
        <v>1</v>
      </c>
      <c r="J266">
        <v>1</v>
      </c>
      <c r="L266">
        <v>1</v>
      </c>
      <c r="M266">
        <v>1</v>
      </c>
    </row>
    <row r="267" spans="1:13">
      <c r="A267" s="28" t="s">
        <v>595</v>
      </c>
      <c r="B267">
        <v>1</v>
      </c>
      <c r="C267" s="6" t="s">
        <v>541</v>
      </c>
      <c r="D267" t="s">
        <v>596</v>
      </c>
      <c r="E267">
        <v>1</v>
      </c>
      <c r="F267" t="s">
        <v>195</v>
      </c>
      <c r="G267">
        <v>1</v>
      </c>
      <c r="H267">
        <v>1</v>
      </c>
      <c r="J267">
        <v>1</v>
      </c>
      <c r="L267">
        <v>1</v>
      </c>
      <c r="M267">
        <v>1</v>
      </c>
    </row>
    <row r="268" spans="1:13">
      <c r="A268" s="28" t="s">
        <v>597</v>
      </c>
      <c r="B268">
        <v>1</v>
      </c>
      <c r="C268" s="6" t="s">
        <v>564</v>
      </c>
      <c r="D268" t="s">
        <v>598</v>
      </c>
      <c r="E268">
        <v>1</v>
      </c>
      <c r="F268" t="s">
        <v>195</v>
      </c>
      <c r="G268">
        <v>1</v>
      </c>
      <c r="H268">
        <v>1</v>
      </c>
      <c r="J268">
        <v>1</v>
      </c>
      <c r="L268">
        <v>1</v>
      </c>
      <c r="M268">
        <v>1</v>
      </c>
    </row>
    <row r="269" spans="1:13">
      <c r="A269" s="28" t="s">
        <v>599</v>
      </c>
      <c r="B269">
        <v>1</v>
      </c>
      <c r="C269" s="6" t="s">
        <v>564</v>
      </c>
      <c r="D269" t="s">
        <v>600</v>
      </c>
      <c r="E269">
        <v>1</v>
      </c>
      <c r="F269" t="s">
        <v>195</v>
      </c>
      <c r="G269">
        <v>0</v>
      </c>
      <c r="H269">
        <v>0</v>
      </c>
      <c r="J269">
        <v>0</v>
      </c>
      <c r="L269">
        <v>0</v>
      </c>
      <c r="M269">
        <v>0</v>
      </c>
    </row>
    <row r="270" spans="1:13">
      <c r="A270" s="28" t="s">
        <v>601</v>
      </c>
      <c r="B270">
        <v>1</v>
      </c>
      <c r="C270" s="6" t="s">
        <v>541</v>
      </c>
      <c r="D270" t="s">
        <v>602</v>
      </c>
      <c r="E270">
        <v>1</v>
      </c>
      <c r="F270" t="s">
        <v>195</v>
      </c>
      <c r="G270">
        <v>1</v>
      </c>
      <c r="H270">
        <v>1</v>
      </c>
      <c r="J270">
        <v>1</v>
      </c>
      <c r="L270">
        <v>1</v>
      </c>
      <c r="M270">
        <v>1</v>
      </c>
    </row>
    <row r="271" spans="1:13">
      <c r="A271" t="s">
        <v>603</v>
      </c>
      <c r="B271">
        <v>1</v>
      </c>
      <c r="C271" s="6" t="s">
        <v>541</v>
      </c>
      <c r="D271" t="s">
        <v>604</v>
      </c>
      <c r="E271">
        <v>1</v>
      </c>
      <c r="F271" t="s">
        <v>518</v>
      </c>
      <c r="G271">
        <v>1</v>
      </c>
      <c r="H271">
        <v>0</v>
      </c>
      <c r="J271">
        <v>1</v>
      </c>
      <c r="L271">
        <v>1</v>
      </c>
      <c r="M271">
        <v>1</v>
      </c>
    </row>
    <row r="272" spans="1:13">
      <c r="A272" t="s">
        <v>605</v>
      </c>
      <c r="B272">
        <v>1</v>
      </c>
      <c r="C272" s="6" t="s">
        <v>541</v>
      </c>
      <c r="D272" t="s">
        <v>606</v>
      </c>
      <c r="E272">
        <v>1</v>
      </c>
      <c r="F272" t="s">
        <v>518</v>
      </c>
      <c r="G272">
        <v>0</v>
      </c>
      <c r="H272">
        <v>0</v>
      </c>
      <c r="J272">
        <v>0</v>
      </c>
      <c r="L272">
        <v>0</v>
      </c>
      <c r="M272">
        <v>0</v>
      </c>
    </row>
    <row r="273" spans="1:13">
      <c r="A273" t="s">
        <v>607</v>
      </c>
      <c r="B273">
        <v>1</v>
      </c>
      <c r="C273" s="6" t="s">
        <v>608</v>
      </c>
      <c r="D273" t="s">
        <v>609</v>
      </c>
      <c r="E273">
        <v>1</v>
      </c>
      <c r="F273" t="s">
        <v>610</v>
      </c>
      <c r="G273">
        <v>1</v>
      </c>
      <c r="H273">
        <v>1</v>
      </c>
      <c r="J273">
        <v>1</v>
      </c>
      <c r="L273">
        <v>1</v>
      </c>
      <c r="M273">
        <v>1</v>
      </c>
    </row>
    <row r="274" s="3" customFormat="1" spans="1:13">
      <c r="A274" s="39" t="s">
        <v>611</v>
      </c>
      <c r="B274" s="3">
        <v>1</v>
      </c>
      <c r="C274" s="35" t="s">
        <v>612</v>
      </c>
      <c r="D274" s="3" t="s">
        <v>613</v>
      </c>
      <c r="E274" s="3">
        <v>1</v>
      </c>
      <c r="F274" s="3" t="s">
        <v>614</v>
      </c>
      <c r="G274" s="3">
        <v>1</v>
      </c>
      <c r="H274" s="3">
        <v>1</v>
      </c>
      <c r="J274" s="3">
        <v>1</v>
      </c>
      <c r="L274" s="3">
        <v>1</v>
      </c>
      <c r="M274" s="3">
        <v>1</v>
      </c>
    </row>
    <row r="275" spans="1:13">
      <c r="A275" s="28" t="s">
        <v>615</v>
      </c>
      <c r="B275">
        <v>1</v>
      </c>
      <c r="C275" s="6" t="s">
        <v>546</v>
      </c>
      <c r="D275" t="s">
        <v>616</v>
      </c>
      <c r="E275">
        <v>1</v>
      </c>
      <c r="F275" t="s">
        <v>548</v>
      </c>
      <c r="G275">
        <v>0</v>
      </c>
      <c r="H275">
        <v>0</v>
      </c>
      <c r="J275">
        <v>0</v>
      </c>
      <c r="L275">
        <v>0</v>
      </c>
      <c r="M275">
        <v>0</v>
      </c>
    </row>
    <row r="276" spans="1:13">
      <c r="A276" s="28" t="s">
        <v>617</v>
      </c>
      <c r="B276">
        <v>1</v>
      </c>
      <c r="C276" s="6" t="s">
        <v>546</v>
      </c>
      <c r="D276" t="s">
        <v>618</v>
      </c>
      <c r="E276">
        <v>1</v>
      </c>
      <c r="F276" t="s">
        <v>548</v>
      </c>
      <c r="G276">
        <v>0</v>
      </c>
      <c r="H276">
        <v>0</v>
      </c>
      <c r="J276">
        <v>0</v>
      </c>
      <c r="L276">
        <v>0</v>
      </c>
      <c r="M276">
        <v>0</v>
      </c>
    </row>
    <row r="277" spans="1:13">
      <c r="A277" t="s">
        <v>619</v>
      </c>
      <c r="B277">
        <v>1</v>
      </c>
      <c r="C277" s="6" t="s">
        <v>620</v>
      </c>
      <c r="D277" t="s">
        <v>621</v>
      </c>
      <c r="E277">
        <v>1</v>
      </c>
      <c r="F277" t="s">
        <v>514</v>
      </c>
      <c r="G277">
        <v>0</v>
      </c>
      <c r="H277">
        <v>0</v>
      </c>
      <c r="J277">
        <v>0</v>
      </c>
      <c r="L277">
        <v>0</v>
      </c>
      <c r="M277">
        <v>0</v>
      </c>
    </row>
    <row r="278" spans="1:13">
      <c r="A278" t="s">
        <v>622</v>
      </c>
      <c r="B278">
        <v>1</v>
      </c>
      <c r="C278" s="6" t="s">
        <v>623</v>
      </c>
      <c r="D278" t="s">
        <v>624</v>
      </c>
      <c r="E278">
        <v>1</v>
      </c>
      <c r="F278" t="s">
        <v>514</v>
      </c>
      <c r="G278">
        <v>0</v>
      </c>
      <c r="H278">
        <v>0</v>
      </c>
      <c r="J278">
        <v>0</v>
      </c>
      <c r="L278">
        <v>0</v>
      </c>
      <c r="M278">
        <v>0</v>
      </c>
    </row>
    <row r="279" ht="14.25" spans="1:13">
      <c r="A279" t="s">
        <v>625</v>
      </c>
      <c r="B279">
        <v>1</v>
      </c>
      <c r="C279" s="6" t="s">
        <v>541</v>
      </c>
      <c r="D279" t="s">
        <v>626</v>
      </c>
      <c r="E279">
        <v>1</v>
      </c>
      <c r="F279" t="s">
        <v>518</v>
      </c>
      <c r="G279">
        <v>1</v>
      </c>
      <c r="H279">
        <v>1</v>
      </c>
      <c r="J279">
        <v>1</v>
      </c>
      <c r="L279">
        <v>1</v>
      </c>
      <c r="M279">
        <v>1</v>
      </c>
    </row>
    <row r="280" ht="14.25" spans="1:13">
      <c r="A280" s="40" t="s">
        <v>627</v>
      </c>
      <c r="B280" s="41">
        <v>1</v>
      </c>
      <c r="C280" s="42" t="s">
        <v>541</v>
      </c>
      <c r="D280" s="41" t="s">
        <v>628</v>
      </c>
      <c r="E280" s="41">
        <v>1</v>
      </c>
      <c r="F280" s="41" t="s">
        <v>518</v>
      </c>
      <c r="G280" s="41">
        <v>1</v>
      </c>
      <c r="H280" s="41">
        <v>1</v>
      </c>
      <c r="I280" s="41"/>
      <c r="J280" s="41">
        <v>1</v>
      </c>
      <c r="K280" s="41"/>
      <c r="L280" s="41">
        <v>1</v>
      </c>
      <c r="M280" s="44">
        <v>1</v>
      </c>
    </row>
    <row r="281" spans="1:13">
      <c r="A281" s="28" t="s">
        <v>629</v>
      </c>
      <c r="B281">
        <v>1</v>
      </c>
      <c r="C281" s="6" t="s">
        <v>541</v>
      </c>
      <c r="D281" s="43" t="s">
        <v>630</v>
      </c>
      <c r="E281">
        <v>1</v>
      </c>
      <c r="F281" t="s">
        <v>518</v>
      </c>
      <c r="G281">
        <v>1</v>
      </c>
      <c r="H281">
        <v>1</v>
      </c>
      <c r="J281">
        <v>1</v>
      </c>
      <c r="L281">
        <v>1</v>
      </c>
      <c r="M281">
        <v>1</v>
      </c>
    </row>
    <row r="282" spans="1:13">
      <c r="A282" s="28" t="s">
        <v>631</v>
      </c>
      <c r="B282">
        <v>1</v>
      </c>
      <c r="C282" s="6" t="s">
        <v>510</v>
      </c>
      <c r="D282" s="43" t="s">
        <v>432</v>
      </c>
      <c r="E282">
        <v>1</v>
      </c>
      <c r="F282" t="s">
        <v>518</v>
      </c>
      <c r="G282">
        <v>1</v>
      </c>
      <c r="H282">
        <v>1</v>
      </c>
      <c r="J282">
        <v>1</v>
      </c>
      <c r="L282">
        <v>1</v>
      </c>
      <c r="M282">
        <v>1</v>
      </c>
    </row>
    <row r="283" spans="1:14">
      <c r="A283" s="28" t="s">
        <v>632</v>
      </c>
      <c r="B283">
        <v>1</v>
      </c>
      <c r="C283" s="6" t="s">
        <v>541</v>
      </c>
      <c r="D283" t="s">
        <v>633</v>
      </c>
      <c r="E283">
        <v>1</v>
      </c>
      <c r="F283" t="s">
        <v>518</v>
      </c>
      <c r="G283">
        <v>0</v>
      </c>
      <c r="H283">
        <v>0</v>
      </c>
      <c r="J283">
        <v>0</v>
      </c>
      <c r="L283">
        <v>0</v>
      </c>
      <c r="M283">
        <v>0</v>
      </c>
      <c r="N283" s="45" t="s">
        <v>57</v>
      </c>
    </row>
    <row r="284" spans="1:13">
      <c r="A284" t="s">
        <v>634</v>
      </c>
      <c r="B284">
        <v>1</v>
      </c>
      <c r="C284" s="6" t="s">
        <v>529</v>
      </c>
      <c r="D284" t="s">
        <v>635</v>
      </c>
      <c r="E284">
        <v>1</v>
      </c>
      <c r="F284" t="s">
        <v>521</v>
      </c>
      <c r="G284">
        <v>1</v>
      </c>
      <c r="H284">
        <v>0</v>
      </c>
      <c r="J284">
        <v>1</v>
      </c>
      <c r="L284">
        <v>1</v>
      </c>
      <c r="M284">
        <v>1</v>
      </c>
    </row>
    <row r="285" spans="1:13">
      <c r="A285" s="28" t="s">
        <v>636</v>
      </c>
      <c r="B285">
        <v>1</v>
      </c>
      <c r="C285" s="6" t="s">
        <v>529</v>
      </c>
      <c r="D285" t="s">
        <v>637</v>
      </c>
      <c r="E285">
        <v>1</v>
      </c>
      <c r="F285" t="s">
        <v>521</v>
      </c>
      <c r="G285">
        <v>1</v>
      </c>
      <c r="H285">
        <v>0</v>
      </c>
      <c r="J285">
        <v>1</v>
      </c>
      <c r="L285">
        <v>1</v>
      </c>
      <c r="M285">
        <v>1</v>
      </c>
    </row>
    <row r="286" spans="1:14">
      <c r="A286" t="s">
        <v>638</v>
      </c>
      <c r="B286">
        <v>1</v>
      </c>
      <c r="C286" s="6" t="s">
        <v>541</v>
      </c>
      <c r="D286" t="s">
        <v>639</v>
      </c>
      <c r="E286">
        <v>1</v>
      </c>
      <c r="F286" t="s">
        <v>518</v>
      </c>
      <c r="G286">
        <v>0</v>
      </c>
      <c r="H286">
        <v>0</v>
      </c>
      <c r="J286">
        <v>0</v>
      </c>
      <c r="L286">
        <v>0</v>
      </c>
      <c r="M286" s="3">
        <v>0</v>
      </c>
      <c r="N286" s="15"/>
    </row>
    <row r="287" s="3" customFormat="1" spans="1:13">
      <c r="A287" s="3" t="s">
        <v>640</v>
      </c>
      <c r="B287" s="3">
        <v>1</v>
      </c>
      <c r="C287" s="35" t="s">
        <v>541</v>
      </c>
      <c r="D287" s="3" t="s">
        <v>641</v>
      </c>
      <c r="E287" s="3">
        <v>1</v>
      </c>
      <c r="F287" s="3" t="s">
        <v>518</v>
      </c>
      <c r="G287" s="3">
        <v>1</v>
      </c>
      <c r="H287" s="3">
        <v>1</v>
      </c>
      <c r="J287" s="3">
        <v>1</v>
      </c>
      <c r="L287" s="3">
        <v>1</v>
      </c>
      <c r="M287" s="3">
        <v>1</v>
      </c>
    </row>
    <row r="288" spans="1:13">
      <c r="A288" t="s">
        <v>642</v>
      </c>
      <c r="B288">
        <v>1</v>
      </c>
      <c r="C288" s="6" t="s">
        <v>546</v>
      </c>
      <c r="D288" t="s">
        <v>643</v>
      </c>
      <c r="E288">
        <v>1</v>
      </c>
      <c r="F288" t="s">
        <v>548</v>
      </c>
      <c r="G288">
        <v>1</v>
      </c>
      <c r="H288">
        <v>1</v>
      </c>
      <c r="J288">
        <v>1</v>
      </c>
      <c r="L288">
        <v>1</v>
      </c>
      <c r="M288">
        <v>1</v>
      </c>
    </row>
    <row r="289" spans="1:13">
      <c r="A289" s="28" t="s">
        <v>644</v>
      </c>
      <c r="B289">
        <v>1</v>
      </c>
      <c r="C289" s="6" t="s">
        <v>541</v>
      </c>
      <c r="D289" t="s">
        <v>645</v>
      </c>
      <c r="E289">
        <v>1</v>
      </c>
      <c r="F289" t="s">
        <v>518</v>
      </c>
      <c r="G289">
        <v>1</v>
      </c>
      <c r="H289">
        <v>0</v>
      </c>
      <c r="J289">
        <v>1</v>
      </c>
      <c r="L289">
        <v>1</v>
      </c>
      <c r="M289">
        <v>1</v>
      </c>
    </row>
    <row r="290" spans="1:13">
      <c r="A290" s="28" t="s">
        <v>646</v>
      </c>
      <c r="B290">
        <v>1</v>
      </c>
      <c r="C290" s="6" t="s">
        <v>529</v>
      </c>
      <c r="D290" t="s">
        <v>647</v>
      </c>
      <c r="E290">
        <v>1</v>
      </c>
      <c r="F290" t="s">
        <v>521</v>
      </c>
      <c r="G290">
        <v>1</v>
      </c>
      <c r="H290">
        <v>0</v>
      </c>
      <c r="J290">
        <v>1</v>
      </c>
      <c r="L290">
        <v>1</v>
      </c>
      <c r="M290">
        <v>1</v>
      </c>
    </row>
    <row r="291" spans="1:13">
      <c r="A291" s="28" t="s">
        <v>648</v>
      </c>
      <c r="B291">
        <v>2</v>
      </c>
      <c r="C291" s="9">
        <v>90009</v>
      </c>
      <c r="D291" t="s">
        <v>649</v>
      </c>
      <c r="E291">
        <v>1</v>
      </c>
      <c r="F291" t="s">
        <v>62</v>
      </c>
      <c r="G291">
        <v>1</v>
      </c>
      <c r="H291">
        <v>0</v>
      </c>
      <c r="J291">
        <v>1</v>
      </c>
      <c r="L291">
        <v>1</v>
      </c>
      <c r="M291">
        <v>1</v>
      </c>
    </row>
    <row r="292" s="3" customFormat="1" spans="1:13">
      <c r="A292" s="3" t="s">
        <v>650</v>
      </c>
      <c r="B292" s="3">
        <v>1</v>
      </c>
      <c r="C292" s="35" t="s">
        <v>541</v>
      </c>
      <c r="D292" s="3" t="s">
        <v>651</v>
      </c>
      <c r="E292" s="3">
        <v>1</v>
      </c>
      <c r="F292" s="3" t="s">
        <v>518</v>
      </c>
      <c r="G292" s="3">
        <v>1</v>
      </c>
      <c r="H292" s="3">
        <v>1</v>
      </c>
      <c r="J292" s="3">
        <v>1</v>
      </c>
      <c r="L292" s="3">
        <v>1</v>
      </c>
      <c r="M292" s="3">
        <v>1</v>
      </c>
    </row>
    <row r="293" spans="1:13">
      <c r="A293" s="28" t="s">
        <v>652</v>
      </c>
      <c r="B293">
        <v>1</v>
      </c>
      <c r="C293" s="6" t="s">
        <v>529</v>
      </c>
      <c r="D293" t="s">
        <v>653</v>
      </c>
      <c r="E293">
        <v>1</v>
      </c>
      <c r="F293" t="s">
        <v>654</v>
      </c>
      <c r="G293">
        <v>0</v>
      </c>
      <c r="H293">
        <v>0</v>
      </c>
      <c r="J293">
        <v>0</v>
      </c>
      <c r="L293">
        <v>0</v>
      </c>
      <c r="M293">
        <v>0</v>
      </c>
    </row>
    <row r="294" spans="1:13">
      <c r="A294" s="28" t="s">
        <v>655</v>
      </c>
      <c r="B294">
        <v>1</v>
      </c>
      <c r="C294" s="6" t="s">
        <v>564</v>
      </c>
      <c r="D294" t="s">
        <v>656</v>
      </c>
      <c r="E294">
        <v>1</v>
      </c>
      <c r="F294" t="s">
        <v>566</v>
      </c>
      <c r="G294">
        <v>1</v>
      </c>
      <c r="H294">
        <v>1</v>
      </c>
      <c r="J294">
        <v>1</v>
      </c>
      <c r="L294">
        <v>1</v>
      </c>
      <c r="M294">
        <v>1</v>
      </c>
    </row>
    <row r="295" spans="1:13">
      <c r="A295" s="28" t="s">
        <v>657</v>
      </c>
      <c r="B295">
        <v>1</v>
      </c>
      <c r="C295" s="6" t="s">
        <v>510</v>
      </c>
      <c r="D295" t="s">
        <v>658</v>
      </c>
      <c r="E295">
        <v>1</v>
      </c>
      <c r="F295" t="s">
        <v>505</v>
      </c>
      <c r="G295">
        <v>1</v>
      </c>
      <c r="H295">
        <v>1</v>
      </c>
      <c r="J295">
        <v>1</v>
      </c>
      <c r="L295">
        <v>1</v>
      </c>
      <c r="M295">
        <v>1</v>
      </c>
    </row>
    <row r="296" spans="1:13">
      <c r="A296" s="28" t="s">
        <v>659</v>
      </c>
      <c r="B296">
        <v>1</v>
      </c>
      <c r="C296" s="6" t="s">
        <v>510</v>
      </c>
      <c r="D296" t="s">
        <v>660</v>
      </c>
      <c r="E296">
        <v>1</v>
      </c>
      <c r="F296" t="s">
        <v>505</v>
      </c>
      <c r="G296">
        <v>1</v>
      </c>
      <c r="H296">
        <v>1</v>
      </c>
      <c r="J296">
        <v>1</v>
      </c>
      <c r="L296">
        <v>1</v>
      </c>
      <c r="M296">
        <v>1</v>
      </c>
    </row>
  </sheetData>
  <conditionalFormatting sqref="A65">
    <cfRule type="duplicateValues" dxfId="0" priority="5"/>
  </conditionalFormatting>
  <conditionalFormatting sqref="A72">
    <cfRule type="duplicateValues" dxfId="0" priority="4140"/>
  </conditionalFormatting>
  <conditionalFormatting sqref="A78">
    <cfRule type="duplicateValues" dxfId="0" priority="4139"/>
  </conditionalFormatting>
  <conditionalFormatting sqref="A90">
    <cfRule type="duplicateValues" dxfId="0" priority="4136"/>
  </conditionalFormatting>
  <conditionalFormatting sqref="A92">
    <cfRule type="duplicateValues" dxfId="0" priority="4138"/>
  </conditionalFormatting>
  <conditionalFormatting sqref="A97">
    <cfRule type="duplicateValues" dxfId="0" priority="4137"/>
  </conditionalFormatting>
  <conditionalFormatting sqref="A98">
    <cfRule type="duplicateValues" dxfId="0" priority="4135"/>
  </conditionalFormatting>
  <conditionalFormatting sqref="A103">
    <cfRule type="duplicateValues" dxfId="0" priority="4134"/>
  </conditionalFormatting>
  <conditionalFormatting sqref="A107">
    <cfRule type="duplicateValues" dxfId="0" priority="4133"/>
  </conditionalFormatting>
  <conditionalFormatting sqref="A112">
    <cfRule type="duplicateValues" dxfId="0" priority="4132"/>
  </conditionalFormatting>
  <conditionalFormatting sqref="A118">
    <cfRule type="duplicateValues" dxfId="0" priority="4131"/>
  </conditionalFormatting>
  <conditionalFormatting sqref="A123">
    <cfRule type="duplicateValues" dxfId="0" priority="4130"/>
  </conditionalFormatting>
  <conditionalFormatting sqref="A129">
    <cfRule type="duplicateValues" dxfId="0" priority="4129"/>
  </conditionalFormatting>
  <conditionalFormatting sqref="A132">
    <cfRule type="duplicateValues" dxfId="0" priority="4128"/>
  </conditionalFormatting>
  <conditionalFormatting sqref="A135">
    <cfRule type="duplicateValues" dxfId="0" priority="4124"/>
  </conditionalFormatting>
  <conditionalFormatting sqref="A136">
    <cfRule type="duplicateValues" dxfId="0" priority="4127"/>
  </conditionalFormatting>
  <conditionalFormatting sqref="A137">
    <cfRule type="duplicateValues" dxfId="0" priority="4125"/>
  </conditionalFormatting>
  <conditionalFormatting sqref="A143">
    <cfRule type="duplicateValues" dxfId="0" priority="4123"/>
  </conditionalFormatting>
  <conditionalFormatting sqref="A146">
    <cfRule type="duplicateValues" dxfId="0" priority="4122"/>
  </conditionalFormatting>
  <conditionalFormatting sqref="A157">
    <cfRule type="duplicateValues" dxfId="0" priority="4121"/>
  </conditionalFormatting>
  <conditionalFormatting sqref="A166">
    <cfRule type="duplicateValues" dxfId="0" priority="4120"/>
  </conditionalFormatting>
  <conditionalFormatting sqref="A172">
    <cfRule type="duplicateValues" dxfId="0" priority="4119"/>
  </conditionalFormatting>
  <conditionalFormatting sqref="A176">
    <cfRule type="duplicateValues" dxfId="0" priority="4118"/>
  </conditionalFormatting>
  <conditionalFormatting sqref="A177">
    <cfRule type="duplicateValues" dxfId="0" priority="4117"/>
  </conditionalFormatting>
  <conditionalFormatting sqref="A191">
    <cfRule type="duplicateValues" dxfId="0" priority="4115"/>
  </conditionalFormatting>
  <conditionalFormatting sqref="A195">
    <cfRule type="duplicateValues" dxfId="0" priority="4114"/>
  </conditionalFormatting>
  <conditionalFormatting sqref="A215">
    <cfRule type="duplicateValues" dxfId="0" priority="4112"/>
  </conditionalFormatting>
  <conditionalFormatting sqref="A216">
    <cfRule type="duplicateValues" dxfId="0" priority="4111"/>
  </conditionalFormatting>
  <conditionalFormatting sqref="A218">
    <cfRule type="duplicateValues" dxfId="0" priority="4110"/>
  </conditionalFormatting>
  <conditionalFormatting sqref="I218">
    <cfRule type="duplicateValues" dxfId="0" priority="4109"/>
  </conditionalFormatting>
  <conditionalFormatting sqref="A219">
    <cfRule type="duplicateValues" dxfId="0" priority="2062"/>
  </conditionalFormatting>
  <conditionalFormatting sqref="I219">
    <cfRule type="duplicateValues" dxfId="0" priority="2061"/>
  </conditionalFormatting>
  <conditionalFormatting sqref="I220">
    <cfRule type="duplicateValues" dxfId="0" priority="14"/>
  </conditionalFormatting>
  <conditionalFormatting sqref="I221">
    <cfRule type="duplicateValues" dxfId="0" priority="13"/>
  </conditionalFormatting>
  <conditionalFormatting sqref="A223">
    <cfRule type="duplicateValues" dxfId="0" priority="12"/>
  </conditionalFormatting>
  <conditionalFormatting sqref="A241">
    <cfRule type="duplicateValues" dxfId="0" priority="11"/>
  </conditionalFormatting>
  <conditionalFormatting sqref="A244">
    <cfRule type="duplicateValues" dxfId="0" priority="7"/>
  </conditionalFormatting>
  <conditionalFormatting sqref="A245">
    <cfRule type="duplicateValues" dxfId="0" priority="6"/>
  </conditionalFormatting>
  <conditionalFormatting sqref="A254">
    <cfRule type="duplicateValues" dxfId="0" priority="4"/>
  </conditionalFormatting>
  <conditionalFormatting sqref="A269">
    <cfRule type="duplicateValues" dxfId="0" priority="2"/>
    <cfRule type="duplicateValues" dxfId="0" priority="1"/>
  </conditionalFormatting>
  <conditionalFormatting sqref="A273">
    <cfRule type="duplicateValues" dxfId="0" priority="4142"/>
    <cfRule type="duplicateValues" dxfId="0" priority="4143"/>
    <cfRule type="duplicateValues" dxfId="0" priority="4144"/>
    <cfRule type="duplicateValues" dxfId="0" priority="4145"/>
  </conditionalFormatting>
  <conditionalFormatting sqref="A199:A200">
    <cfRule type="duplicateValues" dxfId="0" priority="4113"/>
  </conditionalFormatting>
  <conditionalFormatting sqref="A1:A262 A268 A270:A273 A277:A282 A284 A286:A288 A292 A294:A1048576">
    <cfRule type="duplicateValues" dxfId="0" priority="3"/>
  </conditionalFormatting>
  <conditionalFormatting sqref="A1:A64 A66:A71 A196:A198 A246:A253 A255:A262 A268 A270:A273 A277:A282 A192:A194 A73:A77 A79:A89 A242:A243 A224:A240 A220:A222 A217 A201:A214 A180:A190 A178 A175 A167:A171 A158:A165 A155:A156 A147:A153 A144:A145 A138:A142 A93:A96 A91 A133:A134 A130:A131 A124:A128 A119:A122 A113:A117 A108:A111 A104:A106 A99:A102 A284 A286:A288 A292 A294:A1048576">
    <cfRule type="duplicateValues" dxfId="0" priority="4141"/>
  </conditionalFormatting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wyht</dc:creator>
  <cp:lastModifiedBy>wangyufei</cp:lastModifiedBy>
  <dcterms:created xsi:type="dcterms:W3CDTF">2017-07-17T07:56:00Z</dcterms:created>
  <dcterms:modified xsi:type="dcterms:W3CDTF">2026-02-27T09:41:03Z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735FEBFABFB24C55B3204FD39472BB1F</vt:lpwstr>
  </property>
</Properties>
</file>