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>PC</author>
  </authors>
  <commentList>
    <comment ref="G2" authorId="0">
      <text>
        <r>
          <rPr>
            <b/>
            <sz val="9"/>
            <rFont val="宋体"/>
            <charset val="134"/>
          </rPr>
          <t>；单位：小时；-1表示永久</t>
        </r>
      </text>
    </comment>
  </commentList>
</comments>
</file>

<file path=xl/sharedStrings.xml><?xml version="1.0" encoding="utf-8"?>
<sst xmlns="http://schemas.openxmlformats.org/spreadsheetml/2006/main" count="718" uniqueCount="603">
  <si>
    <t>模型Id</t>
  </si>
  <si>
    <t>称号Y值</t>
  </si>
  <si>
    <t>缩放</t>
  </si>
  <si>
    <t>称号X值</t>
  </si>
  <si>
    <t>EmptyKey-E2</t>
  </si>
  <si>
    <t>EmptyKey-F2</t>
  </si>
  <si>
    <t>EmptyKey-G2</t>
  </si>
  <si>
    <t>modelId</t>
  </si>
  <si>
    <t>titleY</t>
  </si>
  <si>
    <t>titleScale</t>
  </si>
  <si>
    <t>titleX</t>
  </si>
  <si>
    <t>int</t>
  </si>
  <si>
    <t>float</t>
  </si>
  <si>
    <t>primary</t>
  </si>
  <si>
    <t>none</t>
  </si>
  <si>
    <t>克比</t>
  </si>
  <si>
    <t>斧手蒙卡</t>
  </si>
  <si>
    <t>卡巴奇</t>
  </si>
  <si>
    <t>克洛</t>
  </si>
  <si>
    <t>强高</t>
  </si>
  <si>
    <t>克里克</t>
  </si>
  <si>
    <t>阿金</t>
  </si>
  <si>
    <t>帕鲁</t>
  </si>
  <si>
    <t>阿龙</t>
  </si>
  <si>
    <t>阿八</t>
  </si>
  <si>
    <t>薇薇</t>
  </si>
  <si>
    <t>Mr.5</t>
  </si>
  <si>
    <t>瓦尔波</t>
  </si>
  <si>
    <t>Mr.4</t>
  </si>
  <si>
    <t>Miss.黄金周</t>
  </si>
  <si>
    <t>约撒</t>
  </si>
  <si>
    <t>路飞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</si>
  <si>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</si>
  <si>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</si>
  <si>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</si>
  <si>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</si>
  <si>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</si>
  <si>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</si>
  <si>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</si>
  <si>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</si>
  <si>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巴基</t>
  </si>
  <si>
    <t>斯摩格</t>
  </si>
  <si>
    <t>塔西琪</t>
  </si>
  <si>
    <t>Mr.1</t>
  </si>
  <si>
    <t>Mr.2</t>
  </si>
  <si>
    <t>Mr.3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</si>
  <si>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iss.双手指</t>
    </r>
  </si>
  <si>
    <t>贝拉米</t>
  </si>
  <si>
    <t>佳妮法</t>
  </si>
  <si>
    <t>佩罗娜</t>
  </si>
  <si>
    <t>龙马</t>
  </si>
  <si>
    <t>克洛克达尔</t>
  </si>
  <si>
    <t>青雉</t>
  </si>
  <si>
    <t>艾尼路</t>
  </si>
  <si>
    <t>大熊</t>
  </si>
  <si>
    <t>莫利亚</t>
  </si>
  <si>
    <t>杰拉基尔·米霍克</t>
  </si>
  <si>
    <t>艾斯</t>
  </si>
  <si>
    <t>黄猿</t>
  </si>
  <si>
    <t>赤犬</t>
  </si>
  <si>
    <t>卡普</t>
  </si>
  <si>
    <t>路奇</t>
  </si>
  <si>
    <t>卡库</t>
  </si>
  <si>
    <t>杰布拉</t>
  </si>
  <si>
    <t>甚平</t>
  </si>
  <si>
    <t>罗</t>
  </si>
  <si>
    <t>路飞-爆炸头</t>
  </si>
  <si>
    <t>佐罗-黄衬衫</t>
  </si>
  <si>
    <t>奈美-婚纱</t>
  </si>
  <si>
    <t>撒谎布-教练</t>
  </si>
  <si>
    <t>山智-花衬衫</t>
  </si>
  <si>
    <t>克洛克达尔-玛丽弗德</t>
  </si>
  <si>
    <t>艾斯-沙漠长袍</t>
  </si>
  <si>
    <t>卡普-狗头</t>
  </si>
  <si>
    <t>抱歉</t>
  </si>
  <si>
    <t>肥肥</t>
  </si>
  <si>
    <t>雷利</t>
  </si>
  <si>
    <t>战国</t>
  </si>
  <si>
    <t>麦哲伦</t>
  </si>
  <si>
    <t>伊万科夫</t>
  </si>
  <si>
    <t>乔兹</t>
  </si>
  <si>
    <t>白胡子</t>
  </si>
  <si>
    <t>比斯塔</t>
  </si>
  <si>
    <t>香克斯</t>
  </si>
  <si>
    <t>新世界佐罗</t>
  </si>
  <si>
    <t>新世界撒谎布</t>
  </si>
  <si>
    <t>黑胡子</t>
  </si>
  <si>
    <t>新世界奈美</t>
  </si>
  <si>
    <t>多弗拉门戈</t>
  </si>
  <si>
    <t>新世界罗宾</t>
  </si>
  <si>
    <t>新世界路飞</t>
  </si>
  <si>
    <t>新世界烟鬼</t>
  </si>
  <si>
    <t>新世界塔西米</t>
  </si>
  <si>
    <t>新世界山治</t>
  </si>
  <si>
    <t>新世界乔巴</t>
  </si>
  <si>
    <t>新世界弗兰奇</t>
  </si>
  <si>
    <t>新世界弗兰奇-时装</t>
  </si>
  <si>
    <t>新世界布鲁克</t>
  </si>
  <si>
    <t>新世界路飞-披风</t>
  </si>
  <si>
    <t>新世界布鲁克-唐装</t>
  </si>
  <si>
    <t>藤虎</t>
  </si>
  <si>
    <t>薇薇泳装</t>
  </si>
  <si>
    <t>佩罗娜泳装</t>
  </si>
  <si>
    <t>锦卫门</t>
  </si>
  <si>
    <t>新世界罗宾泳装</t>
  </si>
  <si>
    <t>新世界塔西米泳装</t>
  </si>
  <si>
    <t>卡塔库栗</t>
  </si>
  <si>
    <t>新世界路飞-“路西”</t>
  </si>
  <si>
    <t>萨博</t>
  </si>
  <si>
    <t>大妈</t>
  </si>
  <si>
    <t>大妈时装</t>
  </si>
  <si>
    <t>凯撒</t>
  </si>
  <si>
    <t>克力架</t>
  </si>
  <si>
    <t>凯多</t>
  </si>
  <si>
    <t>斯慕吉</t>
  </si>
  <si>
    <t>斯慕吉-泳装</t>
  </si>
  <si>
    <t>新世界库赞</t>
  </si>
  <si>
    <t>新世界赤犬</t>
  </si>
  <si>
    <t>两年后青雉企鹅</t>
  </si>
  <si>
    <t>蕾久</t>
  </si>
  <si>
    <t>蕾玖礼服</t>
  </si>
  <si>
    <t>新世界鲁兹</t>
  </si>
  <si>
    <t>新世界马尔高时装</t>
  </si>
  <si>
    <t>新世界马尔高</t>
  </si>
  <si>
    <t>巴托洛米奥</t>
  </si>
  <si>
    <t>新鹰眼</t>
  </si>
  <si>
    <t>白马</t>
  </si>
  <si>
    <t>砂糖</t>
  </si>
  <si>
    <t>砂糖泳装</t>
  </si>
  <si>
    <t>御田</t>
  </si>
  <si>
    <t>御田时装</t>
  </si>
  <si>
    <t>年轻雷利</t>
  </si>
  <si>
    <t>小菊</t>
  </si>
  <si>
    <t>小菊时装</t>
  </si>
  <si>
    <t>baby5</t>
  </si>
  <si>
    <t>年轻白胡子</t>
  </si>
  <si>
    <t>年轻白胡子时装</t>
  </si>
  <si>
    <t>baby5-时装</t>
  </si>
  <si>
    <t>新世界佩罗娜</t>
  </si>
  <si>
    <t>新世界佩罗娜时装</t>
  </si>
  <si>
    <t>年轻卡普</t>
  </si>
  <si>
    <t>四皇黑胡子</t>
  </si>
  <si>
    <t>犬岚公爵</t>
  </si>
  <si>
    <t>猫蝮蛇</t>
  </si>
  <si>
    <t>布玲</t>
  </si>
  <si>
    <t>霍金斯</t>
  </si>
  <si>
    <t>德雷克</t>
  </si>
  <si>
    <t>德雷克时装</t>
  </si>
  <si>
    <t>雨之希留</t>
  </si>
  <si>
    <t>新鲁兹时装</t>
  </si>
  <si>
    <t>大将战国</t>
  </si>
  <si>
    <t>龙人凯多</t>
  </si>
  <si>
    <t>龙人凯多时装</t>
  </si>
  <si>
    <t>杰克</t>
  </si>
  <si>
    <t>杰克变身时装</t>
  </si>
  <si>
    <t>昆因</t>
  </si>
  <si>
    <t>昆因变身时装</t>
  </si>
  <si>
    <t>新世界路飞战斗服</t>
  </si>
  <si>
    <t>大和</t>
  </si>
  <si>
    <t>大和鬼之子时装</t>
  </si>
  <si>
    <t>烬</t>
  </si>
  <si>
    <t>烬变身时装</t>
  </si>
  <si>
    <t>烬（无面具）时装</t>
  </si>
  <si>
    <t>佩吉旺</t>
  </si>
  <si>
    <t>佩吉旺时装</t>
  </si>
  <si>
    <t>基拉原皮</t>
  </si>
  <si>
    <t>基德原皮</t>
  </si>
  <si>
    <t>基德时装</t>
  </si>
  <si>
    <t>和之国罗</t>
  </si>
  <si>
    <t>和之国罗斗笠时装</t>
  </si>
  <si>
    <t>和之国罗讨伐鬼岛装</t>
  </si>
  <si>
    <t>和之国路飞</t>
  </si>
  <si>
    <t>和之国路飞太郎时装</t>
  </si>
  <si>
    <t>和之国路飞获赋者时装</t>
  </si>
  <si>
    <t>和之国罗宾</t>
  </si>
  <si>
    <t>和之国罗宾艺妓时装</t>
  </si>
  <si>
    <t>和之国山治</t>
  </si>
  <si>
    <t>和之国山治三五郎</t>
  </si>
  <si>
    <t>和之国佐罗</t>
  </si>
  <si>
    <t>和之国佐罗佐罗十郎</t>
  </si>
  <si>
    <t>和之国乔巴</t>
  </si>
  <si>
    <t>和之国乔巴乔巴卫门</t>
  </si>
  <si>
    <t>和之国撒谎布</t>
  </si>
  <si>
    <t>和之国撒谎布撒谎八</t>
  </si>
  <si>
    <t>和之国奈美</t>
  </si>
  <si>
    <t>和之国奈美阿奈美</t>
  </si>
  <si>
    <t>和之国弗兰奇</t>
  </si>
  <si>
    <t>和之国弗兰奇时装</t>
  </si>
  <si>
    <t>和之国布鲁克</t>
  </si>
  <si>
    <t>和之国布鲁克时装</t>
  </si>
  <si>
    <t>黑色玛利亚</t>
  </si>
  <si>
    <t>SR路飞西服剧场版时装</t>
  </si>
  <si>
    <t>罗杰</t>
  </si>
  <si>
    <t>罗杰-海盗王</t>
  </si>
  <si>
    <t>罗杰-大海盗</t>
  </si>
  <si>
    <t>金狮子</t>
  </si>
  <si>
    <t>荞麦假面</t>
  </si>
  <si>
    <t>绿牛</t>
  </si>
  <si>
    <t>绿牛飞行变身</t>
  </si>
  <si>
    <t>大口真神大和</t>
  </si>
  <si>
    <t>大口真神大和变身</t>
  </si>
  <si>
    <t>基德&amp;罗原皮</t>
  </si>
  <si>
    <t>基德&amp;罗时装</t>
  </si>
  <si>
    <t>邦妮</t>
  </si>
  <si>
    <t>邦妮常服</t>
  </si>
  <si>
    <t>S-老鹰</t>
  </si>
  <si>
    <t>S-老鹰飞行</t>
  </si>
  <si>
    <t>御田时装2</t>
  </si>
  <si>
    <t>S-蛇女</t>
  </si>
  <si>
    <t>S-蛇女飞行</t>
  </si>
  <si>
    <t>未来岛卡古</t>
  </si>
  <si>
    <t>未来岛卡古面具时装</t>
  </si>
  <si>
    <t>5档路飞</t>
  </si>
  <si>
    <t>5档路飞上衣</t>
  </si>
  <si>
    <t>5档路飞眼镜</t>
  </si>
  <si>
    <t>龙人凯多飞行</t>
  </si>
  <si>
    <t>未来岛鲁兹</t>
  </si>
  <si>
    <t>未来岛鲁兹面具</t>
  </si>
  <si>
    <t>未来岛鲁兹大衣</t>
  </si>
  <si>
    <t>未来岛鲁兹豹子变身前</t>
  </si>
  <si>
    <t>未来岛鲁兹豹子冲刺变身前</t>
  </si>
  <si>
    <t>未来岛斯图西</t>
  </si>
  <si>
    <t>未来岛斯图西面具</t>
  </si>
  <si>
    <t>未来岛斯图西蝙蝠变身前</t>
  </si>
  <si>
    <t>S-小熊</t>
  </si>
  <si>
    <t>S-小熊飞行变身前</t>
  </si>
  <si>
    <t>S-小熊飞行</t>
  </si>
  <si>
    <t>未来岛黑胡子</t>
  </si>
  <si>
    <t>未来岛黑胡子眼镜</t>
  </si>
  <si>
    <t>序号</t>
  </si>
  <si>
    <t>类型</t>
  </si>
  <si>
    <t>称号名称</t>
  </si>
  <si>
    <t>称号获得</t>
  </si>
  <si>
    <t>称号属性</t>
  </si>
  <si>
    <t>任务</t>
  </si>
  <si>
    <t>杂技团的仇敌</t>
  </si>
  <si>
    <t>完成第二章任务获得</t>
  </si>
  <si>
    <t>黑猫克星</t>
  </si>
  <si>
    <t>完成第三章任务获得</t>
  </si>
  <si>
    <t>PLAYER_LEVEL = 1; //玩家等级达到</t>
  </si>
  <si>
    <t>海上餐厅杂工</t>
  </si>
  <si>
    <t>完成第四章任务获得</t>
  </si>
  <si>
    <t>    TEAM_POWER = 2; //战队战斗力</t>
  </si>
  <si>
    <t>捕鱼达人</t>
  </si>
  <si>
    <t>完成第五章任务获得</t>
  </si>
  <si>
    <t>    PASS_RAID_FIRST = 3; //打通副本</t>
  </si>
  <si>
    <t>罗格镇的旅客</t>
  </si>
  <si>
    <t>完成第六章任务获得</t>
  </si>
  <si>
    <t>    PASS_RAID_NUM = 4; //通过副本次数</t>
  </si>
  <si>
    <t>峰之旅人</t>
  </si>
  <si>
    <t>完成第九章任务获得</t>
  </si>
  <si>
    <t>    FRIEND_NUM = 5; //好友个数</t>
  </si>
  <si>
    <t>勤工俭学</t>
  </si>
  <si>
    <t>完成5个支线任务</t>
  </si>
  <si>
    <t>    HAND_OVER_ITEM = 6; //上交道具</t>
  </si>
  <si>
    <t>海盗劳模</t>
  </si>
  <si>
    <t>完成15个支线任务</t>
  </si>
  <si>
    <t>    KILL_MONSTER = 7; //击杀怪物次数</t>
  </si>
  <si>
    <t>击杀</t>
  </si>
  <si>
    <t>海盗新星</t>
  </si>
  <si>
    <t>首次打败摩根</t>
  </si>
  <si>
    <t>    COLLECT_ITEM = 8; //收集道具次数</t>
  </si>
  <si>
    <t>东海新星</t>
  </si>
  <si>
    <t>首次打败阿龙</t>
  </si>
  <si>
    <t>PASS_SIDE_LINE = 9; //完成支线任务</t>
  </si>
  <si>
    <t>强迫症</t>
  </si>
  <si>
    <r>
      <rPr>
        <sz val="11"/>
        <color theme="1"/>
        <rFont val="宋体"/>
        <charset val="134"/>
      </rPr>
      <t>累计击杀敌人5</t>
    </r>
    <r>
      <rPr>
        <sz val="11"/>
        <color theme="1"/>
        <rFont val="宋体"/>
        <charset val="134"/>
      </rPr>
      <t>0次</t>
    </r>
  </si>
  <si>
    <t>KILL_PLAYER             = 10; //击杀敌人</t>
  </si>
  <si>
    <t>偏执狂</t>
  </si>
  <si>
    <r>
      <rPr>
        <sz val="11"/>
        <color theme="1"/>
        <rFont val="宋体"/>
        <charset val="134"/>
      </rPr>
      <t>累计击杀敌人1</t>
    </r>
    <r>
      <rPr>
        <sz val="11"/>
        <color theme="1"/>
        <rFont val="宋体"/>
        <charset val="134"/>
      </rPr>
      <t>00次</t>
    </r>
  </si>
  <si>
    <t>OWN_QUALITY_HERO = 11;   //拥有某资质的英雄</t>
  </si>
  <si>
    <t>大海盗</t>
  </si>
  <si>
    <t>累计击杀敌人200次</t>
  </si>
  <si>
    <t>唰唰唰</t>
  </si>
  <si>
    <t>累计击杀敌人300次</t>
  </si>
  <si>
    <t>赏金猎人</t>
  </si>
  <si>
    <t>累计击杀敌人500次</t>
  </si>
  <si>
    <t>收集</t>
  </si>
  <si>
    <t>那姑娘真美</t>
  </si>
  <si>
    <t>拥有2个女性角色卡牌</t>
  </si>
  <si>
    <t>男人邦</t>
  </si>
  <si>
    <r>
      <rPr>
        <sz val="11"/>
        <color theme="1"/>
        <rFont val="宋体"/>
        <charset val="134"/>
      </rPr>
      <t>拥有1</t>
    </r>
    <r>
      <rPr>
        <sz val="11"/>
        <color theme="1"/>
        <rFont val="宋体"/>
        <charset val="134"/>
      </rPr>
      <t>0个男性角色卡牌</t>
    </r>
  </si>
  <si>
    <t>小康生活</t>
  </si>
  <si>
    <t>拥有10000金块</t>
  </si>
  <si>
    <t>满口金牙</t>
  </si>
  <si>
    <t>拥有100000金块</t>
  </si>
  <si>
    <t>海豪</t>
  </si>
  <si>
    <t>拥有10000钻石</t>
  </si>
  <si>
    <t>战斗新人</t>
  </si>
  <si>
    <t>拥有4件蓝色装备</t>
  </si>
  <si>
    <t>高级货</t>
  </si>
  <si>
    <t>拥有4件紫色装备</t>
  </si>
  <si>
    <t>传说中的英雄</t>
  </si>
  <si>
    <t>拥有一套英雄装备</t>
  </si>
  <si>
    <t>小粗腿</t>
  </si>
  <si>
    <t>拥有第一张SSR品级的卡牌</t>
  </si>
  <si>
    <t>职业大腿</t>
  </si>
  <si>
    <t>拥有10张SSR品级的卡牌</t>
  </si>
  <si>
    <t>成长</t>
  </si>
  <si>
    <t>五岁萌新</t>
  </si>
  <si>
    <t>玩家等级到达5级</t>
  </si>
  <si>
    <t>十岁的少年</t>
  </si>
  <si>
    <t>玩家等级到达10级</t>
  </si>
  <si>
    <t>长发及腰</t>
  </si>
  <si>
    <t>玩家等级到达18级</t>
  </si>
  <si>
    <t>建功立业</t>
  </si>
  <si>
    <t>玩家等级到达25级</t>
  </si>
  <si>
    <t>中流砥柱</t>
  </si>
  <si>
    <t>玩家等级到达30级</t>
  </si>
  <si>
    <t>威武</t>
  </si>
  <si>
    <t>玩家等级到达40级</t>
  </si>
  <si>
    <t>海盗的荣耀</t>
  </si>
  <si>
    <t>玩家等级到达50级</t>
  </si>
  <si>
    <t>副本称号</t>
  </si>
  <si>
    <t>黑猫行动人员</t>
  </si>
  <si>
    <t>通关西罗布岛即可获得。乌索普："海贼来了！"</t>
  </si>
  <si>
    <t>物理攻击+10</t>
  </si>
  <si>
    <t>餐厅杂工</t>
  </si>
  <si>
    <t>通关海上餐厅副本即可获得，香吉士："娜美小姐~"</t>
  </si>
  <si>
    <t>物理防御+10</t>
  </si>
  <si>
    <t>可可亚西村的救星</t>
  </si>
  <si>
    <t>通过可可亚西村副本后即可获得，娜美："我们是永远的同伴"。</t>
  </si>
  <si>
    <t>魔法防御+15</t>
  </si>
  <si>
    <t>冬日绽放的樱花</t>
  </si>
  <si>
    <t>通关磁鼓岛副本后即可获得。乔巴："人家没有你们说的那么好拉~"</t>
  </si>
  <si>
    <t>魔法攻击+25；</t>
  </si>
  <si>
    <t>巴洛克讨伐者</t>
  </si>
  <si>
    <t>通关王室宫殿副本即可获得。薇薇："谢谢你..."。</t>
  </si>
  <si>
    <t>防御+30</t>
  </si>
  <si>
    <t>响彻天空</t>
  </si>
  <si>
    <t>通关黄金钟即可获得。黄金中的钟声响彻了整片天空。</t>
  </si>
  <si>
    <t>攻击+40 防御+20；</t>
  </si>
  <si>
    <t>马戏团成员</t>
  </si>
  <si>
    <t>与橘子镇副本中的巴基战斗达到SSS 评价，欢迎来到我们的马戏团！</t>
  </si>
  <si>
    <t>生命+50；</t>
  </si>
  <si>
    <t>禁烟小能手</t>
  </si>
  <si>
    <t>与拿哈那沙漠副本中的斯摩格战斗达到SSS评价即可获得！</t>
  </si>
  <si>
    <t>攻击+20 防御+15；</t>
  </si>
  <si>
    <t>鲨鱼猎人</t>
  </si>
  <si>
    <t>击败可可亚西村中的阿龙99次即可获得，阿龙刷到吐啊！</t>
  </si>
  <si>
    <t>物理攻击+20 物理防御+10</t>
  </si>
  <si>
    <t>你是风儿我是沙</t>
  </si>
  <si>
    <t>击败王室宫殿中的克洛克达尔99次即可获得，克洛克达尔："你怎么又来了？"。</t>
  </si>
  <si>
    <t>攻击+40 物理防御+20；</t>
  </si>
  <si>
    <t>碰碰车</t>
  </si>
  <si>
    <t>攻击副本中的部队失败50次即可获得。</t>
  </si>
  <si>
    <t>物理防御+10 防御+10 魔法防御+10；</t>
  </si>
  <si>
    <t>传说中的撞撞王</t>
  </si>
  <si>
    <t>攻击副本中的部队失败1000次即可获得，没有贝里加体力了吧？</t>
  </si>
  <si>
    <t>力量+0.1 敏捷+0.1 智力+0.1 物理防御+15防御+15 魔法防御+15 生命+100；</t>
  </si>
  <si>
    <t>自我分割</t>
  </si>
  <si>
    <t>橘子镇副本“小丑”巴基部队掉落。</t>
  </si>
  <si>
    <t>物理防御+10 物理防御+10 生命+100；</t>
  </si>
  <si>
    <t>最后一支烟</t>
  </si>
  <si>
    <t>拿哈那沙漠副本斯摩格部队掉落。</t>
  </si>
  <si>
    <t>攻击+20 防御+15 生命+50；</t>
  </si>
  <si>
    <t>梦想主义者</t>
  </si>
  <si>
    <t>王室宫殿克洛克达尔部队掉落。</t>
  </si>
  <si>
    <t>物理攻击+20 防御+20 生命+200；</t>
  </si>
  <si>
    <t>神迹降临</t>
  </si>
  <si>
    <t>黄金钟副本神艾尼路部队掉落。</t>
  </si>
  <si>
    <t>魔法攻击+25 魔法防御+25 生命+100；</t>
  </si>
  <si>
    <t>杀戮兵器</t>
  </si>
  <si>
    <t>正义之门副本路奇部队掉落。</t>
  </si>
  <si>
    <t>物理攻击+30 物理防御+30 生命+100；</t>
  </si>
  <si>
    <t>狼眼手电</t>
  </si>
  <si>
    <t>月光莫利亚副本狂暴莫利亚部队掉落。</t>
  </si>
  <si>
    <t>物理防御+25 防御+25 魔法防御+25 生命+150；</t>
  </si>
  <si>
    <t>机械师</t>
  </si>
  <si>
    <t>市民广场副本和平主义者部队掉落。</t>
  </si>
  <si>
    <t>攻击+30 防御+30 生命+200；</t>
  </si>
  <si>
    <t>城市管理者</t>
  </si>
  <si>
    <t>逆袭副本巴基海贼团掉落。</t>
  </si>
  <si>
    <t>物理防御+20 生命+100；</t>
  </si>
  <si>
    <t>沙漠死神</t>
  </si>
  <si>
    <t>逆袭副本巴洛克工作社（三）掉落。</t>
  </si>
  <si>
    <t>物理攻击+20 物理防御+15 生命+150；</t>
  </si>
  <si>
    <t>插翅难飞</t>
  </si>
  <si>
    <t>逆袭副本艾尼路海贼团（三）掉落。</t>
  </si>
  <si>
    <t>魔法攻击+20 防御+20生命+200；</t>
  </si>
  <si>
    <t>暗杀精英</t>
  </si>
  <si>
    <t>逆袭副本CP9暗杀团掉落。</t>
  </si>
  <si>
    <t>物攻+15 必攻+15 物防+10 生命+250；</t>
  </si>
  <si>
    <t>碘盐</t>
  </si>
  <si>
    <t>逆袭副本莫利亚海贼团（四）掉落</t>
  </si>
  <si>
    <t>魔法攻击+30 魔法防御+30 生命+300；</t>
  </si>
  <si>
    <t>任务称号</t>
  </si>
  <si>
    <t>单次出航获得10000贝里即可获得。</t>
  </si>
  <si>
    <t>航遍世界</t>
  </si>
  <si>
    <t>单次出航获得50000贝里即可获得。哎蝇头小利而已。</t>
  </si>
  <si>
    <t>被通缉的人</t>
  </si>
  <si>
    <t>悬赏值达到1000万即可获得。</t>
  </si>
  <si>
    <t>魔法攻击+20 魔法防御+15</t>
  </si>
  <si>
    <t>超新星</t>
  </si>
  <si>
    <t>悬赏值达到1亿即可获得。世界政府的眼中钉。</t>
  </si>
  <si>
    <t>物理攻击+30 攻击+30 魔法攻击+30 生命+400</t>
  </si>
  <si>
    <t>高富帅</t>
  </si>
  <si>
    <t>贝利总数达到10000万即可获得。至少你做到了中间那个字。</t>
  </si>
  <si>
    <t>力量+0.3 物理防御+40</t>
  </si>
  <si>
    <t>有名望的人</t>
  </si>
  <si>
    <t>声望达到50000即可获得。</t>
  </si>
  <si>
    <t>物理攻击+25 攻击+25 魔法攻击+25</t>
  </si>
  <si>
    <t>天下归心</t>
  </si>
  <si>
    <t>声望达到200000即可获得。所有人都在对你点头哈腰。</t>
  </si>
  <si>
    <t>敏捷+0.2 防御+60</t>
  </si>
  <si>
    <t>董事长</t>
  </si>
  <si>
    <t>伙伴数量达到50个即可获得。连路飞都想要加入你了。</t>
  </si>
  <si>
    <t>物理攻击+50 攻击+50 魔法攻击+50物理防御+30 防御+30 魔法防御+30</t>
  </si>
  <si>
    <t>启程者</t>
  </si>
  <si>
    <t>人物达到10级即可获得。开始新的冒险吧！</t>
  </si>
  <si>
    <t>路旁的旅人</t>
  </si>
  <si>
    <t>人物达到30级即可获得。</t>
  </si>
  <si>
    <t>迈步前进者</t>
  </si>
  <si>
    <t>人物达到40级即可获得。</t>
  </si>
  <si>
    <t>奔跑的疾风</t>
  </si>
  <si>
    <t>人物达到50级即可获得。</t>
  </si>
  <si>
    <t>苍之风云</t>
  </si>
  <si>
    <t>人物达到60级即可获得。</t>
  </si>
  <si>
    <t>闪耀的金星</t>
  </si>
  <si>
    <t>人物达到70级即可获得。</t>
  </si>
  <si>
    <t>踏入神的领域</t>
  </si>
  <si>
    <t>人物达到80级即可获得。</t>
  </si>
  <si>
    <t>物理攻击+40</t>
  </si>
  <si>
    <t>新的船长</t>
  </si>
  <si>
    <t>所有舱室的等级都达到10级即可获得。</t>
  </si>
  <si>
    <t>梦想之船</t>
  </si>
  <si>
    <t>所有舱室的等级都达到80级即可获得。</t>
  </si>
  <si>
    <t>魔法攻击+40</t>
  </si>
  <si>
    <t>大冒险家</t>
  </si>
  <si>
    <t>10位伙伴的等级达到80级即可获得。</t>
  </si>
  <si>
    <t>物理攻击+35 攻击+35 魔法攻击+35</t>
  </si>
  <si>
    <t>重生者</t>
  </si>
  <si>
    <t>将任意一名伙伴转生7次即可获得。</t>
  </si>
  <si>
    <t>攻击+40</t>
  </si>
  <si>
    <t>豪腕厨师</t>
  </si>
  <si>
    <t>学会5中料理的烹饪方法即可获得。</t>
  </si>
  <si>
    <t>物理攻击+40 物理防御+20</t>
  </si>
  <si>
    <t>食神</t>
  </si>
  <si>
    <t>学会15种料理的烹饪方法即可获得。你让我想起了妈妈做的菜...</t>
  </si>
  <si>
    <t>生命+2500</t>
  </si>
  <si>
    <t>LV代言人</t>
  </si>
  <si>
    <t>开启的背包格数到达100即可获得。你的背包简直是无底洞。</t>
  </si>
  <si>
    <t>敏捷+0.3 智力+0.3 生命+1250</t>
  </si>
  <si>
    <t>虔诚的技巧</t>
  </si>
  <si>
    <t>将任意一件装备强化至80级即可获得。</t>
  </si>
  <si>
    <t>拥有紫装的人</t>
  </si>
  <si>
    <t>拥有一件紫色品质以上的装备即可获得。第一件紫装，兴奋不？</t>
  </si>
  <si>
    <t>物理攻击+45</t>
  </si>
  <si>
    <t>茄子</t>
  </si>
  <si>
    <t>任意一名伙伴全身所有装备的品质都为紫色即可获得。无法直视...</t>
  </si>
  <si>
    <t>物理攻击+40 生命+350</t>
  </si>
  <si>
    <t>下期高手</t>
  </si>
  <si>
    <t>任意一个阵型等级达到16即可获得。</t>
  </si>
  <si>
    <t>魔法防御+30 生命+100</t>
  </si>
  <si>
    <t>爱交友的人</t>
  </si>
  <si>
    <t>好友数量达到80即可获得。</t>
  </si>
  <si>
    <t>不知疲倦</t>
  </si>
  <si>
    <t>累计在线时间超过72小时即可获得。</t>
  </si>
  <si>
    <t>物理防御+25</t>
  </si>
  <si>
    <t>天荒地老</t>
  </si>
  <si>
    <t>累计在线时间超过720小时即可获得。</t>
  </si>
  <si>
    <t>坚持不懈</t>
  </si>
  <si>
    <t>连续在线时间超过120分钟即可获得。快看看CD好了没。</t>
  </si>
  <si>
    <t>神匠</t>
  </si>
  <si>
    <t>在熔炼过程中开启8名工匠即可获得。每次看到工匠头像全变成彩色就很满足。</t>
  </si>
  <si>
    <t>炼金狂</t>
  </si>
  <si>
    <t>熔炼时到达8500品质即可获得。暴击！暴击！再暴击！</t>
  </si>
  <si>
    <t>敏捷+0.5 智力+0.5 攻击+100 魔法攻击+100</t>
  </si>
  <si>
    <t>寻宝者的梦魇</t>
  </si>
  <si>
    <t>在寻宝场景中打劫其他人333次即可获得。怎么又是你点我！</t>
  </si>
  <si>
    <t>防御+35 魔法防御+35 防御+5</t>
  </si>
  <si>
    <t>执着于积分的人</t>
  </si>
  <si>
    <t>每日任务积分达到120分即可获得。说吧，今天你刷新了多少回？</t>
  </si>
  <si>
    <t>生命+200</t>
  </si>
  <si>
    <t>耕耘者</t>
  </si>
  <si>
    <t>完成每日任务的次数达到365次即可获得。不就是每日任务么？我早就习惯了。</t>
  </si>
  <si>
    <t>生命+750</t>
  </si>
  <si>
    <t>大腿</t>
  </si>
  <si>
    <t>参加组队战役365次即可获得。等着，大腿这就来了。</t>
  </si>
  <si>
    <t>物理防御+30 生命+350；</t>
  </si>
  <si>
    <t>历经沧桑</t>
  </si>
  <si>
    <t>通过历练领取的经验达到5万即可获得。这一刻我等了很久了。</t>
  </si>
  <si>
    <t>爱好挂机的人</t>
  </si>
  <si>
    <t>连续攻击总次数达到365次即可获得。我真的只是没时间...</t>
  </si>
  <si>
    <t>物理攻击+30</t>
  </si>
  <si>
    <t>宠物爱好者</t>
  </si>
  <si>
    <t>拥有6种宠物即可获得。每次看到它们，我就好安心。</t>
  </si>
  <si>
    <t>物理防御+15 防御+15 魔法防御+15 生命+150</t>
  </si>
  <si>
    <t>萌者无敌</t>
  </si>
  <si>
    <t>任意一只宠物拥有4个技能即可获得。我家的宠物多才多艺。</t>
  </si>
  <si>
    <t>万物创造者</t>
  </si>
  <si>
    <t>使用装备制作功能制作100件装备即可获得。你到底卖掉了多少装备啊？</t>
  </si>
  <si>
    <t>攻击+30 魔法攻击+30</t>
  </si>
  <si>
    <t>秘宝猎人</t>
  </si>
  <si>
    <t>使用寻宝功能寻宝100次即可获得。天下的宝藏都被你挖光了吧。</t>
  </si>
  <si>
    <t>防御+25 魔法防御+25</t>
  </si>
  <si>
    <t>摘星的技巧</t>
  </si>
  <si>
    <t>强化装备时成功的次数达到2765次即可获得。装备全满了吗？</t>
  </si>
  <si>
    <t>魔法攻击+40 魔法防御+30 生命+350</t>
  </si>
  <si>
    <t>见多识广</t>
  </si>
  <si>
    <t>阅历达到10000000可获得。不管是饿死的蚊子，还是会爬树的猪，你都见</t>
  </si>
  <si>
    <t>智力+0.3 魔法防御+40；</t>
  </si>
  <si>
    <t>孩子王</t>
  </si>
  <si>
    <t>通过礼品店获得。不是谁都有能力让一群小孩子听话的。</t>
  </si>
  <si>
    <t>物理攻击+40 攻击+40 生命+200；</t>
  </si>
  <si>
    <t>收集癖</t>
  </si>
  <si>
    <t>通过礼品店获得。终于集齐一套卡牌了。</t>
  </si>
  <si>
    <t>物理攻击+40 魔法攻击+40 生命+200；</t>
  </si>
  <si>
    <t>疯狂游戏</t>
  </si>
  <si>
    <t>通过礼品店获得。我已经好久没来游乐场了。</t>
  </si>
  <si>
    <t>攻击+40 防御+40 生命+200；</t>
  </si>
  <si>
    <t>地图达人</t>
  </si>
  <si>
    <t>通过礼品店获得。自带导航，游乐场随心逛。</t>
  </si>
  <si>
    <t>攻击+40 魔法防御+40 生命+200；</t>
  </si>
  <si>
    <t>排队专家</t>
  </si>
  <si>
    <t>通过礼品店获得。再也不用担心时间都耗在排队。</t>
  </si>
  <si>
    <t>物理攻击+40 魔法防御+40 生命+200；</t>
  </si>
  <si>
    <t>战斗称号</t>
  </si>
  <si>
    <t>受忌讳的人</t>
  </si>
  <si>
    <t>被其他阵营玩家攻击100次即可获得。人在江湖飘，哪有不挨刀。</t>
  </si>
  <si>
    <t>魔法攻击+40 魔法防御+20</t>
  </si>
  <si>
    <t>独孤求败</t>
  </si>
  <si>
    <t>在竞技场中连胜50次即可获得。但求一败而不能阿。</t>
  </si>
  <si>
    <t>力量+0.2 魔法防御+20 生命+200</t>
  </si>
  <si>
    <t>三冠王者</t>
  </si>
  <si>
    <t>在竞技场中获得第一名即可获得。这是个眼红的位置...</t>
  </si>
  <si>
    <t>智力+0.2 防御+20 生命+200</t>
  </si>
  <si>
    <t>黑白配</t>
  </si>
  <si>
    <t>ALLBLUE海斑马掉落。照不出彩色照片的不只是大熊猫和斑马，现在还有你。</t>
  </si>
  <si>
    <t>物理攻击+30 攻击+30 生命+100</t>
  </si>
  <si>
    <t>毛发旺盛</t>
  </si>
  <si>
    <t>ALLBLUE海狮掉落。每天早晨，都要被自己的头发给闷醒。</t>
  </si>
  <si>
    <t>物理攻击+30 魔法攻击+30 生命+100</t>
  </si>
  <si>
    <t>熊耳控</t>
  </si>
  <si>
    <t>allblue 海熊掉落，我的梦想是世界上每个人都长着熊耳。</t>
  </si>
  <si>
    <t>必攻+30 魔攻+30 生命+100</t>
  </si>
  <si>
    <t>猫爪控</t>
  </si>
  <si>
    <t>待补充</t>
  </si>
  <si>
    <t>物防+30 必防+30 生命+100</t>
  </si>
  <si>
    <t>勤劳朴实的人</t>
  </si>
  <si>
    <t>先驱者</t>
  </si>
  <si>
    <t>通过攻击资源矿部队获得。</t>
  </si>
  <si>
    <t>物理防御+30 防御+30 魔法防御+30 生命+100</t>
  </si>
  <si>
    <t>活动称号</t>
  </si>
  <si>
    <t>奥运形象大使</t>
  </si>
  <si>
    <t>通过参与获得"消费累计回馈奖励更超值"获得。头顶有一个环是佛祖，有五个环的话，我是奥运形象大使！</t>
  </si>
  <si>
    <t>物理攻击+1% 生命+1%</t>
  </si>
  <si>
    <t>奥运火炬手</t>
  </si>
  <si>
    <t>通过参与活动"消费累计回馈奖励更超值"获得。这么热的天，还是一边盯着火炬一边吃西瓜一边玩热血海贼王最舒服了！</t>
  </si>
  <si>
    <t>物理防御+1% 生命+1%</t>
  </si>
  <si>
    <t>大海贼</t>
  </si>
  <si>
    <t>通过参与活动"消费累计回馈奖励更超值"获得。传说中的大海贼称号，只有少数一些人有资格得到！</t>
  </si>
  <si>
    <t>力量+1.5 敏捷+0.5 智力+1 生命+1% 生命+500</t>
  </si>
  <si>
    <t>末日领袖</t>
  </si>
  <si>
    <t>通过参与活动"2012年度最具影响力玩家评选"获得。我可不只是因为能把主船改造成方舟才成为领袖的！</t>
  </si>
  <si>
    <t>魔法防御+1% 生命+0.5% 生命+250</t>
  </si>
  <si>
    <t>新世界</t>
  </si>
  <si>
    <t>通过"元旦消费累积"活动获得。新的一年来临，热血海贼王新的冒险，新的旅途就此开启！</t>
  </si>
  <si>
    <t>力量+0.5 敏捷+1.5 智力+1% 生命+1% 生命+500</t>
  </si>
  <si>
    <t>幸运一击</t>
  </si>
  <si>
    <t>给鱼世界BOSS最后一击即可获得。啊？真的是我干的吗？</t>
  </si>
  <si>
    <t>力量+0.1 敏捷+0.3 智力+0.2 物理防御+30  防御+30 魔法防御+30 生命+250</t>
  </si>
  <si>
    <t>在挑战世界BOSS活动中伤害排名第一即可获得。跟我走，有肉吃！</t>
  </si>
  <si>
    <t>力量+0.3 敏捷+0.2 物理攻击+25 攻击+25 魔法攻击+25</t>
  </si>
  <si>
    <t>魔兽猎人</t>
  </si>
  <si>
    <t>攻击世界BOSS次数达到1000次即可获得。帮我带个饭，我要打BOSS。</t>
  </si>
  <si>
    <t>攻击+40 生命+350</t>
  </si>
  <si>
    <t>协作者</t>
  </si>
  <si>
    <t>参加活动副本次数达到365次即可获得。守方胜利这种事，看着看着就习惯了。</t>
  </si>
  <si>
    <t>物理防御+25 防御+25</t>
  </si>
  <si>
    <t>大海贼庆典</t>
  </si>
  <si>
    <t>热血海贼王周年庆称号。美食、音乐、菜包、所有你想要的这里都有！</t>
  </si>
  <si>
    <t>力量+0.8 敏捷+1 智力+0.8 生命+1% 生命+400</t>
  </si>
  <si>
    <t>战场推土机</t>
  </si>
  <si>
    <t>海贼战场荣誉商城750荣誉兑换</t>
  </si>
  <si>
    <t>物理攻击+25 攻击+25 生命+100</t>
  </si>
  <si>
    <t>武器终结者</t>
  </si>
  <si>
    <t>海贼战场荣誉商城850荣誉兑换</t>
  </si>
  <si>
    <t>魔法攻击+30 魔法防御+30 生命+100</t>
  </si>
  <si>
    <t>资源采集者</t>
  </si>
  <si>
    <t>海贼战场荣誉商城950荣誉兑换</t>
  </si>
  <si>
    <t>物理攻击+40 魔法攻击+30 生命+100</t>
  </si>
  <si>
    <t>神一样的队友</t>
  </si>
  <si>
    <t>海贼战场荣誉商城1200荣誉兑换</t>
  </si>
  <si>
    <t>物理攻击+20 攻击+20 魔法攻击+20 防御+20 生命+200</t>
  </si>
  <si>
    <t>空前绝后</t>
  </si>
  <si>
    <t>海贼战场荣誉商城1500荣誉兑换</t>
  </si>
  <si>
    <t>物理攻击+20 魔法攻击+20 物理防御+20 防御+20 魔法防御+20 生命+200</t>
  </si>
  <si>
    <t>海妖猎手</t>
  </si>
  <si>
    <t>击杀世界BOSS北海巨妖或者伤害排名前3获得。</t>
  </si>
  <si>
    <t>物理攻击+40 攻击+20 魔法防御+20 生命+200</t>
  </si>
  <si>
    <t>渴望巨龙的人</t>
  </si>
  <si>
    <t>击杀世界BOSS庞克巨龙或者伤害排名前3获得。我！我摸到巨龙的脚了！</t>
  </si>
  <si>
    <t>魔法攻击+40 物理防御+20 防御+20 生命+200</t>
  </si>
  <si>
    <t>持之以恒</t>
  </si>
  <si>
    <t>通过完成活动副本获得。是英雄，就坚持打完最后一张图。</t>
  </si>
  <si>
    <t>魔法攻击+40 魔法防御+40</t>
  </si>
  <si>
    <t>宝物猎人</t>
  </si>
  <si>
    <t>通过参与活动获得。千万不要太羡慕我那一屋子的宝物！</t>
  </si>
  <si>
    <t>力量+1 敏捷+0.8 智力+0.8 生命+1% 生命+400</t>
  </si>
  <si>
    <t>蛇蛇演武</t>
  </si>
  <si>
    <t>通过参与活动获得。祝大家蛇年大吉，万事如意！</t>
  </si>
  <si>
    <t>力量+0.8 敏捷+0.8 智力+0.8 生命+1% 生命+400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</si>
</sst>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theme="0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1" tint="0.1499679555650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8" fillId="12" borderId="0">
      <alignment vertical="center"/>
    </xf>
    <xf numFmtId="0" fontId="9" fillId="1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4" borderId="0">
      <alignment vertical="center"/>
    </xf>
    <xf numFmtId="0" fontId="10" fillId="15" borderId="0">
      <alignment vertical="center"/>
    </xf>
    <xf numFmtId="43" fontId="0" fillId="0" borderId="0">
      <alignment vertical="center"/>
    </xf>
    <xf numFmtId="0" fontId="11" fillId="16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7" borderId="3">
      <alignment vertical="center"/>
    </xf>
    <xf numFmtId="0" fontId="11" fillId="18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4">
      <alignment vertical="center"/>
    </xf>
    <xf numFmtId="0" fontId="19" fillId="0" borderId="4">
      <alignment vertical="center"/>
    </xf>
    <xf numFmtId="0" fontId="11" fillId="19" borderId="0">
      <alignment vertical="center"/>
    </xf>
    <xf numFmtId="0" fontId="14" fillId="0" borderId="5">
      <alignment vertical="center"/>
    </xf>
    <xf numFmtId="0" fontId="11" fillId="20" borderId="0">
      <alignment vertical="center"/>
    </xf>
    <xf numFmtId="0" fontId="20" fillId="21" borderId="6">
      <alignment vertical="center"/>
    </xf>
    <xf numFmtId="0" fontId="21" fillId="21" borderId="2">
      <alignment vertical="center"/>
    </xf>
    <xf numFmtId="0" fontId="22" fillId="22" borderId="7">
      <alignment vertical="center"/>
    </xf>
    <xf numFmtId="0" fontId="8" fillId="23" borderId="0">
      <alignment vertical="center"/>
    </xf>
    <xf numFmtId="0" fontId="11" fillId="24" borderId="0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8" fillId="27" borderId="0">
      <alignment vertical="center"/>
    </xf>
    <xf numFmtId="0" fontId="11" fillId="28" borderId="0">
      <alignment vertical="center"/>
    </xf>
    <xf numFmtId="0" fontId="8" fillId="29" borderId="0">
      <alignment vertical="center"/>
    </xf>
    <xf numFmtId="0" fontId="8" fillId="30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11" fillId="33" borderId="0">
      <alignment vertical="center"/>
    </xf>
    <xf numFmtId="0" fontId="11" fillId="34" borderId="0">
      <alignment vertical="center"/>
    </xf>
    <xf numFmtId="0" fontId="8" fillId="35" borderId="0">
      <alignment vertical="center"/>
    </xf>
    <xf numFmtId="0" fontId="8" fillId="36" borderId="0">
      <alignment vertical="center"/>
    </xf>
    <xf numFmtId="0" fontId="11" fillId="37" borderId="0">
      <alignment vertical="center"/>
    </xf>
    <xf numFmtId="0" fontId="8" fillId="38" borderId="0">
      <alignment vertical="center"/>
    </xf>
    <xf numFmtId="0" fontId="11" fillId="39" borderId="0">
      <alignment vertical="center"/>
    </xf>
    <xf numFmtId="0" fontId="11" fillId="40" borderId="0">
      <alignment vertical="center"/>
    </xf>
    <xf numFmtId="0" fontId="8" fillId="41" borderId="0">
      <alignment vertical="center"/>
    </xf>
    <xf numFmtId="0" fontId="11" fillId="42" borderId="0">
      <alignment vertical="center"/>
    </xf>
    <xf numFmtId="0" fontId="6" fillId="0" borderId="0">
      <alignment vertical="center"/>
    </xf>
  </cellStyleXfs>
  <cellXfs count="26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2" borderId="0" xfId="0" applyNumberFormat="1" applyFont="1" applyFill="1" applyBorder="1" applyProtection="1"/>
    <xf numFmtId="0" fontId="2" fillId="2" borderId="0" xfId="0" applyNumberFormat="1" applyFont="1" applyFill="1" applyBorder="1" applyAlignment="1" applyProtection="1">
      <alignment vertical="center"/>
    </xf>
    <xf numFmtId="0" fontId="3" fillId="4" borderId="1" xfId="0" applyNumberFormat="1" applyFont="1" applyFill="1" applyBorder="1" applyAlignment="1" applyProtection="1">
      <alignment horizontal="left"/>
    </xf>
    <xf numFmtId="0" fontId="4" fillId="4" borderId="1" xfId="0" applyNumberFormat="1" applyFont="1" applyFill="1" applyBorder="1" applyAlignment="1" applyProtection="1">
      <alignment horizontal="left"/>
    </xf>
    <xf numFmtId="0" fontId="3" fillId="4" borderId="1" xfId="0" applyNumberFormat="1" applyFont="1" applyFill="1" applyBorder="1" applyAlignment="1" applyProtection="1">
      <alignment horizontal="left" vertical="center"/>
    </xf>
    <xf numFmtId="0" fontId="0" fillId="5" borderId="0" xfId="0" applyNumberFormat="1" applyFont="1" applyFill="1" applyBorder="1" applyAlignment="1" applyProtection="1">
      <alignment vertical="center"/>
    </xf>
    <xf numFmtId="0" fontId="2" fillId="6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Protection="1"/>
    <xf numFmtId="0" fontId="5" fillId="2" borderId="0" xfId="49" applyNumberFormat="1" applyFont="1" applyFill="1" applyBorder="1" applyAlignment="1" applyProtection="1"/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6" fillId="0" borderId="0" xfId="49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2" fillId="11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2952750</xdr:colOff>
      <xdr:row>32</xdr:row>
      <xdr:rowOff>66675</xdr:rowOff>
    </xdr:from>
    <xdr:to>
      <xdr:col>9</xdr:col>
      <xdr:colOff>200025</xdr:colOff>
      <xdr:row>47</xdr:row>
      <xdr:rowOff>114300</xdr:rowOff>
    </xdr:to>
    <xdr:pic>
      <xdr:nvPicPr>
        <xdr:cNvPr id="2" name="图片 1" descr="C:\Users\Administrator\Documents\QQEIM Files\2881937350\Image\C2C\Y[CML@@~G%S$[%5_J{O6{75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54320" y="5553075"/>
          <a:ext cx="5810885" cy="261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34</xdr:row>
      <xdr:rowOff>152400</xdr:rowOff>
    </xdr:from>
    <xdr:to>
      <xdr:col>3</xdr:col>
      <xdr:colOff>1162050</xdr:colOff>
      <xdr:row>43</xdr:row>
      <xdr:rowOff>142875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8600" y="5981700"/>
          <a:ext cx="333502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5"/>
  <sheetViews>
    <sheetView tabSelected="1" workbookViewId="0">
      <pane ySplit="6" topLeftCell="A214" activePane="bottomLeft" state="frozen"/>
      <selection/>
      <selection pane="bottomLeft" activeCell="E238" sqref="E238"/>
    </sheetView>
  </sheetViews>
  <sheetFormatPr defaultColWidth="9" defaultRowHeight="13.5"/>
  <cols>
    <col min="1" max="1" width="9.625" style="7" customWidth="1"/>
    <col min="2" max="2" width="32.7583333333333" style="7" customWidth="1"/>
    <col min="3" max="3" width="28.8833333333333" style="7" customWidth="1"/>
    <col min="4" max="4" width="26.3833333333333" style="7" customWidth="1"/>
    <col min="5" max="5" width="23.3833333333333" style="7" customWidth="1"/>
    <col min="6" max="6" width="26.3833333333333" style="7" customWidth="1"/>
    <col min="7" max="7" width="14.625" style="7" customWidth="1"/>
    <col min="8" max="8" width="29.2583333333333" style="7" customWidth="1"/>
    <col min="9" max="12" width="9" style="7" customWidth="1"/>
  </cols>
  <sheetData>
    <row r="1" spans="1:8">
      <c r="A1" s="10">
        <v>7</v>
      </c>
      <c r="B1" s="10">
        <v>1</v>
      </c>
      <c r="C1" s="10">
        <v>9999</v>
      </c>
      <c r="D1" s="10">
        <v>4</v>
      </c>
      <c r="E1" s="10">
        <v>3</v>
      </c>
      <c r="F1" s="10"/>
      <c r="G1" s="10"/>
      <c r="H1" s="11">
        <v>4</v>
      </c>
    </row>
    <row r="2" spans="1:8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/>
    </row>
    <row r="3" spans="1:8">
      <c r="A3" s="13" t="s">
        <v>7</v>
      </c>
      <c r="B3" s="13" t="s">
        <v>8</v>
      </c>
      <c r="C3" s="13" t="s">
        <v>9</v>
      </c>
      <c r="D3" s="13" t="s">
        <v>10</v>
      </c>
      <c r="E3" s="12"/>
      <c r="F3" s="13"/>
      <c r="G3" s="13"/>
      <c r="H3" s="14"/>
    </row>
    <row r="4" spans="1:8">
      <c r="A4" s="12" t="s">
        <v>11</v>
      </c>
      <c r="B4" s="12" t="s">
        <v>12</v>
      </c>
      <c r="C4" s="12" t="s">
        <v>12</v>
      </c>
      <c r="D4" s="12" t="s">
        <v>12</v>
      </c>
      <c r="E4" s="12"/>
      <c r="F4" s="12"/>
      <c r="G4" s="12"/>
      <c r="H4" s="14"/>
    </row>
    <row r="5" spans="1:8">
      <c r="A5" s="12" t="s">
        <v>13</v>
      </c>
      <c r="B5" s="12" t="s">
        <v>14</v>
      </c>
      <c r="C5" s="12" t="s">
        <v>14</v>
      </c>
      <c r="D5" s="12" t="s">
        <v>14</v>
      </c>
      <c r="E5" s="12"/>
      <c r="F5" s="12"/>
      <c r="G5" s="12"/>
      <c r="H5" s="14"/>
    </row>
    <row r="6" s="6" customFormat="1" spans="1:8">
      <c r="A6" s="12"/>
      <c r="B6" s="12"/>
      <c r="C6" s="12"/>
      <c r="D6" s="12"/>
      <c r="E6" s="12"/>
      <c r="F6" s="12">
        <v>97.5</v>
      </c>
      <c r="G6" s="12">
        <v>263</v>
      </c>
      <c r="H6" s="14"/>
    </row>
    <row r="7" spans="1:8">
      <c r="A7" s="15">
        <v>23</v>
      </c>
      <c r="B7" s="11">
        <v>49.6</v>
      </c>
      <c r="C7" s="16">
        <v>0.9</v>
      </c>
      <c r="D7" s="17">
        <v>93.4</v>
      </c>
      <c r="E7" s="15" t="s">
        <v>15</v>
      </c>
      <c r="F7" s="11"/>
      <c r="G7" s="10"/>
      <c r="H7" s="18"/>
    </row>
    <row r="8" spans="1:8">
      <c r="A8" s="15">
        <v>18</v>
      </c>
      <c r="B8" s="11">
        <v>217.6</v>
      </c>
      <c r="C8" s="16">
        <v>0.85</v>
      </c>
      <c r="D8" s="17">
        <v>89.8</v>
      </c>
      <c r="E8" s="15" t="s">
        <v>16</v>
      </c>
      <c r="F8" s="11"/>
      <c r="G8" s="10"/>
      <c r="H8" s="18"/>
    </row>
    <row r="9" spans="1:8">
      <c r="A9" s="15">
        <v>24</v>
      </c>
      <c r="B9" s="11">
        <v>180</v>
      </c>
      <c r="C9" s="16">
        <v>0.9</v>
      </c>
      <c r="D9" s="17">
        <v>84</v>
      </c>
      <c r="E9" s="15" t="s">
        <v>17</v>
      </c>
      <c r="F9" s="11"/>
      <c r="G9" s="10"/>
      <c r="H9" s="18"/>
    </row>
    <row r="10" spans="1:8">
      <c r="A10" s="15">
        <v>19</v>
      </c>
      <c r="B10" s="11">
        <v>198.1</v>
      </c>
      <c r="C10" s="16">
        <v>0.9</v>
      </c>
      <c r="D10" s="17">
        <v>82.7</v>
      </c>
      <c r="E10" s="15" t="s">
        <v>18</v>
      </c>
      <c r="F10" s="11"/>
      <c r="G10" s="10"/>
      <c r="H10" s="18"/>
    </row>
    <row r="11" spans="1:8">
      <c r="A11" s="15">
        <v>8</v>
      </c>
      <c r="B11" s="11">
        <v>187.85</v>
      </c>
      <c r="C11" s="16">
        <v>0.9</v>
      </c>
      <c r="D11" s="17">
        <v>85.7</v>
      </c>
      <c r="E11" s="15" t="s">
        <v>19</v>
      </c>
      <c r="F11" s="11"/>
      <c r="G11" s="10"/>
      <c r="H11" s="18"/>
    </row>
    <row r="12" spans="1:8">
      <c r="A12" s="15">
        <v>21</v>
      </c>
      <c r="B12" s="11">
        <v>213</v>
      </c>
      <c r="C12" s="16">
        <v>0.85</v>
      </c>
      <c r="D12" s="17">
        <v>93.7</v>
      </c>
      <c r="E12" s="15" t="s">
        <v>20</v>
      </c>
      <c r="F12" s="11"/>
      <c r="G12" s="10"/>
      <c r="H12" s="18"/>
    </row>
    <row r="13" spans="1:8">
      <c r="A13" s="15">
        <v>22</v>
      </c>
      <c r="B13" s="11">
        <v>177.73</v>
      </c>
      <c r="C13" s="16">
        <v>0.9</v>
      </c>
      <c r="D13" s="17">
        <v>83</v>
      </c>
      <c r="E13" s="15" t="s">
        <v>21</v>
      </c>
      <c r="F13" s="11"/>
      <c r="G13" s="10"/>
      <c r="H13" s="18"/>
    </row>
    <row r="14" spans="1:8">
      <c r="A14" s="15">
        <v>32</v>
      </c>
      <c r="B14" s="11">
        <v>195.36</v>
      </c>
      <c r="C14" s="16">
        <v>0.85</v>
      </c>
      <c r="D14" s="17">
        <v>89.5</v>
      </c>
      <c r="E14" s="15" t="s">
        <v>22</v>
      </c>
      <c r="F14" s="11"/>
      <c r="G14" s="10"/>
      <c r="H14" s="18"/>
    </row>
    <row r="15" spans="1:8">
      <c r="A15" s="15">
        <v>20</v>
      </c>
      <c r="B15" s="11">
        <v>212.94</v>
      </c>
      <c r="C15" s="16">
        <v>0.85</v>
      </c>
      <c r="D15" s="17">
        <v>84.7</v>
      </c>
      <c r="E15" s="15" t="s">
        <v>23</v>
      </c>
      <c r="F15" s="11"/>
      <c r="G15" s="10"/>
      <c r="H15" s="18"/>
    </row>
    <row r="16" spans="1:8">
      <c r="A16" s="15">
        <v>29</v>
      </c>
      <c r="B16" s="11">
        <v>224.07</v>
      </c>
      <c r="C16" s="16">
        <v>0.9</v>
      </c>
      <c r="D16" s="17">
        <v>85.8</v>
      </c>
      <c r="E16" s="15" t="s">
        <v>24</v>
      </c>
      <c r="F16" s="11"/>
      <c r="G16" s="10"/>
      <c r="H16" s="18"/>
    </row>
    <row r="17" spans="1:8">
      <c r="A17" s="15">
        <v>45</v>
      </c>
      <c r="B17" s="11">
        <v>177.6</v>
      </c>
      <c r="C17" s="16">
        <v>0.9</v>
      </c>
      <c r="D17" s="17">
        <v>78</v>
      </c>
      <c r="E17" s="15" t="s">
        <v>25</v>
      </c>
      <c r="F17" s="11"/>
      <c r="G17" s="10"/>
      <c r="H17" s="18"/>
    </row>
    <row r="18" spans="1:8">
      <c r="A18" s="15">
        <v>31</v>
      </c>
      <c r="B18" s="11">
        <v>205</v>
      </c>
      <c r="C18" s="16">
        <v>0.9</v>
      </c>
      <c r="D18" s="17">
        <v>94.1</v>
      </c>
      <c r="E18" s="15" t="s">
        <v>26</v>
      </c>
      <c r="F18" s="11"/>
      <c r="G18" s="10"/>
      <c r="H18" s="18"/>
    </row>
    <row r="19" spans="1:8">
      <c r="A19" s="15">
        <v>44</v>
      </c>
      <c r="B19" s="11">
        <v>190.6</v>
      </c>
      <c r="C19" s="16">
        <v>0.8</v>
      </c>
      <c r="D19" s="17">
        <v>81.9</v>
      </c>
      <c r="E19" s="15" t="s">
        <v>27</v>
      </c>
      <c r="F19" s="11"/>
      <c r="G19" s="10"/>
      <c r="H19" s="18"/>
    </row>
    <row r="20" spans="1:8">
      <c r="A20" s="15">
        <v>30</v>
      </c>
      <c r="B20" s="11">
        <v>181.38</v>
      </c>
      <c r="C20" s="16">
        <v>0.85</v>
      </c>
      <c r="D20" s="17">
        <v>85.4</v>
      </c>
      <c r="E20" s="15" t="s">
        <v>28</v>
      </c>
      <c r="F20" s="11"/>
      <c r="G20" s="10"/>
      <c r="H20" s="18"/>
    </row>
    <row r="21" spans="1:8">
      <c r="A21" s="15">
        <v>33</v>
      </c>
      <c r="B21" s="11">
        <v>137.45</v>
      </c>
      <c r="C21" s="16">
        <v>1</v>
      </c>
      <c r="D21" s="17">
        <v>87.5</v>
      </c>
      <c r="E21" s="15" t="s">
        <v>29</v>
      </c>
      <c r="F21" s="11"/>
      <c r="G21" s="10"/>
      <c r="H21" s="18"/>
    </row>
    <row r="22" spans="1:8">
      <c r="A22" s="15">
        <v>2015</v>
      </c>
      <c r="B22" s="11">
        <v>183.62</v>
      </c>
      <c r="C22" s="16">
        <v>0.9</v>
      </c>
      <c r="D22" s="17">
        <v>84.3</v>
      </c>
      <c r="E22" s="15" t="s">
        <v>30</v>
      </c>
      <c r="F22" s="11"/>
      <c r="G22" s="10"/>
      <c r="H22" s="18"/>
    </row>
    <row r="23" spans="1:8">
      <c r="A23" s="19">
        <v>1</v>
      </c>
      <c r="B23" s="11">
        <v>150.6</v>
      </c>
      <c r="C23" s="16">
        <v>0.9</v>
      </c>
      <c r="D23" s="17">
        <v>84.6</v>
      </c>
      <c r="E23" s="19" t="s">
        <v>31</v>
      </c>
      <c r="F23" s="11"/>
      <c r="G23" s="10"/>
      <c r="H23" s="18"/>
    </row>
    <row r="24" spans="1:8">
      <c r="A24" s="19">
        <v>2</v>
      </c>
      <c r="B24" s="11">
        <v>187.5</v>
      </c>
      <c r="C24" s="16">
        <v>0.9</v>
      </c>
      <c r="D24" s="17">
        <v>92.5</v>
      </c>
      <c r="E24" s="19" t="s">
        <v>32</v>
      </c>
      <c r="F24" s="11"/>
      <c r="G24" s="10"/>
      <c r="H24" s="18"/>
    </row>
    <row r="25" spans="1:8">
      <c r="A25" s="19">
        <v>5</v>
      </c>
      <c r="B25" s="11">
        <v>167.6</v>
      </c>
      <c r="C25" s="16">
        <v>0.9</v>
      </c>
      <c r="D25" s="17">
        <v>79.5</v>
      </c>
      <c r="E25" s="19" t="s">
        <v>33</v>
      </c>
      <c r="F25" s="11"/>
      <c r="G25" s="10"/>
      <c r="H25" s="18"/>
    </row>
    <row r="26" spans="1:8">
      <c r="A26" s="19">
        <v>4</v>
      </c>
      <c r="B26" s="11">
        <v>165.8</v>
      </c>
      <c r="C26" s="16">
        <v>0.9</v>
      </c>
      <c r="D26" s="17">
        <v>77.6</v>
      </c>
      <c r="E26" s="19" t="s">
        <v>34</v>
      </c>
      <c r="F26" s="11"/>
      <c r="G26" s="10"/>
      <c r="H26" s="18"/>
    </row>
    <row r="27" spans="1:8">
      <c r="A27" s="19">
        <v>3</v>
      </c>
      <c r="B27" s="11">
        <v>194.2</v>
      </c>
      <c r="C27" s="16">
        <v>0.9</v>
      </c>
      <c r="D27" s="17">
        <v>86.3</v>
      </c>
      <c r="E27" s="19" t="s">
        <v>35</v>
      </c>
      <c r="H27" s="18"/>
    </row>
    <row r="28" spans="1:8">
      <c r="A28" s="19">
        <v>7</v>
      </c>
      <c r="B28" s="11">
        <v>-10.5</v>
      </c>
      <c r="C28" s="16">
        <v>0.9</v>
      </c>
      <c r="D28" s="17">
        <v>86</v>
      </c>
      <c r="E28" s="19" t="s">
        <v>36</v>
      </c>
      <c r="H28" s="18"/>
    </row>
    <row r="29" spans="1:8">
      <c r="A29" s="19">
        <v>47</v>
      </c>
      <c r="B29" s="11">
        <v>200.5</v>
      </c>
      <c r="C29" s="16">
        <v>0.9</v>
      </c>
      <c r="D29" s="17">
        <v>89.81</v>
      </c>
      <c r="E29" s="19" t="s">
        <v>37</v>
      </c>
      <c r="H29" s="18"/>
    </row>
    <row r="30" spans="1:8">
      <c r="A30" s="19">
        <v>6</v>
      </c>
      <c r="B30" s="11">
        <v>237.9</v>
      </c>
      <c r="C30" s="16">
        <v>0.9</v>
      </c>
      <c r="D30" s="17">
        <v>82.8</v>
      </c>
      <c r="E30" s="19" t="s">
        <v>38</v>
      </c>
      <c r="H30" s="18"/>
    </row>
    <row r="31" spans="1:8">
      <c r="A31" s="19">
        <v>10</v>
      </c>
      <c r="B31" s="11">
        <v>244.4</v>
      </c>
      <c r="C31" s="16">
        <v>0.8</v>
      </c>
      <c r="D31" s="17">
        <v>100.9</v>
      </c>
      <c r="E31" s="19" t="s">
        <v>39</v>
      </c>
      <c r="H31" s="18"/>
    </row>
    <row r="32" spans="1:8">
      <c r="A32" s="19">
        <v>9</v>
      </c>
      <c r="B32" s="11">
        <v>151.6</v>
      </c>
      <c r="C32" s="16">
        <v>0.9</v>
      </c>
      <c r="D32" s="17">
        <v>90</v>
      </c>
      <c r="E32" s="19" t="s">
        <v>40</v>
      </c>
      <c r="H32" s="18"/>
    </row>
    <row r="33" spans="1:8">
      <c r="A33" s="19">
        <v>11</v>
      </c>
      <c r="B33" s="11">
        <v>213.8</v>
      </c>
      <c r="C33" s="16">
        <v>0.9</v>
      </c>
      <c r="D33" s="17">
        <v>79.4</v>
      </c>
      <c r="E33" s="19" t="s">
        <v>41</v>
      </c>
      <c r="H33" s="18"/>
    </row>
    <row r="34" spans="1:8">
      <c r="A34" s="19">
        <v>13</v>
      </c>
      <c r="B34" s="11">
        <v>191.8</v>
      </c>
      <c r="C34" s="16">
        <v>0.95</v>
      </c>
      <c r="D34" s="17">
        <v>86.5</v>
      </c>
      <c r="E34" s="19" t="s">
        <v>42</v>
      </c>
      <c r="H34" s="18"/>
    </row>
    <row r="35" spans="1:8">
      <c r="A35" s="19">
        <v>12</v>
      </c>
      <c r="B35" s="11">
        <v>223.1</v>
      </c>
      <c r="C35" s="16">
        <v>0.85</v>
      </c>
      <c r="D35" s="17">
        <v>90.1</v>
      </c>
      <c r="E35" s="19" t="s">
        <v>43</v>
      </c>
      <c r="H35" s="18"/>
    </row>
    <row r="36" spans="1:8">
      <c r="A36" s="19">
        <v>15</v>
      </c>
      <c r="B36" s="11">
        <v>193.2</v>
      </c>
      <c r="C36" s="16">
        <v>0.9</v>
      </c>
      <c r="D36" s="17">
        <v>93.1</v>
      </c>
      <c r="E36" s="19" t="s">
        <v>44</v>
      </c>
      <c r="H36" s="18"/>
    </row>
    <row r="37" spans="1:8">
      <c r="A37" s="19">
        <v>14</v>
      </c>
      <c r="B37" s="11">
        <v>190</v>
      </c>
      <c r="C37" s="16">
        <v>0.9</v>
      </c>
      <c r="D37" s="17">
        <v>84.7</v>
      </c>
      <c r="E37" s="19" t="s">
        <v>45</v>
      </c>
      <c r="H37" s="18"/>
    </row>
    <row r="38" spans="1:8">
      <c r="A38" s="19">
        <v>46</v>
      </c>
      <c r="B38" s="11">
        <v>200.1</v>
      </c>
      <c r="C38" s="16">
        <v>0.9</v>
      </c>
      <c r="D38" s="17">
        <v>85.5</v>
      </c>
      <c r="E38" s="19" t="s">
        <v>46</v>
      </c>
      <c r="H38" s="18"/>
    </row>
    <row r="39" spans="1:8">
      <c r="A39" s="19">
        <v>28</v>
      </c>
      <c r="B39" s="11">
        <v>211.2</v>
      </c>
      <c r="C39" s="16">
        <v>0.85</v>
      </c>
      <c r="D39" s="17">
        <v>91.1</v>
      </c>
      <c r="E39" s="19" t="s">
        <v>47</v>
      </c>
      <c r="H39" s="18"/>
    </row>
    <row r="40" spans="1:8">
      <c r="A40" s="19">
        <v>41</v>
      </c>
      <c r="B40" s="11">
        <v>196.4</v>
      </c>
      <c r="C40" s="16">
        <v>0.9</v>
      </c>
      <c r="D40" s="17">
        <v>96.5</v>
      </c>
      <c r="E40" s="19" t="s">
        <v>48</v>
      </c>
      <c r="F40" s="11"/>
      <c r="G40" s="10"/>
      <c r="H40" s="18"/>
    </row>
    <row r="41" spans="1:8">
      <c r="A41" s="19">
        <v>25</v>
      </c>
      <c r="B41" s="11">
        <v>181.84</v>
      </c>
      <c r="C41" s="16">
        <v>0.9</v>
      </c>
      <c r="D41" s="17">
        <v>94.6</v>
      </c>
      <c r="E41" s="19" t="s">
        <v>49</v>
      </c>
      <c r="F41" s="11"/>
      <c r="G41" s="10"/>
      <c r="H41" s="18"/>
    </row>
    <row r="42" spans="1:8">
      <c r="A42" s="19">
        <v>26</v>
      </c>
      <c r="B42" s="11">
        <v>223.8</v>
      </c>
      <c r="C42" s="16">
        <v>0.9</v>
      </c>
      <c r="D42" s="17">
        <v>78.5</v>
      </c>
      <c r="E42" s="19" t="s">
        <v>50</v>
      </c>
      <c r="F42" s="11"/>
      <c r="G42" s="10"/>
      <c r="H42" s="18"/>
    </row>
    <row r="43" spans="1:8">
      <c r="A43" s="19">
        <v>51</v>
      </c>
      <c r="B43" s="11">
        <v>203.29</v>
      </c>
      <c r="C43" s="16">
        <v>0.9</v>
      </c>
      <c r="D43" s="17">
        <v>83.2</v>
      </c>
      <c r="E43" s="19"/>
      <c r="F43" s="11"/>
      <c r="G43" s="10"/>
      <c r="H43" s="18"/>
    </row>
    <row r="44" spans="1:8">
      <c r="A44" s="20">
        <v>35</v>
      </c>
      <c r="B44" s="11">
        <v>255.3</v>
      </c>
      <c r="C44" s="16">
        <v>0.9</v>
      </c>
      <c r="D44" s="17">
        <v>103.2</v>
      </c>
      <c r="E44" s="20" t="s">
        <v>51</v>
      </c>
      <c r="F44" s="11"/>
      <c r="G44" s="10"/>
      <c r="H44" s="18"/>
    </row>
    <row r="45" spans="1:8">
      <c r="A45" s="20">
        <v>16</v>
      </c>
      <c r="B45" s="11">
        <v>248.8</v>
      </c>
      <c r="C45" s="16">
        <v>0.75</v>
      </c>
      <c r="D45" s="17">
        <v>80.5</v>
      </c>
      <c r="E45" s="20" t="s">
        <v>52</v>
      </c>
      <c r="F45" s="11"/>
      <c r="G45" s="10"/>
      <c r="H45" s="18"/>
    </row>
    <row r="46" spans="1:8">
      <c r="A46" s="20">
        <v>36</v>
      </c>
      <c r="B46" s="11">
        <v>269.1</v>
      </c>
      <c r="C46" s="16">
        <v>0.8</v>
      </c>
      <c r="D46" s="17">
        <v>86.1</v>
      </c>
      <c r="E46" s="20" t="s">
        <v>53</v>
      </c>
      <c r="F46" s="11"/>
      <c r="G46" s="10"/>
      <c r="H46" s="18"/>
    </row>
    <row r="47" spans="1:8">
      <c r="A47" s="20">
        <v>39</v>
      </c>
      <c r="B47" s="11">
        <v>237.54</v>
      </c>
      <c r="C47" s="16">
        <v>0.75</v>
      </c>
      <c r="D47" s="17">
        <v>91.2</v>
      </c>
      <c r="E47" s="20" t="s">
        <v>54</v>
      </c>
      <c r="F47" s="11"/>
      <c r="G47" s="10"/>
      <c r="H47" s="18"/>
    </row>
    <row r="48" spans="1:8">
      <c r="A48" s="20">
        <v>53</v>
      </c>
      <c r="B48" s="11">
        <v>269.8</v>
      </c>
      <c r="C48" s="16">
        <v>0.85</v>
      </c>
      <c r="D48" s="17">
        <v>93.49</v>
      </c>
      <c r="E48" s="20" t="s">
        <v>55</v>
      </c>
      <c r="F48" s="11"/>
      <c r="G48" s="10"/>
      <c r="H48" s="18"/>
    </row>
    <row r="49" spans="1:8">
      <c r="A49" s="20">
        <v>34</v>
      </c>
      <c r="B49" s="11">
        <v>213.2</v>
      </c>
      <c r="C49" s="16">
        <v>0.9</v>
      </c>
      <c r="D49" s="17">
        <v>82.1</v>
      </c>
      <c r="E49" s="20" t="s">
        <v>56</v>
      </c>
      <c r="F49" s="11"/>
      <c r="G49" s="10"/>
      <c r="H49" s="18"/>
    </row>
    <row r="50" spans="1:8">
      <c r="A50" s="20">
        <v>50</v>
      </c>
      <c r="B50" s="11">
        <v>242.4</v>
      </c>
      <c r="C50" s="16">
        <v>1</v>
      </c>
      <c r="D50" s="17">
        <v>88.8</v>
      </c>
      <c r="E50" s="20" t="s">
        <v>57</v>
      </c>
      <c r="F50" s="11"/>
      <c r="G50" s="10"/>
      <c r="H50" s="18"/>
    </row>
    <row r="51" spans="1:8">
      <c r="A51" s="20">
        <v>52</v>
      </c>
      <c r="B51" s="11">
        <v>252.3</v>
      </c>
      <c r="C51" s="16">
        <v>0.85</v>
      </c>
      <c r="D51" s="17">
        <v>90.9</v>
      </c>
      <c r="E51" s="20" t="s">
        <v>58</v>
      </c>
      <c r="F51" s="11"/>
      <c r="G51" s="10"/>
      <c r="H51" s="18"/>
    </row>
    <row r="52" spans="1:8">
      <c r="A52" s="20">
        <v>40</v>
      </c>
      <c r="B52" s="11">
        <v>254.2</v>
      </c>
      <c r="C52" s="16">
        <v>0.85</v>
      </c>
      <c r="D52" s="17">
        <v>88.5</v>
      </c>
      <c r="E52" s="20" t="s">
        <v>59</v>
      </c>
      <c r="F52" s="11"/>
      <c r="G52" s="10"/>
      <c r="H52" s="18"/>
    </row>
    <row r="53" spans="1:8">
      <c r="A53" s="20">
        <v>42</v>
      </c>
      <c r="B53" s="11">
        <v>251.5</v>
      </c>
      <c r="C53" s="16">
        <v>0.9</v>
      </c>
      <c r="D53" s="17">
        <v>90.2</v>
      </c>
      <c r="E53" s="20" t="s">
        <v>60</v>
      </c>
      <c r="F53" s="11"/>
      <c r="G53" s="10"/>
      <c r="H53" s="18"/>
    </row>
    <row r="54" spans="1:8">
      <c r="A54" s="5">
        <v>17</v>
      </c>
      <c r="B54" s="11">
        <v>263.69</v>
      </c>
      <c r="C54" s="11">
        <v>1</v>
      </c>
      <c r="D54" s="10">
        <v>84.4</v>
      </c>
      <c r="E54" s="11" t="s">
        <v>61</v>
      </c>
      <c r="F54" s="11"/>
      <c r="G54" s="10"/>
      <c r="H54" s="18"/>
    </row>
    <row r="55" spans="1:8">
      <c r="A55" s="5">
        <v>43</v>
      </c>
      <c r="B55" s="11">
        <v>234.6</v>
      </c>
      <c r="C55" s="11">
        <v>1</v>
      </c>
      <c r="D55" s="10">
        <v>82.7</v>
      </c>
      <c r="E55" s="11" t="s">
        <v>62</v>
      </c>
      <c r="F55" s="11"/>
      <c r="G55" s="10"/>
      <c r="H55" s="18"/>
    </row>
    <row r="56" spans="1:8">
      <c r="A56" s="5">
        <v>30003</v>
      </c>
      <c r="B56" s="11">
        <v>245.74</v>
      </c>
      <c r="C56" s="11">
        <v>1</v>
      </c>
      <c r="D56" s="10">
        <v>83.1</v>
      </c>
      <c r="E56" s="11" t="s">
        <v>63</v>
      </c>
      <c r="F56" s="11"/>
      <c r="G56" s="10"/>
      <c r="H56" s="18"/>
    </row>
    <row r="57" spans="1:8">
      <c r="A57" s="5">
        <v>54</v>
      </c>
      <c r="B57" s="11">
        <v>269.8</v>
      </c>
      <c r="C57" s="16">
        <v>0.75</v>
      </c>
      <c r="D57" s="17">
        <v>93.49</v>
      </c>
      <c r="E57" s="11" t="s">
        <v>64</v>
      </c>
      <c r="F57" s="11"/>
      <c r="G57" s="10"/>
      <c r="H57" s="18"/>
    </row>
    <row r="58" spans="1:8">
      <c r="A58" s="5">
        <v>55</v>
      </c>
      <c r="B58" s="11">
        <v>223.8</v>
      </c>
      <c r="C58" s="11">
        <v>0.9</v>
      </c>
      <c r="D58" s="17">
        <v>78.5</v>
      </c>
      <c r="E58" s="11" t="s">
        <v>65</v>
      </c>
      <c r="F58" s="11"/>
      <c r="G58" s="10"/>
      <c r="H58" s="18"/>
    </row>
    <row r="59" spans="1:8">
      <c r="A59" s="5">
        <v>56</v>
      </c>
      <c r="B59" s="11">
        <v>200.1</v>
      </c>
      <c r="C59" s="11">
        <v>0.9</v>
      </c>
      <c r="D59" s="10">
        <v>85.5</v>
      </c>
      <c r="E59" s="11"/>
      <c r="F59" s="11"/>
      <c r="G59" s="10"/>
      <c r="H59" s="18"/>
    </row>
    <row r="60" spans="1:8">
      <c r="A60" s="5">
        <v>57</v>
      </c>
      <c r="B60" s="11">
        <v>255.3</v>
      </c>
      <c r="C60" s="11">
        <v>0.9</v>
      </c>
      <c r="D60" s="10">
        <v>103.2</v>
      </c>
      <c r="E60" s="11"/>
      <c r="F60" s="11"/>
      <c r="G60" s="10"/>
      <c r="H60" s="18"/>
    </row>
    <row r="61" spans="1:8">
      <c r="A61" s="5">
        <v>27</v>
      </c>
      <c r="B61" s="11">
        <v>211.18</v>
      </c>
      <c r="C61" s="11">
        <v>0.9</v>
      </c>
      <c r="D61" s="10">
        <v>84.6</v>
      </c>
      <c r="E61" s="11"/>
      <c r="F61" s="11"/>
      <c r="G61" s="10"/>
      <c r="H61" s="18"/>
    </row>
    <row r="62" spans="1:8">
      <c r="A62" s="19">
        <v>400101</v>
      </c>
      <c r="B62" s="11">
        <v>171.11</v>
      </c>
      <c r="C62" s="16">
        <v>0.9</v>
      </c>
      <c r="D62" s="17">
        <v>84.6</v>
      </c>
      <c r="E62" s="19" t="s">
        <v>66</v>
      </c>
      <c r="F62" s="11"/>
      <c r="G62" s="10"/>
      <c r="H62" s="18"/>
    </row>
    <row r="63" spans="1:8">
      <c r="A63" s="19">
        <v>400201</v>
      </c>
      <c r="B63" s="11">
        <v>187.5</v>
      </c>
      <c r="C63" s="16">
        <v>0.9</v>
      </c>
      <c r="D63" s="17">
        <v>92.5</v>
      </c>
      <c r="E63" s="19" t="s">
        <v>67</v>
      </c>
      <c r="F63" s="11"/>
      <c r="G63" s="10"/>
      <c r="H63" s="18"/>
    </row>
    <row r="64" spans="1:8">
      <c r="A64" s="19">
        <v>400501</v>
      </c>
      <c r="B64" s="11">
        <v>167.6</v>
      </c>
      <c r="C64" s="16">
        <v>0.9</v>
      </c>
      <c r="D64" s="17">
        <v>79.5</v>
      </c>
      <c r="E64" s="19" t="s">
        <v>68</v>
      </c>
      <c r="F64" s="11"/>
      <c r="G64" s="10"/>
      <c r="H64" s="18"/>
    </row>
    <row r="65" spans="1:8">
      <c r="A65" s="19">
        <v>400401</v>
      </c>
      <c r="B65" s="11">
        <v>165.8</v>
      </c>
      <c r="C65" s="16">
        <v>0.9</v>
      </c>
      <c r="D65" s="17">
        <v>77.6</v>
      </c>
      <c r="E65" s="19" t="s">
        <v>69</v>
      </c>
      <c r="F65" s="11"/>
      <c r="G65" s="10"/>
      <c r="H65" s="18"/>
    </row>
    <row r="66" spans="1:8">
      <c r="A66" s="19">
        <v>400301</v>
      </c>
      <c r="B66" s="11">
        <v>194.2</v>
      </c>
      <c r="C66" s="16">
        <v>0.9</v>
      </c>
      <c r="D66" s="17">
        <v>86.3</v>
      </c>
      <c r="E66" s="19" t="s">
        <v>70</v>
      </c>
      <c r="F66" s="11"/>
      <c r="G66" s="10"/>
      <c r="H66" s="18"/>
    </row>
    <row r="67" spans="1:8">
      <c r="A67" s="20">
        <v>403501</v>
      </c>
      <c r="B67" s="11">
        <v>255.3</v>
      </c>
      <c r="C67" s="16">
        <v>0.9</v>
      </c>
      <c r="D67" s="17">
        <v>103.2</v>
      </c>
      <c r="E67" s="20" t="s">
        <v>71</v>
      </c>
      <c r="F67" s="11"/>
      <c r="G67" s="10"/>
      <c r="H67" s="18"/>
    </row>
    <row r="68" spans="1:8">
      <c r="A68" s="20">
        <v>405001</v>
      </c>
      <c r="B68" s="11">
        <v>242.4</v>
      </c>
      <c r="C68" s="16">
        <v>1</v>
      </c>
      <c r="D68" s="17">
        <v>88.8</v>
      </c>
      <c r="E68" s="20" t="s">
        <v>72</v>
      </c>
      <c r="F68" s="11"/>
      <c r="G68" s="10"/>
      <c r="H68" s="18"/>
    </row>
    <row r="69" spans="1:8">
      <c r="A69" s="20">
        <v>404201</v>
      </c>
      <c r="B69" s="11">
        <v>251.5</v>
      </c>
      <c r="C69" s="16">
        <v>0.9</v>
      </c>
      <c r="D69" s="17">
        <v>90.2</v>
      </c>
      <c r="E69" s="20" t="s">
        <v>73</v>
      </c>
      <c r="F69" s="11"/>
      <c r="G69" s="10"/>
      <c r="H69" s="18"/>
    </row>
    <row r="70" spans="1:8">
      <c r="A70" s="5">
        <v>405601</v>
      </c>
      <c r="B70" s="11">
        <v>200.1</v>
      </c>
      <c r="C70" s="11">
        <v>0.9</v>
      </c>
      <c r="D70" s="10">
        <v>85.5</v>
      </c>
      <c r="E70" s="11"/>
      <c r="F70" s="11"/>
      <c r="G70" s="10"/>
      <c r="H70" s="18"/>
    </row>
    <row r="71" spans="1:8">
      <c r="A71" s="21">
        <v>58</v>
      </c>
      <c r="B71" s="11">
        <v>248.8</v>
      </c>
      <c r="C71" s="16">
        <v>0.85</v>
      </c>
      <c r="D71" s="17">
        <v>80.5</v>
      </c>
      <c r="E71" s="22" t="s">
        <v>74</v>
      </c>
      <c r="F71" s="11"/>
      <c r="G71" s="10"/>
      <c r="H71" s="18"/>
    </row>
    <row r="72" spans="1:8">
      <c r="A72" s="21">
        <v>59</v>
      </c>
      <c r="B72" s="11">
        <v>248.8</v>
      </c>
      <c r="C72" s="16">
        <v>0.8</v>
      </c>
      <c r="D72" s="17">
        <v>80.5</v>
      </c>
      <c r="E72" s="22" t="s">
        <v>75</v>
      </c>
      <c r="F72" s="11"/>
      <c r="G72" s="10"/>
      <c r="H72" s="18"/>
    </row>
    <row r="73" spans="1:8">
      <c r="A73" s="21">
        <v>60</v>
      </c>
      <c r="B73" s="11">
        <v>255.3</v>
      </c>
      <c r="C73" s="11">
        <v>0.93</v>
      </c>
      <c r="D73" s="10">
        <v>80.5</v>
      </c>
      <c r="E73" s="11" t="s">
        <v>76</v>
      </c>
      <c r="F73" s="11"/>
      <c r="G73" s="10"/>
      <c r="H73" s="18"/>
    </row>
    <row r="74" spans="1:8">
      <c r="A74" s="21">
        <v>61</v>
      </c>
      <c r="B74" s="11">
        <v>255.3</v>
      </c>
      <c r="C74" s="11">
        <v>0.88</v>
      </c>
      <c r="D74" s="10">
        <v>80.5</v>
      </c>
      <c r="E74" s="11" t="s">
        <v>77</v>
      </c>
      <c r="F74" s="11"/>
      <c r="G74" s="10"/>
      <c r="H74" s="18"/>
    </row>
    <row r="75" spans="1:8">
      <c r="A75" s="23">
        <v>62</v>
      </c>
      <c r="B75" s="11">
        <v>255.3</v>
      </c>
      <c r="C75" s="11">
        <v>0.77</v>
      </c>
      <c r="D75" s="10">
        <v>80.5</v>
      </c>
      <c r="E75" s="11" t="s">
        <v>78</v>
      </c>
      <c r="F75" s="11"/>
      <c r="G75" s="10"/>
      <c r="H75" s="18"/>
    </row>
    <row r="76" spans="1:8">
      <c r="A76" s="23">
        <v>63</v>
      </c>
      <c r="B76" s="11">
        <v>263</v>
      </c>
      <c r="C76" s="11">
        <v>0.8</v>
      </c>
      <c r="D76" s="10">
        <v>80.5</v>
      </c>
      <c r="E76" s="11" t="s">
        <v>79</v>
      </c>
      <c r="F76" s="11"/>
      <c r="G76" s="10"/>
      <c r="H76" s="18"/>
    </row>
    <row r="77" spans="1:8">
      <c r="A77" s="23">
        <v>64</v>
      </c>
      <c r="B77" s="11">
        <v>260</v>
      </c>
      <c r="C77" s="11">
        <v>0.76</v>
      </c>
      <c r="D77" s="10">
        <v>80.5</v>
      </c>
      <c r="E77" s="11" t="s">
        <v>80</v>
      </c>
      <c r="F77" s="11"/>
      <c r="G77" s="10"/>
      <c r="H77" s="18"/>
    </row>
    <row r="78" spans="1:8">
      <c r="A78" s="5">
        <v>65</v>
      </c>
      <c r="B78" s="11">
        <v>260</v>
      </c>
      <c r="C78" s="11">
        <v>0.76</v>
      </c>
      <c r="D78" s="10">
        <v>80.5</v>
      </c>
      <c r="E78" s="11" t="s">
        <v>81</v>
      </c>
      <c r="F78" s="11"/>
      <c r="G78" s="10"/>
      <c r="H78" s="18"/>
    </row>
    <row r="79" spans="1:8">
      <c r="A79" s="5">
        <v>67</v>
      </c>
      <c r="B79" s="11">
        <v>260</v>
      </c>
      <c r="C79" s="11">
        <v>0.8</v>
      </c>
      <c r="D79" s="10">
        <v>80.5</v>
      </c>
      <c r="E79" s="11" t="s">
        <v>82</v>
      </c>
      <c r="F79" s="11"/>
      <c r="G79" s="10"/>
      <c r="H79" s="18"/>
    </row>
    <row r="80" spans="1:8">
      <c r="A80" s="5">
        <v>68</v>
      </c>
      <c r="B80" s="11">
        <v>260</v>
      </c>
      <c r="C80" s="11">
        <v>0.9</v>
      </c>
      <c r="D80" s="10">
        <v>80.5</v>
      </c>
      <c r="E80" s="11" t="s">
        <v>83</v>
      </c>
      <c r="F80" s="11"/>
      <c r="G80" s="10"/>
      <c r="H80" s="18"/>
    </row>
    <row r="81" spans="1:8">
      <c r="A81" s="5">
        <v>70</v>
      </c>
      <c r="B81" s="11">
        <v>187.5</v>
      </c>
      <c r="C81" s="11">
        <v>0.9</v>
      </c>
      <c r="D81" s="10">
        <v>92.5</v>
      </c>
      <c r="E81" s="11" t="s">
        <v>84</v>
      </c>
      <c r="F81" s="11"/>
      <c r="G81" s="10"/>
      <c r="H81" s="18"/>
    </row>
    <row r="82" spans="1:8">
      <c r="A82" s="5">
        <v>69</v>
      </c>
      <c r="B82" s="11">
        <v>165.8</v>
      </c>
      <c r="C82" s="16">
        <v>0.9</v>
      </c>
      <c r="D82" s="17">
        <v>77.6</v>
      </c>
      <c r="E82" s="11" t="s">
        <v>85</v>
      </c>
      <c r="F82" s="11"/>
      <c r="G82" s="10"/>
      <c r="H82" s="18"/>
    </row>
    <row r="83" spans="1:8">
      <c r="A83" s="10">
        <v>78</v>
      </c>
      <c r="B83" s="11">
        <v>260</v>
      </c>
      <c r="C83" s="11">
        <v>0.76</v>
      </c>
      <c r="D83" s="10">
        <v>84.6</v>
      </c>
      <c r="E83" s="11" t="s">
        <v>86</v>
      </c>
      <c r="F83" s="11"/>
      <c r="G83" s="10"/>
      <c r="H83" s="18"/>
    </row>
    <row r="84" spans="1:8">
      <c r="A84" s="10">
        <v>72</v>
      </c>
      <c r="B84" s="11">
        <v>195</v>
      </c>
      <c r="C84" s="11">
        <v>0.95</v>
      </c>
      <c r="D84" s="10">
        <v>84.6</v>
      </c>
      <c r="E84" s="11" t="s">
        <v>87</v>
      </c>
      <c r="F84" s="11"/>
      <c r="G84" s="10"/>
      <c r="H84" s="18"/>
    </row>
    <row r="85" spans="1:8">
      <c r="A85" s="10">
        <v>2174</v>
      </c>
      <c r="B85" s="11">
        <v>220</v>
      </c>
      <c r="C85" s="11">
        <v>0.9</v>
      </c>
      <c r="D85" s="10">
        <v>84.6</v>
      </c>
      <c r="E85" s="11" t="s">
        <v>88</v>
      </c>
      <c r="F85" s="11"/>
      <c r="G85" s="10"/>
      <c r="H85" s="18"/>
    </row>
    <row r="86" spans="1:8">
      <c r="A86" s="10">
        <v>75</v>
      </c>
      <c r="B86" s="11">
        <v>195</v>
      </c>
      <c r="C86" s="11">
        <v>0.95</v>
      </c>
      <c r="D86" s="10">
        <v>84.6</v>
      </c>
      <c r="E86" s="11" t="s">
        <v>89</v>
      </c>
      <c r="F86" s="11"/>
      <c r="G86" s="10"/>
      <c r="H86" s="18"/>
    </row>
    <row r="87" s="7" customFormat="1" spans="1:8">
      <c r="A87" s="10">
        <v>71</v>
      </c>
      <c r="B87" s="11">
        <v>195</v>
      </c>
      <c r="C87" s="11">
        <v>1</v>
      </c>
      <c r="D87" s="10">
        <v>84.6</v>
      </c>
      <c r="E87" s="11" t="s">
        <v>90</v>
      </c>
      <c r="F87" s="11"/>
      <c r="G87" s="10"/>
      <c r="H87" s="18"/>
    </row>
    <row r="88" spans="1:8">
      <c r="A88" s="10">
        <v>79</v>
      </c>
      <c r="B88" s="11">
        <v>240</v>
      </c>
      <c r="C88" s="11">
        <v>1</v>
      </c>
      <c r="D88" s="10">
        <v>84.6</v>
      </c>
      <c r="E88" s="11" t="s">
        <v>91</v>
      </c>
      <c r="F88" s="11"/>
      <c r="G88" s="10"/>
      <c r="H88" s="18"/>
    </row>
    <row r="89" spans="1:8">
      <c r="A89" s="10">
        <v>80</v>
      </c>
      <c r="B89" s="11">
        <v>200</v>
      </c>
      <c r="C89" s="11">
        <v>0.96</v>
      </c>
      <c r="D89" s="10">
        <v>84.6</v>
      </c>
      <c r="E89" s="11" t="s">
        <v>92</v>
      </c>
      <c r="F89" s="11"/>
      <c r="G89" s="10"/>
      <c r="H89" s="18"/>
    </row>
    <row r="90" spans="1:8">
      <c r="A90" s="10">
        <v>73</v>
      </c>
      <c r="B90" s="11">
        <v>250</v>
      </c>
      <c r="C90" s="11">
        <v>1.05</v>
      </c>
      <c r="D90" s="10">
        <v>84.6</v>
      </c>
      <c r="E90" s="11" t="s">
        <v>93</v>
      </c>
      <c r="F90" s="11"/>
      <c r="G90" s="10"/>
      <c r="H90" s="18"/>
    </row>
    <row r="91" spans="1:8">
      <c r="A91" s="10">
        <v>74</v>
      </c>
      <c r="B91" s="11">
        <v>-10.5</v>
      </c>
      <c r="C91" s="11">
        <v>0.9</v>
      </c>
      <c r="D91" s="10">
        <v>84.6</v>
      </c>
      <c r="E91" s="11" t="s">
        <v>94</v>
      </c>
      <c r="F91" s="11"/>
      <c r="G91" s="10"/>
      <c r="H91" s="18"/>
    </row>
    <row r="92" spans="1:8">
      <c r="A92" s="10">
        <v>82</v>
      </c>
      <c r="B92" s="11">
        <v>200</v>
      </c>
      <c r="C92" s="11">
        <v>0.88</v>
      </c>
      <c r="D92" s="10">
        <v>84.6</v>
      </c>
      <c r="E92" s="11" t="s">
        <v>89</v>
      </c>
      <c r="F92" s="11"/>
      <c r="G92" s="10"/>
      <c r="H92" s="18"/>
    </row>
    <row r="93" spans="1:8">
      <c r="A93" s="10">
        <v>76</v>
      </c>
      <c r="B93" s="11">
        <v>235</v>
      </c>
      <c r="C93" s="11">
        <v>0.85</v>
      </c>
      <c r="D93" s="10">
        <v>84.6</v>
      </c>
      <c r="E93" s="11" t="s">
        <v>95</v>
      </c>
      <c r="F93" s="11"/>
      <c r="G93" s="10"/>
      <c r="H93" s="18"/>
    </row>
    <row r="94" spans="1:8">
      <c r="A94" s="10">
        <v>407601</v>
      </c>
      <c r="B94" s="11">
        <v>235</v>
      </c>
      <c r="C94" s="11">
        <v>0.85</v>
      </c>
      <c r="D94" s="10">
        <v>84.6</v>
      </c>
      <c r="E94" s="11" t="s">
        <v>96</v>
      </c>
      <c r="F94" s="11"/>
      <c r="G94" s="10"/>
      <c r="H94" s="18"/>
    </row>
    <row r="95" spans="1:8">
      <c r="A95" s="10">
        <v>77</v>
      </c>
      <c r="B95" s="11">
        <v>235</v>
      </c>
      <c r="C95" s="11">
        <v>0.78</v>
      </c>
      <c r="D95" s="10">
        <v>84.6</v>
      </c>
      <c r="E95" s="11" t="s">
        <v>97</v>
      </c>
      <c r="F95" s="11"/>
      <c r="G95" s="10"/>
      <c r="H95" s="18"/>
    </row>
    <row r="96" spans="1:8">
      <c r="A96" s="10">
        <v>400104</v>
      </c>
      <c r="B96" s="11">
        <v>195</v>
      </c>
      <c r="C96" s="11">
        <v>1</v>
      </c>
      <c r="D96" s="10">
        <v>84.6</v>
      </c>
      <c r="E96" s="11" t="s">
        <v>98</v>
      </c>
      <c r="F96" s="11"/>
      <c r="G96" s="10"/>
      <c r="H96" s="18"/>
    </row>
    <row r="97" spans="1:5">
      <c r="A97" s="10">
        <v>404800</v>
      </c>
      <c r="B97" s="11">
        <v>235</v>
      </c>
      <c r="C97" s="11">
        <v>0.78</v>
      </c>
      <c r="D97" s="10">
        <v>84.6</v>
      </c>
      <c r="E97" s="11" t="s">
        <v>99</v>
      </c>
    </row>
    <row r="98" spans="1:5">
      <c r="A98" s="10">
        <v>85</v>
      </c>
      <c r="B98" s="11">
        <v>220</v>
      </c>
      <c r="C98" s="11">
        <v>0.85</v>
      </c>
      <c r="D98" s="10">
        <v>84.6</v>
      </c>
      <c r="E98" s="11" t="s">
        <v>100</v>
      </c>
    </row>
    <row r="99" spans="1:5">
      <c r="A99" s="10">
        <v>404502</v>
      </c>
      <c r="B99" s="11">
        <v>177.6</v>
      </c>
      <c r="C99" s="11">
        <v>0.9</v>
      </c>
      <c r="D99" s="11">
        <v>78</v>
      </c>
      <c r="E99" s="11" t="s">
        <v>101</v>
      </c>
    </row>
    <row r="100" spans="1:5">
      <c r="A100" s="10">
        <v>406001</v>
      </c>
      <c r="B100" s="11">
        <v>181.84</v>
      </c>
      <c r="C100" s="11">
        <v>0.9</v>
      </c>
      <c r="D100" s="11">
        <v>94.6</v>
      </c>
      <c r="E100" s="11" t="s">
        <v>102</v>
      </c>
    </row>
    <row r="101" spans="1:5">
      <c r="A101" s="10">
        <v>81</v>
      </c>
      <c r="B101" s="11">
        <v>225</v>
      </c>
      <c r="C101" s="11">
        <v>0.9</v>
      </c>
      <c r="D101" s="11">
        <v>84.6</v>
      </c>
      <c r="E101" s="11" t="s">
        <v>103</v>
      </c>
    </row>
    <row r="102" spans="1:5">
      <c r="A102" s="10">
        <v>404704</v>
      </c>
      <c r="B102" s="11">
        <v>200</v>
      </c>
      <c r="C102" s="11">
        <v>0.88</v>
      </c>
      <c r="D102" s="10">
        <v>84.6</v>
      </c>
      <c r="E102" s="11" t="s">
        <v>104</v>
      </c>
    </row>
    <row r="103" spans="1:5">
      <c r="A103" s="10">
        <v>404810</v>
      </c>
      <c r="B103" s="11">
        <v>200</v>
      </c>
      <c r="C103" s="11">
        <v>0.96</v>
      </c>
      <c r="D103" s="11">
        <v>84.6</v>
      </c>
      <c r="E103" s="11" t="s">
        <v>105</v>
      </c>
    </row>
    <row r="104" spans="1:5">
      <c r="A104" s="10">
        <v>83</v>
      </c>
      <c r="B104" s="11">
        <v>235</v>
      </c>
      <c r="C104" s="11">
        <v>0.65</v>
      </c>
      <c r="D104" s="11">
        <v>84.6</v>
      </c>
      <c r="E104" s="11" t="s">
        <v>106</v>
      </c>
    </row>
    <row r="105" spans="1:5">
      <c r="A105" s="10">
        <v>407101</v>
      </c>
      <c r="B105" s="11">
        <v>195</v>
      </c>
      <c r="C105" s="11">
        <v>1</v>
      </c>
      <c r="D105" s="10">
        <v>84.6</v>
      </c>
      <c r="E105" s="11" t="s">
        <v>107</v>
      </c>
    </row>
    <row r="106" spans="1:5">
      <c r="A106" s="10">
        <v>84</v>
      </c>
      <c r="B106" s="11">
        <v>225</v>
      </c>
      <c r="C106" s="11">
        <v>0.98</v>
      </c>
      <c r="D106" s="10">
        <v>84.6</v>
      </c>
      <c r="E106" s="11" t="s">
        <v>108</v>
      </c>
    </row>
    <row r="107" spans="1:5">
      <c r="A107" s="10">
        <v>87</v>
      </c>
      <c r="B107" s="11">
        <v>250</v>
      </c>
      <c r="C107" s="11">
        <v>0.527</v>
      </c>
      <c r="D107" s="11">
        <v>84.6</v>
      </c>
      <c r="E107" s="11" t="s">
        <v>109</v>
      </c>
    </row>
    <row r="108" s="7" customFormat="1" spans="1:5">
      <c r="A108" s="10">
        <v>408701</v>
      </c>
      <c r="B108" s="11">
        <v>250</v>
      </c>
      <c r="C108" s="11">
        <v>0.527</v>
      </c>
      <c r="D108" s="11">
        <v>84.6</v>
      </c>
      <c r="E108" s="11" t="s">
        <v>110</v>
      </c>
    </row>
    <row r="109" spans="1:5">
      <c r="A109" s="10">
        <v>90</v>
      </c>
      <c r="B109" s="11">
        <v>220</v>
      </c>
      <c r="C109" s="11">
        <v>0.96</v>
      </c>
      <c r="D109" s="11">
        <v>84.6</v>
      </c>
      <c r="E109" s="11" t="s">
        <v>111</v>
      </c>
    </row>
    <row r="110" spans="1:5">
      <c r="A110" s="10">
        <v>88</v>
      </c>
      <c r="B110" s="11">
        <v>240</v>
      </c>
      <c r="C110" s="11">
        <v>0.85</v>
      </c>
      <c r="D110" s="11">
        <v>84.6</v>
      </c>
      <c r="E110" s="11" t="s">
        <v>112</v>
      </c>
    </row>
    <row r="111" spans="1:5">
      <c r="A111" s="10">
        <v>93</v>
      </c>
      <c r="B111" s="11">
        <v>245</v>
      </c>
      <c r="C111" s="11">
        <v>0.37</v>
      </c>
      <c r="D111" s="11">
        <v>84.6</v>
      </c>
      <c r="E111" s="11" t="s">
        <v>113</v>
      </c>
    </row>
    <row r="112" spans="1:5">
      <c r="A112" s="10">
        <v>409301</v>
      </c>
      <c r="B112" s="11">
        <v>245</v>
      </c>
      <c r="C112" s="11">
        <v>0.37</v>
      </c>
      <c r="D112" s="11">
        <v>84.6</v>
      </c>
      <c r="E112" s="11" t="s">
        <v>113</v>
      </c>
    </row>
    <row r="113" spans="1:5">
      <c r="A113" s="10">
        <v>89</v>
      </c>
      <c r="B113" s="11">
        <v>225</v>
      </c>
      <c r="C113" s="11">
        <v>0.65</v>
      </c>
      <c r="D113" s="11">
        <v>84.6</v>
      </c>
      <c r="E113" s="11" t="s">
        <v>114</v>
      </c>
    </row>
    <row r="114" spans="1:5">
      <c r="A114" s="10">
        <v>408901</v>
      </c>
      <c r="B114" s="11">
        <v>225</v>
      </c>
      <c r="C114" s="11">
        <v>0.65</v>
      </c>
      <c r="D114" s="11">
        <v>84.6</v>
      </c>
      <c r="E114" s="11" t="s">
        <v>115</v>
      </c>
    </row>
    <row r="115" spans="1:5">
      <c r="A115" s="10">
        <v>94</v>
      </c>
      <c r="B115" s="11">
        <v>255</v>
      </c>
      <c r="C115" s="11">
        <v>0.85</v>
      </c>
      <c r="D115" s="11">
        <v>84.6</v>
      </c>
      <c r="E115" s="10" t="s">
        <v>116</v>
      </c>
    </row>
    <row r="116" spans="1:5">
      <c r="A116" s="10">
        <v>95</v>
      </c>
      <c r="B116" s="11">
        <v>255</v>
      </c>
      <c r="C116" s="11">
        <v>0.85</v>
      </c>
      <c r="D116" s="11">
        <v>84.6</v>
      </c>
      <c r="E116" s="10" t="s">
        <v>117</v>
      </c>
    </row>
    <row r="117" spans="1:5">
      <c r="A117" s="10">
        <v>409401</v>
      </c>
      <c r="B117" s="11">
        <v>255</v>
      </c>
      <c r="C117" s="11">
        <v>0.85</v>
      </c>
      <c r="D117" s="11">
        <v>84.6</v>
      </c>
      <c r="E117" s="11" t="s">
        <v>118</v>
      </c>
    </row>
    <row r="118" spans="1:5">
      <c r="A118" s="10">
        <v>96</v>
      </c>
      <c r="B118" s="11">
        <v>225</v>
      </c>
      <c r="C118" s="11">
        <v>0.95</v>
      </c>
      <c r="D118" s="11">
        <v>84.6</v>
      </c>
      <c r="E118" s="11" t="s">
        <v>119</v>
      </c>
    </row>
    <row r="119" spans="1:5">
      <c r="A119" s="10">
        <v>409601</v>
      </c>
      <c r="B119" s="11">
        <v>225</v>
      </c>
      <c r="C119" s="11">
        <v>0.95</v>
      </c>
      <c r="D119" s="11">
        <v>84.6</v>
      </c>
      <c r="E119" s="11" t="s">
        <v>120</v>
      </c>
    </row>
    <row r="120" spans="1:5">
      <c r="A120" s="10">
        <v>97</v>
      </c>
      <c r="B120" s="11">
        <v>225</v>
      </c>
      <c r="C120" s="11">
        <v>0.95</v>
      </c>
      <c r="D120" s="11">
        <v>84.6</v>
      </c>
      <c r="E120" s="11" t="s">
        <v>121</v>
      </c>
    </row>
    <row r="121" spans="1:5">
      <c r="A121" s="10">
        <v>409901</v>
      </c>
      <c r="B121" s="11">
        <v>273</v>
      </c>
      <c r="C121" s="11">
        <v>0.75</v>
      </c>
      <c r="D121" s="11">
        <v>84.6</v>
      </c>
      <c r="E121" s="11" t="s">
        <v>122</v>
      </c>
    </row>
    <row r="122" spans="1:5">
      <c r="A122" s="10">
        <v>99</v>
      </c>
      <c r="B122" s="11">
        <v>240</v>
      </c>
      <c r="C122" s="11">
        <v>0.95</v>
      </c>
      <c r="D122" s="11">
        <v>84.6</v>
      </c>
      <c r="E122" s="11" t="s">
        <v>123</v>
      </c>
    </row>
    <row r="123" spans="1:5">
      <c r="A123" s="10">
        <v>2270</v>
      </c>
      <c r="B123" s="11">
        <v>235</v>
      </c>
      <c r="C123" s="11">
        <v>0.95</v>
      </c>
      <c r="D123" s="11">
        <v>84.6</v>
      </c>
      <c r="E123" s="11" t="s">
        <v>124</v>
      </c>
    </row>
    <row r="124" spans="1:5">
      <c r="A124" s="10">
        <v>100</v>
      </c>
      <c r="B124" s="11">
        <v>225</v>
      </c>
      <c r="C124" s="11">
        <v>0.93</v>
      </c>
      <c r="D124" s="11">
        <v>84.6</v>
      </c>
      <c r="E124" s="11" t="s">
        <v>125</v>
      </c>
    </row>
    <row r="125" spans="1:5">
      <c r="A125" s="10">
        <v>102</v>
      </c>
      <c r="B125" s="11">
        <v>250</v>
      </c>
      <c r="C125" s="11">
        <v>0.97</v>
      </c>
      <c r="D125" s="11">
        <v>84.6</v>
      </c>
      <c r="E125" s="11" t="s">
        <v>126</v>
      </c>
    </row>
    <row r="126" spans="1:5">
      <c r="A126" s="10">
        <v>101</v>
      </c>
      <c r="B126" s="11">
        <v>140</v>
      </c>
      <c r="C126" s="11">
        <v>1.3</v>
      </c>
      <c r="D126" s="11">
        <v>84.6</v>
      </c>
      <c r="E126" s="11" t="s">
        <v>127</v>
      </c>
    </row>
    <row r="127" spans="1:5">
      <c r="A127" s="10">
        <v>4010101</v>
      </c>
      <c r="B127" s="11">
        <v>140</v>
      </c>
      <c r="C127" s="11">
        <v>1.3</v>
      </c>
      <c r="D127" s="11">
        <v>84.6</v>
      </c>
      <c r="E127" s="10" t="s">
        <v>128</v>
      </c>
    </row>
    <row r="128" spans="1:5">
      <c r="A128" s="10">
        <v>103</v>
      </c>
      <c r="B128" s="11">
        <v>235</v>
      </c>
      <c r="C128" s="11">
        <v>0.85</v>
      </c>
      <c r="D128" s="10">
        <v>84.6</v>
      </c>
      <c r="E128" s="10" t="s">
        <v>129</v>
      </c>
    </row>
    <row r="129" spans="1:5">
      <c r="A129" s="10">
        <v>4010301</v>
      </c>
      <c r="B129" s="11">
        <v>235</v>
      </c>
      <c r="C129" s="11">
        <v>0.85</v>
      </c>
      <c r="D129" s="10">
        <v>84.6</v>
      </c>
      <c r="E129" s="10" t="s">
        <v>130</v>
      </c>
    </row>
    <row r="130" spans="1:5">
      <c r="A130" s="10">
        <v>104</v>
      </c>
      <c r="B130" s="24">
        <v>250</v>
      </c>
      <c r="C130" s="10">
        <v>0.92</v>
      </c>
      <c r="D130" s="10">
        <v>84.6</v>
      </c>
      <c r="E130" s="10" t="s">
        <v>131</v>
      </c>
    </row>
    <row r="131" spans="1:5">
      <c r="A131" s="10">
        <v>106</v>
      </c>
      <c r="B131" s="10">
        <v>228</v>
      </c>
      <c r="C131" s="10">
        <v>0.8</v>
      </c>
      <c r="D131" s="10">
        <v>84.6</v>
      </c>
      <c r="E131" s="10" t="s">
        <v>132</v>
      </c>
    </row>
    <row r="132" spans="1:5">
      <c r="A132" s="10">
        <v>4010601</v>
      </c>
      <c r="B132" s="10">
        <v>228</v>
      </c>
      <c r="C132" s="10">
        <v>0.8</v>
      </c>
      <c r="D132" s="10">
        <v>84.6</v>
      </c>
      <c r="E132" s="10" t="s">
        <v>133</v>
      </c>
    </row>
    <row r="133" spans="1:5">
      <c r="A133" s="10">
        <v>107</v>
      </c>
      <c r="B133" s="11">
        <v>250</v>
      </c>
      <c r="C133" s="10">
        <v>1.13</v>
      </c>
      <c r="D133" s="10">
        <v>84.6</v>
      </c>
      <c r="E133" s="10" t="s">
        <v>134</v>
      </c>
    </row>
    <row r="134" spans="1:5">
      <c r="A134" s="10">
        <v>108</v>
      </c>
      <c r="B134" s="11">
        <v>250</v>
      </c>
      <c r="C134" s="10">
        <v>0.75</v>
      </c>
      <c r="D134" s="11">
        <v>84.6</v>
      </c>
      <c r="E134" s="10" t="s">
        <v>135</v>
      </c>
    </row>
    <row r="135" spans="1:5">
      <c r="A135" s="10">
        <v>4010801</v>
      </c>
      <c r="B135" s="11">
        <v>250</v>
      </c>
      <c r="C135" s="10">
        <v>0.75</v>
      </c>
      <c r="D135" s="11">
        <v>84.6</v>
      </c>
      <c r="E135" s="10" t="s">
        <v>136</v>
      </c>
    </row>
    <row r="136" spans="1:5">
      <c r="A136" s="10">
        <v>4010701</v>
      </c>
      <c r="B136" s="11">
        <v>250</v>
      </c>
      <c r="C136" s="10">
        <v>1.13</v>
      </c>
      <c r="D136" s="10">
        <v>84.6</v>
      </c>
      <c r="E136" s="10" t="s">
        <v>137</v>
      </c>
    </row>
    <row r="137" spans="1:5">
      <c r="A137" s="10">
        <v>109</v>
      </c>
      <c r="B137" s="11">
        <v>252</v>
      </c>
      <c r="C137" s="11">
        <v>1</v>
      </c>
      <c r="D137" s="11">
        <v>84.6</v>
      </c>
      <c r="E137" s="10" t="s">
        <v>138</v>
      </c>
    </row>
    <row r="138" spans="1:5">
      <c r="A138" s="10">
        <v>4010901</v>
      </c>
      <c r="B138" s="11">
        <v>231</v>
      </c>
      <c r="C138" s="11">
        <v>1</v>
      </c>
      <c r="D138" s="11">
        <v>84.6</v>
      </c>
      <c r="E138" s="10" t="s">
        <v>139</v>
      </c>
    </row>
    <row r="139" spans="1:5">
      <c r="A139" s="10">
        <v>110</v>
      </c>
      <c r="B139" s="11">
        <v>251.5</v>
      </c>
      <c r="C139" s="11">
        <v>0.9</v>
      </c>
      <c r="D139" s="11">
        <v>84.6</v>
      </c>
      <c r="E139" s="10" t="s">
        <v>140</v>
      </c>
    </row>
    <row r="140" s="7" customFormat="1" spans="1:5">
      <c r="A140" s="10">
        <v>111</v>
      </c>
      <c r="B140" s="11">
        <v>250</v>
      </c>
      <c r="C140" s="11">
        <v>0.75</v>
      </c>
      <c r="D140" s="11">
        <v>84.6</v>
      </c>
      <c r="E140" s="10" t="s">
        <v>141</v>
      </c>
    </row>
    <row r="141" s="8" customFormat="1" spans="1:12">
      <c r="A141" s="10">
        <v>112</v>
      </c>
      <c r="B141" s="10">
        <v>250</v>
      </c>
      <c r="C141" s="10">
        <v>0.9</v>
      </c>
      <c r="D141" s="11">
        <v>84.6</v>
      </c>
      <c r="E141" s="10" t="s">
        <v>142</v>
      </c>
      <c r="F141" s="10"/>
      <c r="G141" s="10"/>
      <c r="H141" s="10"/>
      <c r="I141" s="10"/>
      <c r="J141" s="10"/>
      <c r="K141" s="10"/>
      <c r="L141" s="10"/>
    </row>
    <row r="142" s="8" customFormat="1" spans="1:12">
      <c r="A142" s="10">
        <v>113</v>
      </c>
      <c r="B142" s="10">
        <v>210</v>
      </c>
      <c r="C142" s="10">
        <v>0.8</v>
      </c>
      <c r="D142" s="11">
        <v>84.6</v>
      </c>
      <c r="E142" s="10" t="s">
        <v>143</v>
      </c>
      <c r="F142" s="10"/>
      <c r="G142" s="10"/>
      <c r="H142" s="10"/>
      <c r="I142" s="10"/>
      <c r="J142" s="10"/>
      <c r="K142" s="10"/>
      <c r="L142" s="10"/>
    </row>
    <row r="143" s="8" customFormat="1" spans="1:12">
      <c r="A143" s="10">
        <v>114</v>
      </c>
      <c r="B143" s="10">
        <v>172</v>
      </c>
      <c r="C143" s="10">
        <v>1</v>
      </c>
      <c r="D143" s="11">
        <v>84.6</v>
      </c>
      <c r="E143" s="10" t="s">
        <v>144</v>
      </c>
      <c r="F143" s="10"/>
      <c r="G143" s="10"/>
      <c r="H143" s="10"/>
      <c r="I143" s="10"/>
      <c r="J143" s="10"/>
      <c r="K143" s="10"/>
      <c r="L143" s="10"/>
    </row>
    <row r="144" s="8" customFormat="1" spans="1:12">
      <c r="A144" s="10">
        <v>115</v>
      </c>
      <c r="B144" s="24">
        <v>250</v>
      </c>
      <c r="C144" s="11">
        <v>0.88</v>
      </c>
      <c r="D144" s="10">
        <v>84.6</v>
      </c>
      <c r="E144" s="10" t="s">
        <v>145</v>
      </c>
      <c r="F144" s="10"/>
      <c r="G144" s="10"/>
      <c r="H144" s="10"/>
      <c r="I144" s="10"/>
      <c r="J144" s="10"/>
      <c r="K144" s="10"/>
      <c r="L144" s="10"/>
    </row>
    <row r="145" s="8" customFormat="1" spans="1:12">
      <c r="A145" s="10">
        <v>4011501</v>
      </c>
      <c r="B145" s="24">
        <v>250</v>
      </c>
      <c r="C145" s="11">
        <v>0.88</v>
      </c>
      <c r="D145" s="10">
        <v>84.6</v>
      </c>
      <c r="E145" s="10" t="s">
        <v>145</v>
      </c>
      <c r="F145" s="10"/>
      <c r="G145" s="10"/>
      <c r="H145" s="10"/>
      <c r="I145" s="10"/>
      <c r="J145" s="10"/>
      <c r="K145" s="10"/>
      <c r="L145" s="10"/>
    </row>
    <row r="146" spans="1:5">
      <c r="A146" s="10">
        <v>116</v>
      </c>
      <c r="B146" s="10">
        <v>250</v>
      </c>
      <c r="C146" s="11">
        <v>0.88</v>
      </c>
      <c r="D146" s="10">
        <v>84.6</v>
      </c>
      <c r="E146" s="10" t="s">
        <v>146</v>
      </c>
    </row>
    <row r="147" spans="1:5">
      <c r="A147" s="10">
        <v>4011601</v>
      </c>
      <c r="B147" s="10">
        <v>250</v>
      </c>
      <c r="C147" s="11">
        <v>0.85</v>
      </c>
      <c r="D147" s="10">
        <v>84.6</v>
      </c>
      <c r="E147" s="10" t="s">
        <v>147</v>
      </c>
    </row>
    <row r="148" s="8" customFormat="1" spans="1:12">
      <c r="A148" s="10">
        <v>117</v>
      </c>
      <c r="B148" s="10">
        <v>250</v>
      </c>
      <c r="C148" s="11">
        <v>0.815</v>
      </c>
      <c r="D148" s="10">
        <v>84.6</v>
      </c>
      <c r="E148" s="10" t="s">
        <v>148</v>
      </c>
      <c r="F148" s="10"/>
      <c r="G148" s="10"/>
      <c r="H148" s="10"/>
      <c r="I148" s="10"/>
      <c r="J148" s="10"/>
      <c r="K148" s="10"/>
      <c r="L148" s="10"/>
    </row>
    <row r="149" s="8" customFormat="1" spans="1:12">
      <c r="A149" s="10">
        <v>409702</v>
      </c>
      <c r="B149" s="11">
        <v>225</v>
      </c>
      <c r="C149" s="11">
        <v>0.95</v>
      </c>
      <c r="D149" s="11">
        <v>84.6</v>
      </c>
      <c r="E149" s="10" t="s">
        <v>149</v>
      </c>
      <c r="F149" s="10"/>
      <c r="G149" s="10"/>
      <c r="H149" s="10"/>
      <c r="I149" s="10"/>
      <c r="J149" s="10"/>
      <c r="K149" s="10"/>
      <c r="L149" s="10"/>
    </row>
    <row r="150" s="8" customFormat="1" spans="1:12">
      <c r="A150" s="10">
        <v>120</v>
      </c>
      <c r="B150" s="10">
        <v>250</v>
      </c>
      <c r="C150" s="10">
        <v>0.93</v>
      </c>
      <c r="D150" s="11">
        <v>84.6</v>
      </c>
      <c r="E150" s="10" t="s">
        <v>150</v>
      </c>
      <c r="F150" s="10"/>
      <c r="G150" s="10"/>
      <c r="H150" s="10"/>
      <c r="I150" s="10"/>
      <c r="J150" s="10"/>
      <c r="K150" s="10"/>
      <c r="L150" s="10"/>
    </row>
    <row r="151" s="8" customFormat="1" spans="1:12">
      <c r="A151" s="10">
        <v>119</v>
      </c>
      <c r="B151" s="10">
        <v>250</v>
      </c>
      <c r="C151" s="10">
        <v>0.5</v>
      </c>
      <c r="D151" s="11">
        <v>84.6</v>
      </c>
      <c r="E151" s="10" t="s">
        <v>151</v>
      </c>
      <c r="F151" s="10"/>
      <c r="G151" s="10"/>
      <c r="H151" s="10"/>
      <c r="I151" s="10"/>
      <c r="J151" s="10"/>
      <c r="K151" s="10"/>
      <c r="L151" s="10"/>
    </row>
    <row r="152" s="8" customFormat="1" spans="1:12">
      <c r="A152" s="10">
        <v>4011901</v>
      </c>
      <c r="B152" s="10">
        <v>250</v>
      </c>
      <c r="C152" s="10">
        <v>0.5</v>
      </c>
      <c r="D152" s="11">
        <v>84.6</v>
      </c>
      <c r="E152" s="10" t="s">
        <v>152</v>
      </c>
      <c r="F152" s="10"/>
      <c r="G152" s="10"/>
      <c r="H152" s="10"/>
      <c r="I152" s="10"/>
      <c r="J152" s="10"/>
      <c r="K152" s="10"/>
      <c r="L152" s="10"/>
    </row>
    <row r="153" s="8" customFormat="1" spans="1:12">
      <c r="A153" s="10">
        <v>121</v>
      </c>
      <c r="B153" s="10">
        <v>250</v>
      </c>
      <c r="C153" s="10">
        <v>0.5</v>
      </c>
      <c r="D153" s="11">
        <v>84.6</v>
      </c>
      <c r="E153" s="10" t="s">
        <v>153</v>
      </c>
      <c r="F153" s="10"/>
      <c r="G153" s="10"/>
      <c r="H153" s="10"/>
      <c r="I153" s="10"/>
      <c r="J153" s="10"/>
      <c r="K153" s="10"/>
      <c r="L153" s="10"/>
    </row>
    <row r="154" s="8" customFormat="1" spans="1:12">
      <c r="A154" s="10">
        <v>4012101</v>
      </c>
      <c r="B154" s="10">
        <v>250</v>
      </c>
      <c r="C154" s="10">
        <v>0.5</v>
      </c>
      <c r="D154" s="11">
        <v>84.6</v>
      </c>
      <c r="E154" s="10" t="s">
        <v>154</v>
      </c>
      <c r="F154" s="10"/>
      <c r="G154" s="10"/>
      <c r="H154" s="10"/>
      <c r="I154" s="10"/>
      <c r="J154" s="10"/>
      <c r="K154" s="10"/>
      <c r="L154" s="10"/>
    </row>
    <row r="155" s="8" customFormat="1" spans="1:12">
      <c r="A155" s="10">
        <v>122</v>
      </c>
      <c r="B155" s="10">
        <v>250</v>
      </c>
      <c r="C155" s="10">
        <v>0.65</v>
      </c>
      <c r="D155" s="11">
        <v>84.6</v>
      </c>
      <c r="E155" s="10" t="s">
        <v>155</v>
      </c>
      <c r="F155" s="10"/>
      <c r="G155" s="10"/>
      <c r="H155" s="10"/>
      <c r="I155" s="10"/>
      <c r="J155" s="10"/>
      <c r="K155" s="10"/>
      <c r="L155" s="10"/>
    </row>
    <row r="156" s="8" customFormat="1" spans="1:12">
      <c r="A156" s="10">
        <v>4012201</v>
      </c>
      <c r="B156" s="10">
        <v>250</v>
      </c>
      <c r="C156" s="10">
        <v>0.65</v>
      </c>
      <c r="D156" s="11">
        <v>84.6</v>
      </c>
      <c r="E156" s="10" t="s">
        <v>156</v>
      </c>
      <c r="F156" s="10"/>
      <c r="G156" s="10"/>
      <c r="H156" s="10"/>
      <c r="I156" s="10"/>
      <c r="J156" s="10"/>
      <c r="K156" s="10"/>
      <c r="L156" s="10"/>
    </row>
    <row r="157" s="8" customFormat="1" spans="1:12">
      <c r="A157" s="10">
        <v>407104</v>
      </c>
      <c r="B157" s="11">
        <v>195</v>
      </c>
      <c r="C157" s="11">
        <v>1</v>
      </c>
      <c r="D157" s="10">
        <v>84.6</v>
      </c>
      <c r="E157" s="11" t="s">
        <v>157</v>
      </c>
      <c r="F157" s="7"/>
      <c r="G157" s="7"/>
      <c r="H157" s="7"/>
      <c r="I157" s="7"/>
      <c r="J157" s="7"/>
      <c r="K157" s="7"/>
      <c r="L157" s="7"/>
    </row>
    <row r="158" s="8" customFormat="1" spans="1:12">
      <c r="A158" s="10">
        <v>123</v>
      </c>
      <c r="B158" s="10">
        <v>240</v>
      </c>
      <c r="C158" s="10">
        <v>0.6</v>
      </c>
      <c r="D158" s="10">
        <v>84.6</v>
      </c>
      <c r="E158" s="10" t="s">
        <v>158</v>
      </c>
      <c r="F158" s="10"/>
      <c r="G158" s="10"/>
      <c r="H158" s="10"/>
      <c r="I158" s="10"/>
      <c r="J158" s="10"/>
      <c r="K158" s="10"/>
      <c r="L158" s="10"/>
    </row>
    <row r="159" s="8" customFormat="1" spans="1:12">
      <c r="A159" s="10">
        <v>4012301</v>
      </c>
      <c r="B159" s="10">
        <v>240</v>
      </c>
      <c r="C159" s="10">
        <v>0.6</v>
      </c>
      <c r="D159" s="10">
        <v>84.6</v>
      </c>
      <c r="E159" s="10" t="s">
        <v>159</v>
      </c>
      <c r="F159" s="10"/>
      <c r="G159" s="10"/>
      <c r="H159" s="10"/>
      <c r="I159" s="10"/>
      <c r="J159" s="10"/>
      <c r="K159" s="10"/>
      <c r="L159" s="10"/>
    </row>
    <row r="160" s="8" customFormat="1" spans="1:12">
      <c r="A160" s="10">
        <v>126</v>
      </c>
      <c r="B160" s="10">
        <v>250</v>
      </c>
      <c r="C160" s="10">
        <v>0.55</v>
      </c>
      <c r="D160" s="10">
        <v>84.6</v>
      </c>
      <c r="E160" s="10" t="s">
        <v>160</v>
      </c>
      <c r="F160" s="10"/>
      <c r="G160" s="10"/>
      <c r="H160" s="10"/>
      <c r="I160" s="10"/>
      <c r="J160" s="10"/>
      <c r="K160" s="10"/>
      <c r="L160" s="10"/>
    </row>
    <row r="161" s="8" customFormat="1" spans="1:12">
      <c r="A161" s="10">
        <v>4012601</v>
      </c>
      <c r="B161" s="10">
        <v>250</v>
      </c>
      <c r="C161" s="10">
        <v>0.55</v>
      </c>
      <c r="D161" s="10">
        <v>84.6</v>
      </c>
      <c r="E161" s="10" t="s">
        <v>161</v>
      </c>
      <c r="F161" s="10"/>
      <c r="G161" s="10"/>
      <c r="H161" s="10"/>
      <c r="I161" s="10"/>
      <c r="J161" s="10"/>
      <c r="K161" s="10"/>
      <c r="L161" s="10"/>
    </row>
    <row r="162" s="8" customFormat="1" spans="1:12">
      <c r="A162" s="10">
        <v>4012602</v>
      </c>
      <c r="B162" s="10">
        <v>250</v>
      </c>
      <c r="C162" s="10">
        <v>0.55</v>
      </c>
      <c r="D162" s="10">
        <v>84.6</v>
      </c>
      <c r="E162" s="10" t="s">
        <v>162</v>
      </c>
      <c r="F162" s="10"/>
      <c r="G162" s="10"/>
      <c r="H162" s="10"/>
      <c r="I162" s="10"/>
      <c r="J162" s="10"/>
      <c r="K162" s="10"/>
      <c r="L162" s="10"/>
    </row>
    <row r="163" s="8" customFormat="1" spans="1:12">
      <c r="A163" s="10">
        <v>127</v>
      </c>
      <c r="B163" s="10">
        <v>240</v>
      </c>
      <c r="C163" s="10">
        <v>1.05</v>
      </c>
      <c r="D163" s="10">
        <v>84.6</v>
      </c>
      <c r="E163" s="10" t="s">
        <v>163</v>
      </c>
      <c r="F163" s="10"/>
      <c r="G163" s="10"/>
      <c r="H163" s="10"/>
      <c r="I163" s="10"/>
      <c r="J163" s="10"/>
      <c r="K163" s="10"/>
      <c r="L163" s="10"/>
    </row>
    <row r="164" s="8" customFormat="1" spans="1:12">
      <c r="A164" s="10">
        <v>4012701</v>
      </c>
      <c r="B164" s="10">
        <v>240</v>
      </c>
      <c r="C164" s="10">
        <v>1.05</v>
      </c>
      <c r="D164" s="10">
        <v>84.6</v>
      </c>
      <c r="E164" s="10" t="s">
        <v>164</v>
      </c>
      <c r="F164" s="10"/>
      <c r="G164" s="10"/>
      <c r="H164" s="10"/>
      <c r="I164" s="10"/>
      <c r="J164" s="10"/>
      <c r="K164" s="10"/>
      <c r="L164" s="10"/>
    </row>
    <row r="165" s="8" customFormat="1" spans="1:12">
      <c r="A165" s="10">
        <v>128</v>
      </c>
      <c r="B165" s="10">
        <v>250</v>
      </c>
      <c r="C165" s="10">
        <v>0.85</v>
      </c>
      <c r="D165" s="10">
        <v>84.6</v>
      </c>
      <c r="E165" s="10" t="s">
        <v>165</v>
      </c>
      <c r="F165" s="10"/>
      <c r="G165" s="10"/>
      <c r="H165" s="10"/>
      <c r="I165" s="10"/>
      <c r="J165" s="10"/>
      <c r="K165" s="10"/>
      <c r="L165" s="10"/>
    </row>
    <row r="166" s="8" customFormat="1" spans="1:12">
      <c r="A166" s="10">
        <v>129</v>
      </c>
      <c r="B166" s="10">
        <v>255.3</v>
      </c>
      <c r="C166" s="10">
        <v>0.9</v>
      </c>
      <c r="D166" s="10">
        <v>84.6</v>
      </c>
      <c r="E166" s="10" t="s">
        <v>166</v>
      </c>
      <c r="F166" s="10"/>
      <c r="G166" s="10"/>
      <c r="H166" s="10"/>
      <c r="I166" s="10"/>
      <c r="J166" s="10"/>
      <c r="K166" s="10"/>
      <c r="L166" s="10"/>
    </row>
    <row r="167" s="8" customFormat="1" spans="1:12">
      <c r="A167" s="10">
        <v>4012901</v>
      </c>
      <c r="B167" s="10">
        <v>255.3</v>
      </c>
      <c r="C167" s="10">
        <v>0.9</v>
      </c>
      <c r="D167" s="10">
        <v>84.6</v>
      </c>
      <c r="E167" s="10" t="s">
        <v>167</v>
      </c>
      <c r="F167" s="10"/>
      <c r="G167" s="10"/>
      <c r="H167" s="10"/>
      <c r="I167" s="10"/>
      <c r="J167" s="10"/>
      <c r="K167" s="10"/>
      <c r="L167" s="10"/>
    </row>
    <row r="168" s="8" customFormat="1" spans="1:12">
      <c r="A168" s="5">
        <v>130</v>
      </c>
      <c r="B168" s="11">
        <v>215</v>
      </c>
      <c r="C168" s="11">
        <v>0.88</v>
      </c>
      <c r="D168" s="17">
        <v>78.5</v>
      </c>
      <c r="E168" s="11" t="s">
        <v>168</v>
      </c>
      <c r="F168" s="11"/>
      <c r="G168" s="10"/>
      <c r="H168" s="18"/>
      <c r="I168" s="7"/>
      <c r="J168" s="7"/>
      <c r="K168" s="7"/>
      <c r="L168" s="7"/>
    </row>
    <row r="169" s="8" customFormat="1" spans="1:12">
      <c r="A169" s="10">
        <v>4013001</v>
      </c>
      <c r="B169" s="11">
        <v>215</v>
      </c>
      <c r="C169" s="11">
        <v>0.88</v>
      </c>
      <c r="D169" s="17">
        <v>78.5</v>
      </c>
      <c r="E169" s="10" t="s">
        <v>169</v>
      </c>
      <c r="F169" s="10"/>
      <c r="G169" s="10"/>
      <c r="H169" s="10"/>
      <c r="I169" s="10"/>
      <c r="J169" s="10"/>
      <c r="K169" s="10"/>
      <c r="L169" s="10"/>
    </row>
    <row r="170" s="8" customFormat="1" spans="1:12">
      <c r="A170" s="10">
        <v>4013002</v>
      </c>
      <c r="B170" s="11">
        <v>215</v>
      </c>
      <c r="C170" s="11">
        <v>0.88</v>
      </c>
      <c r="D170" s="17">
        <v>78.5</v>
      </c>
      <c r="E170" s="10" t="s">
        <v>170</v>
      </c>
      <c r="F170" s="10"/>
      <c r="G170" s="10"/>
      <c r="H170" s="10"/>
      <c r="I170" s="10"/>
      <c r="J170" s="10"/>
      <c r="K170" s="10"/>
      <c r="L170" s="10"/>
    </row>
    <row r="171" s="8" customFormat="1" spans="1:12">
      <c r="A171" s="10">
        <v>131</v>
      </c>
      <c r="B171" s="11">
        <v>250</v>
      </c>
      <c r="C171" s="11">
        <v>0.527</v>
      </c>
      <c r="D171" s="11">
        <v>84.6</v>
      </c>
      <c r="E171" s="11" t="s">
        <v>109</v>
      </c>
      <c r="F171" s="7"/>
      <c r="G171" s="7"/>
      <c r="H171" s="7"/>
      <c r="I171" s="7"/>
      <c r="J171" s="7"/>
      <c r="K171" s="7"/>
      <c r="L171" s="7"/>
    </row>
    <row r="172" s="8" customFormat="1" spans="1:12">
      <c r="A172" s="10">
        <v>4013101</v>
      </c>
      <c r="B172" s="11">
        <v>250</v>
      </c>
      <c r="C172" s="11">
        <v>0.527</v>
      </c>
      <c r="D172" s="11">
        <v>84.6</v>
      </c>
      <c r="E172" s="11" t="s">
        <v>109</v>
      </c>
      <c r="F172" s="7"/>
      <c r="G172" s="7"/>
      <c r="H172" s="7"/>
      <c r="I172" s="7"/>
      <c r="J172" s="7"/>
      <c r="K172" s="7"/>
      <c r="L172" s="7"/>
    </row>
    <row r="173" s="7" customFormat="1" spans="1:8">
      <c r="A173" s="10">
        <v>132</v>
      </c>
      <c r="B173" s="11">
        <v>195</v>
      </c>
      <c r="C173" s="11">
        <v>1</v>
      </c>
      <c r="D173" s="10">
        <v>84.6</v>
      </c>
      <c r="E173" s="11" t="s">
        <v>171</v>
      </c>
      <c r="F173" s="11"/>
      <c r="G173" s="10"/>
      <c r="H173" s="18"/>
    </row>
    <row r="174" s="9" customFormat="1" spans="1:5">
      <c r="A174" s="9">
        <v>4013201</v>
      </c>
      <c r="B174" s="25">
        <v>195</v>
      </c>
      <c r="C174" s="25">
        <v>1</v>
      </c>
      <c r="D174" s="9">
        <v>84.6</v>
      </c>
      <c r="E174" s="25" t="s">
        <v>172</v>
      </c>
    </row>
    <row r="175" s="9" customFormat="1" spans="1:5">
      <c r="A175" s="9">
        <v>4013202</v>
      </c>
      <c r="B175" s="25">
        <v>195</v>
      </c>
      <c r="C175" s="25">
        <v>1</v>
      </c>
      <c r="D175" s="9">
        <v>84.6</v>
      </c>
      <c r="E175" s="25" t="s">
        <v>173</v>
      </c>
    </row>
    <row r="176" s="8" customFormat="1" spans="1:12">
      <c r="A176" s="10">
        <v>133</v>
      </c>
      <c r="B176" s="11">
        <v>195</v>
      </c>
      <c r="C176" s="11">
        <v>0.95</v>
      </c>
      <c r="D176" s="10">
        <v>84.6</v>
      </c>
      <c r="E176" s="10" t="s">
        <v>174</v>
      </c>
      <c r="F176" s="10"/>
      <c r="G176" s="10"/>
      <c r="H176" s="10"/>
      <c r="I176" s="10"/>
      <c r="J176" s="10"/>
      <c r="K176" s="10"/>
      <c r="L176" s="10"/>
    </row>
    <row r="177" s="8" customFormat="1" spans="1:12">
      <c r="A177" s="10">
        <v>4013301</v>
      </c>
      <c r="B177" s="11">
        <v>195</v>
      </c>
      <c r="C177" s="11">
        <v>0.95</v>
      </c>
      <c r="D177" s="10">
        <v>84.6</v>
      </c>
      <c r="E177" s="10" t="s">
        <v>175</v>
      </c>
      <c r="F177" s="10"/>
      <c r="G177" s="10"/>
      <c r="H177" s="10"/>
      <c r="I177" s="10"/>
      <c r="J177" s="10"/>
      <c r="K177" s="10"/>
      <c r="L177" s="10"/>
    </row>
    <row r="178" s="8" customFormat="1" spans="1:12">
      <c r="A178" s="10">
        <v>134</v>
      </c>
      <c r="B178" s="11">
        <v>250</v>
      </c>
      <c r="C178" s="11">
        <v>1.05</v>
      </c>
      <c r="D178" s="10">
        <v>84.6</v>
      </c>
      <c r="E178" s="11" t="s">
        <v>176</v>
      </c>
      <c r="F178" s="11"/>
      <c r="G178" s="10"/>
      <c r="H178" s="18"/>
      <c r="I178" s="7"/>
      <c r="J178" s="7"/>
      <c r="K178" s="7"/>
      <c r="L178" s="7"/>
    </row>
    <row r="179" s="8" customFormat="1" spans="1:12">
      <c r="A179" s="10">
        <v>4013401</v>
      </c>
      <c r="B179" s="11">
        <v>250</v>
      </c>
      <c r="C179" s="11">
        <v>1.05</v>
      </c>
      <c r="D179" s="10">
        <v>84.6</v>
      </c>
      <c r="E179" s="11" t="s">
        <v>177</v>
      </c>
      <c r="F179" s="11"/>
      <c r="G179" s="10"/>
      <c r="H179" s="18"/>
      <c r="I179" s="7"/>
      <c r="J179" s="7"/>
      <c r="K179" s="7"/>
      <c r="L179" s="7"/>
    </row>
    <row r="180" s="8" customFormat="1" spans="1:12">
      <c r="A180" s="10">
        <v>135</v>
      </c>
      <c r="B180" s="11">
        <v>187.5</v>
      </c>
      <c r="C180" s="11">
        <v>0.9</v>
      </c>
      <c r="D180" s="10">
        <v>92.5</v>
      </c>
      <c r="E180" s="10" t="s">
        <v>178</v>
      </c>
      <c r="F180" s="10"/>
      <c r="G180" s="10"/>
      <c r="H180" s="10"/>
      <c r="I180" s="10"/>
      <c r="J180" s="10"/>
      <c r="K180" s="10"/>
      <c r="L180" s="10"/>
    </row>
    <row r="181" s="8" customFormat="1" spans="1:12">
      <c r="A181" s="10">
        <v>4013501</v>
      </c>
      <c r="B181" s="11">
        <v>187.5</v>
      </c>
      <c r="C181" s="11">
        <v>0.9</v>
      </c>
      <c r="D181" s="10">
        <v>92.5</v>
      </c>
      <c r="E181" s="10" t="s">
        <v>179</v>
      </c>
      <c r="F181" s="10"/>
      <c r="G181" s="10"/>
      <c r="H181" s="10"/>
      <c r="I181" s="10"/>
      <c r="J181" s="10"/>
      <c r="K181" s="10"/>
      <c r="L181" s="10"/>
    </row>
    <row r="182" s="8" customFormat="1" spans="1:12">
      <c r="A182" s="10">
        <v>136</v>
      </c>
      <c r="B182" s="11">
        <v>-10.5</v>
      </c>
      <c r="C182" s="11">
        <v>0.9</v>
      </c>
      <c r="D182" s="10">
        <v>84.6</v>
      </c>
      <c r="E182" s="10" t="s">
        <v>180</v>
      </c>
      <c r="F182" s="10"/>
      <c r="G182" s="10"/>
      <c r="H182" s="10"/>
      <c r="I182" s="10"/>
      <c r="J182" s="10"/>
      <c r="K182" s="10"/>
      <c r="L182" s="10"/>
    </row>
    <row r="183" s="8" customFormat="1" spans="1:12">
      <c r="A183" s="10">
        <v>4013601</v>
      </c>
      <c r="B183" s="11">
        <v>-10.5</v>
      </c>
      <c r="C183" s="11">
        <v>0.9</v>
      </c>
      <c r="D183" s="10">
        <v>84.6</v>
      </c>
      <c r="E183" s="10" t="s">
        <v>181</v>
      </c>
      <c r="F183" s="10"/>
      <c r="G183" s="10"/>
      <c r="H183" s="10"/>
      <c r="I183" s="10"/>
      <c r="J183" s="10"/>
      <c r="K183" s="10"/>
      <c r="L183" s="10"/>
    </row>
    <row r="184" s="8" customFormat="1" spans="1:12">
      <c r="A184" s="10">
        <v>137</v>
      </c>
      <c r="B184" s="11">
        <v>165.8</v>
      </c>
      <c r="C184" s="16">
        <v>0.9</v>
      </c>
      <c r="D184" s="17">
        <v>77.6</v>
      </c>
      <c r="E184" s="10" t="s">
        <v>182</v>
      </c>
      <c r="F184" s="10"/>
      <c r="G184" s="10"/>
      <c r="H184" s="10"/>
      <c r="I184" s="10"/>
      <c r="J184" s="10"/>
      <c r="K184" s="10"/>
      <c r="L184" s="10"/>
    </row>
    <row r="185" s="8" customFormat="1" spans="1:12">
      <c r="A185" s="10">
        <v>4013701</v>
      </c>
      <c r="B185" s="11">
        <v>165.8</v>
      </c>
      <c r="C185" s="16">
        <v>0.9</v>
      </c>
      <c r="D185" s="17">
        <v>77.6</v>
      </c>
      <c r="E185" s="10" t="s">
        <v>183</v>
      </c>
      <c r="F185" s="10"/>
      <c r="G185" s="10"/>
      <c r="H185" s="10"/>
      <c r="I185" s="10"/>
      <c r="J185" s="10"/>
      <c r="K185" s="10"/>
      <c r="L185" s="10"/>
    </row>
    <row r="186" s="8" customFormat="1" spans="1:12">
      <c r="A186" s="10">
        <v>138</v>
      </c>
      <c r="B186" s="11">
        <v>195</v>
      </c>
      <c r="C186" s="11">
        <v>0.95</v>
      </c>
      <c r="D186" s="10">
        <v>84.6</v>
      </c>
      <c r="E186" s="11" t="s">
        <v>184</v>
      </c>
      <c r="F186" s="11"/>
      <c r="G186" s="10"/>
      <c r="H186" s="18"/>
      <c r="I186" s="7"/>
      <c r="J186" s="7"/>
      <c r="K186" s="7"/>
      <c r="L186" s="7"/>
    </row>
    <row r="187" s="8" customFormat="1" spans="1:12">
      <c r="A187" s="10">
        <v>4013801</v>
      </c>
      <c r="B187" s="11">
        <v>195</v>
      </c>
      <c r="C187" s="11">
        <v>0.95</v>
      </c>
      <c r="D187" s="10">
        <v>84.6</v>
      </c>
      <c r="E187" s="11" t="s">
        <v>185</v>
      </c>
      <c r="F187" s="11"/>
      <c r="G187" s="10"/>
      <c r="H187" s="18"/>
      <c r="I187" s="7"/>
      <c r="J187" s="7"/>
      <c r="K187" s="7"/>
      <c r="L187" s="7"/>
    </row>
    <row r="188" s="8" customFormat="1" spans="1:12">
      <c r="A188" s="10">
        <v>139</v>
      </c>
      <c r="B188" s="11">
        <v>235</v>
      </c>
      <c r="C188" s="11">
        <v>0.85</v>
      </c>
      <c r="D188" s="10">
        <v>84.6</v>
      </c>
      <c r="E188" s="10" t="s">
        <v>186</v>
      </c>
      <c r="F188" s="10"/>
      <c r="G188" s="10"/>
      <c r="H188" s="10"/>
      <c r="I188" s="10"/>
      <c r="J188" s="10"/>
      <c r="K188" s="10"/>
      <c r="L188" s="10"/>
    </row>
    <row r="189" s="8" customFormat="1" spans="1:12">
      <c r="A189" s="10">
        <v>4013901</v>
      </c>
      <c r="B189" s="11">
        <v>235</v>
      </c>
      <c r="C189" s="11">
        <v>0.85</v>
      </c>
      <c r="D189" s="10">
        <v>84.6</v>
      </c>
      <c r="E189" s="10" t="s">
        <v>187</v>
      </c>
      <c r="F189" s="10"/>
      <c r="G189" s="10"/>
      <c r="H189" s="10"/>
      <c r="I189" s="10"/>
      <c r="J189" s="10"/>
      <c r="K189" s="10"/>
      <c r="L189" s="10"/>
    </row>
    <row r="190" s="8" customFormat="1" spans="1:12">
      <c r="A190" s="10">
        <v>140</v>
      </c>
      <c r="B190" s="11">
        <v>235</v>
      </c>
      <c r="C190" s="11">
        <v>0.78</v>
      </c>
      <c r="D190" s="10">
        <v>84.6</v>
      </c>
      <c r="E190" s="11" t="s">
        <v>188</v>
      </c>
      <c r="F190" s="10"/>
      <c r="G190" s="10"/>
      <c r="H190" s="10"/>
      <c r="I190" s="10"/>
      <c r="J190" s="10"/>
      <c r="K190" s="10"/>
      <c r="L190" s="10"/>
    </row>
    <row r="191" s="8" customFormat="1" spans="1:12">
      <c r="A191" s="10">
        <v>4014001</v>
      </c>
      <c r="B191" s="11">
        <v>235</v>
      </c>
      <c r="C191" s="11">
        <v>0.78</v>
      </c>
      <c r="D191" s="10">
        <v>84.6</v>
      </c>
      <c r="E191" s="11" t="s">
        <v>189</v>
      </c>
      <c r="F191" s="10"/>
      <c r="G191" s="10"/>
      <c r="H191" s="10"/>
      <c r="I191" s="10"/>
      <c r="J191" s="10"/>
      <c r="K191" s="10"/>
      <c r="L191" s="10"/>
    </row>
    <row r="192" s="8" customFormat="1" spans="1:12">
      <c r="A192" s="5">
        <v>141</v>
      </c>
      <c r="B192" s="11">
        <v>269.8</v>
      </c>
      <c r="C192" s="16">
        <v>0.75</v>
      </c>
      <c r="D192" s="17">
        <v>93.49</v>
      </c>
      <c r="E192" s="11" t="s">
        <v>64</v>
      </c>
      <c r="F192" s="11"/>
      <c r="G192" s="10"/>
      <c r="H192" s="18"/>
      <c r="I192" s="7"/>
      <c r="J192" s="7"/>
      <c r="K192" s="7"/>
      <c r="L192" s="7"/>
    </row>
    <row r="193" s="8" customFormat="1" spans="1:12">
      <c r="A193" s="10">
        <v>142</v>
      </c>
      <c r="B193" s="10">
        <v>270</v>
      </c>
      <c r="C193" s="10">
        <v>0.51</v>
      </c>
      <c r="D193" s="10">
        <v>84.6</v>
      </c>
      <c r="E193" s="10" t="s">
        <v>190</v>
      </c>
      <c r="F193" s="10"/>
      <c r="G193" s="10"/>
      <c r="H193" s="10"/>
      <c r="I193" s="10"/>
      <c r="J193" s="10"/>
      <c r="K193" s="10"/>
      <c r="L193" s="10"/>
    </row>
    <row r="194" s="8" customFormat="1" spans="1:12">
      <c r="A194" s="10">
        <v>400105</v>
      </c>
      <c r="B194" s="11">
        <v>171.11</v>
      </c>
      <c r="C194" s="16">
        <v>0.9</v>
      </c>
      <c r="D194" s="17">
        <v>84.6</v>
      </c>
      <c r="E194" s="10" t="s">
        <v>191</v>
      </c>
      <c r="F194" s="10"/>
      <c r="G194" s="10"/>
      <c r="H194" s="10"/>
      <c r="I194" s="10"/>
      <c r="J194" s="10"/>
      <c r="K194" s="10"/>
      <c r="L194" s="10"/>
    </row>
    <row r="195" s="8" customFormat="1" spans="1:12">
      <c r="A195" s="10">
        <v>143</v>
      </c>
      <c r="B195" s="10">
        <v>235</v>
      </c>
      <c r="C195" s="10">
        <v>0.8</v>
      </c>
      <c r="D195" s="17">
        <v>84.6</v>
      </c>
      <c r="E195" s="10" t="s">
        <v>192</v>
      </c>
      <c r="F195" s="10"/>
      <c r="G195" s="10"/>
      <c r="H195" s="10"/>
      <c r="I195" s="10"/>
      <c r="J195" s="10"/>
      <c r="K195" s="10"/>
      <c r="L195" s="10"/>
    </row>
    <row r="196" s="8" customFormat="1" spans="1:12">
      <c r="A196" s="10">
        <v>4014301</v>
      </c>
      <c r="B196" s="10">
        <v>235</v>
      </c>
      <c r="C196" s="10">
        <v>0.8</v>
      </c>
      <c r="D196" s="17">
        <v>84.6</v>
      </c>
      <c r="E196" s="10" t="s">
        <v>193</v>
      </c>
      <c r="F196" s="10"/>
      <c r="G196" s="10"/>
      <c r="H196" s="10"/>
      <c r="I196" s="10"/>
      <c r="J196" s="10"/>
      <c r="K196" s="10"/>
      <c r="L196" s="10"/>
    </row>
    <row r="197" s="8" customFormat="1" spans="1:12">
      <c r="A197" s="10">
        <v>4014302</v>
      </c>
      <c r="B197" s="10">
        <v>235</v>
      </c>
      <c r="C197" s="10">
        <v>0.8</v>
      </c>
      <c r="D197" s="17">
        <v>84.6</v>
      </c>
      <c r="E197" s="10" t="s">
        <v>194</v>
      </c>
      <c r="F197" s="10"/>
      <c r="G197" s="10"/>
      <c r="H197" s="10"/>
      <c r="I197" s="10"/>
      <c r="J197" s="10"/>
      <c r="K197" s="10"/>
      <c r="L197" s="10"/>
    </row>
    <row r="198" s="8" customFormat="1" spans="1:12">
      <c r="A198" s="5">
        <v>144</v>
      </c>
      <c r="B198" s="11">
        <v>269.8</v>
      </c>
      <c r="C198" s="16">
        <v>0.66</v>
      </c>
      <c r="D198" s="17">
        <v>93.49</v>
      </c>
      <c r="E198" s="11" t="s">
        <v>195</v>
      </c>
      <c r="F198" s="11"/>
      <c r="G198" s="10"/>
      <c r="H198" s="18"/>
      <c r="I198" s="7"/>
      <c r="J198" s="7"/>
      <c r="K198" s="7"/>
      <c r="L198" s="7"/>
    </row>
    <row r="199" s="8" customFormat="1" spans="1:12">
      <c r="A199" s="5">
        <v>145</v>
      </c>
      <c r="B199" s="11">
        <v>250</v>
      </c>
      <c r="C199" s="11">
        <v>1.05</v>
      </c>
      <c r="D199" s="10">
        <v>84.6</v>
      </c>
      <c r="E199" s="11" t="s">
        <v>196</v>
      </c>
      <c r="F199" s="11"/>
      <c r="G199" s="10"/>
      <c r="H199" s="18"/>
      <c r="I199" s="7"/>
      <c r="J199" s="7"/>
      <c r="K199" s="7"/>
      <c r="L199" s="7"/>
    </row>
    <row r="200" s="8" customFormat="1" spans="1:14">
      <c r="A200" s="20">
        <v>146</v>
      </c>
      <c r="B200" s="11">
        <v>252.3</v>
      </c>
      <c r="C200" s="16">
        <v>0.85</v>
      </c>
      <c r="D200" s="17">
        <v>90.9</v>
      </c>
      <c r="E200" s="20" t="s">
        <v>197</v>
      </c>
      <c r="F200" s="11"/>
      <c r="G200" s="10"/>
      <c r="H200" s="18"/>
      <c r="I200" s="7"/>
      <c r="J200" s="7"/>
      <c r="K200" s="7"/>
      <c r="L200" s="7"/>
      <c r="M200"/>
      <c r="N200"/>
    </row>
    <row r="201" s="8" customFormat="1" spans="1:14">
      <c r="A201" s="20">
        <v>4014601</v>
      </c>
      <c r="B201" s="11">
        <v>252.3</v>
      </c>
      <c r="C201" s="16">
        <v>0.85</v>
      </c>
      <c r="D201" s="17">
        <v>90.9</v>
      </c>
      <c r="E201" s="20" t="s">
        <v>198</v>
      </c>
      <c r="F201" s="11"/>
      <c r="G201" s="10"/>
      <c r="H201" s="18"/>
      <c r="I201" s="7"/>
      <c r="J201" s="7"/>
      <c r="K201" s="7"/>
      <c r="L201" s="7"/>
      <c r="M201"/>
      <c r="N201"/>
    </row>
    <row r="202" s="8" customFormat="1" spans="1:12">
      <c r="A202" s="10">
        <v>147</v>
      </c>
      <c r="B202" s="10">
        <v>245</v>
      </c>
      <c r="C202" s="10">
        <v>0.6</v>
      </c>
      <c r="D202" s="10">
        <v>84.6</v>
      </c>
      <c r="E202" s="10" t="s">
        <v>199</v>
      </c>
      <c r="F202" s="10"/>
      <c r="G202" s="10"/>
      <c r="H202" s="10"/>
      <c r="I202" s="10"/>
      <c r="J202" s="10"/>
      <c r="K202" s="10"/>
      <c r="L202" s="10"/>
    </row>
    <row r="203" s="8" customFormat="1" spans="1:12">
      <c r="A203" s="10">
        <v>4014701</v>
      </c>
      <c r="B203" s="10">
        <v>245</v>
      </c>
      <c r="C203" s="10">
        <v>0.6</v>
      </c>
      <c r="D203" s="10">
        <v>84.6</v>
      </c>
      <c r="E203" s="10" t="s">
        <v>200</v>
      </c>
      <c r="F203" s="10"/>
      <c r="G203" s="10"/>
      <c r="H203" s="10"/>
      <c r="I203" s="10"/>
      <c r="J203" s="10"/>
      <c r="K203" s="10"/>
      <c r="L203" s="10"/>
    </row>
    <row r="204" s="8" customFormat="1" spans="1:12">
      <c r="A204" s="10">
        <v>148</v>
      </c>
      <c r="B204" s="10">
        <v>255.3</v>
      </c>
      <c r="C204" s="10">
        <v>0.9</v>
      </c>
      <c r="D204" s="10">
        <v>84.6</v>
      </c>
      <c r="E204" s="10" t="s">
        <v>201</v>
      </c>
      <c r="F204" s="10"/>
      <c r="G204" s="10"/>
      <c r="H204" s="10"/>
      <c r="I204" s="10"/>
      <c r="J204" s="10"/>
      <c r="K204" s="10"/>
      <c r="L204" s="10"/>
    </row>
    <row r="205" s="8" customFormat="1" spans="1:12">
      <c r="A205" s="10">
        <v>4014801</v>
      </c>
      <c r="B205" s="10">
        <v>255.3</v>
      </c>
      <c r="C205" s="10">
        <v>0.9</v>
      </c>
      <c r="D205" s="10">
        <v>84.6</v>
      </c>
      <c r="E205" s="10" t="s">
        <v>202</v>
      </c>
      <c r="F205" s="10"/>
      <c r="G205" s="10"/>
      <c r="H205" s="10"/>
      <c r="I205" s="10"/>
      <c r="J205" s="10"/>
      <c r="K205" s="10"/>
      <c r="L205" s="10"/>
    </row>
    <row r="206" s="8" customFormat="1" spans="1:12">
      <c r="A206" s="10">
        <v>149</v>
      </c>
      <c r="B206" s="11">
        <v>195</v>
      </c>
      <c r="C206" s="11">
        <v>0.95</v>
      </c>
      <c r="D206" s="10">
        <v>84.6</v>
      </c>
      <c r="E206" s="11" t="s">
        <v>203</v>
      </c>
      <c r="F206" s="11"/>
      <c r="G206" s="10"/>
      <c r="H206" s="18"/>
      <c r="I206" s="7"/>
      <c r="J206" s="7"/>
      <c r="K206" s="7"/>
      <c r="L206" s="7"/>
    </row>
    <row r="207" s="8" customFormat="1" spans="1:12">
      <c r="A207" s="10">
        <v>4014901</v>
      </c>
      <c r="B207" s="11">
        <v>195</v>
      </c>
      <c r="C207" s="11">
        <v>0.95</v>
      </c>
      <c r="D207" s="10">
        <v>84.6</v>
      </c>
      <c r="E207" s="11" t="s">
        <v>204</v>
      </c>
      <c r="F207" s="11"/>
      <c r="G207" s="10"/>
      <c r="H207" s="18"/>
      <c r="I207" s="7"/>
      <c r="J207" s="7"/>
      <c r="K207" s="7"/>
      <c r="L207" s="7"/>
    </row>
    <row r="208" s="7" customFormat="1" spans="1:8">
      <c r="A208" s="10">
        <v>150</v>
      </c>
      <c r="B208" s="11">
        <v>195</v>
      </c>
      <c r="C208" s="11">
        <v>1</v>
      </c>
      <c r="D208" s="10">
        <v>84.6</v>
      </c>
      <c r="E208" s="11" t="s">
        <v>205</v>
      </c>
      <c r="F208" s="11"/>
      <c r="G208" s="10"/>
      <c r="H208" s="18"/>
    </row>
    <row r="209" s="7" customFormat="1" spans="1:8">
      <c r="A209" s="10">
        <v>4015001</v>
      </c>
      <c r="B209" s="11">
        <v>195</v>
      </c>
      <c r="C209" s="11">
        <v>1</v>
      </c>
      <c r="D209" s="10">
        <v>84.6</v>
      </c>
      <c r="E209" s="11" t="s">
        <v>206</v>
      </c>
      <c r="F209" s="11"/>
      <c r="G209" s="10"/>
      <c r="H209" s="18"/>
    </row>
    <row r="210" s="8" customFormat="1" spans="1:15">
      <c r="A210" s="10">
        <v>4010302</v>
      </c>
      <c r="B210" s="11">
        <v>235</v>
      </c>
      <c r="C210" s="11">
        <v>0.85</v>
      </c>
      <c r="D210" s="10">
        <v>84.6</v>
      </c>
      <c r="E210" s="10" t="s">
        <v>207</v>
      </c>
      <c r="F210" s="7"/>
      <c r="G210" s="7"/>
      <c r="H210" s="7"/>
      <c r="I210" s="7"/>
      <c r="J210" s="7"/>
      <c r="K210" s="7"/>
      <c r="L210" s="7"/>
      <c r="M210"/>
      <c r="N210"/>
      <c r="O210"/>
    </row>
    <row r="211" s="7" customFormat="1" spans="1:8">
      <c r="A211" s="10">
        <v>151</v>
      </c>
      <c r="B211" s="11">
        <v>195</v>
      </c>
      <c r="C211" s="11">
        <v>1</v>
      </c>
      <c r="D211" s="10">
        <v>84.6</v>
      </c>
      <c r="E211" s="11" t="s">
        <v>208</v>
      </c>
      <c r="F211" s="11"/>
      <c r="G211" s="10"/>
      <c r="H211" s="18"/>
    </row>
    <row r="212" s="7" customFormat="1" spans="1:8">
      <c r="A212" s="10">
        <v>4015101</v>
      </c>
      <c r="B212" s="11">
        <v>195</v>
      </c>
      <c r="C212" s="11">
        <v>1</v>
      </c>
      <c r="D212" s="10">
        <v>84.6</v>
      </c>
      <c r="E212" s="11" t="s">
        <v>209</v>
      </c>
      <c r="F212" s="11"/>
      <c r="G212" s="10"/>
      <c r="H212" s="18"/>
    </row>
    <row r="213" s="8" customFormat="1" spans="1:12">
      <c r="A213" s="10">
        <v>152</v>
      </c>
      <c r="B213" s="11">
        <v>195</v>
      </c>
      <c r="C213" s="11">
        <v>0.95</v>
      </c>
      <c r="D213" s="10">
        <v>84.6</v>
      </c>
      <c r="E213" s="10" t="s">
        <v>210</v>
      </c>
      <c r="F213" s="10"/>
      <c r="G213" s="10"/>
      <c r="H213" s="10"/>
      <c r="I213" s="10"/>
      <c r="J213" s="10"/>
      <c r="K213" s="10"/>
      <c r="L213" s="10"/>
    </row>
    <row r="214" s="8" customFormat="1" spans="1:12">
      <c r="A214" s="10">
        <v>4015201</v>
      </c>
      <c r="B214" s="11">
        <v>195</v>
      </c>
      <c r="C214" s="11">
        <v>0.95</v>
      </c>
      <c r="D214" s="10">
        <v>84.6</v>
      </c>
      <c r="E214" s="10" t="s">
        <v>211</v>
      </c>
      <c r="F214" s="10"/>
      <c r="G214" s="10"/>
      <c r="H214" s="10"/>
      <c r="I214" s="10"/>
      <c r="J214" s="10"/>
      <c r="K214" s="10"/>
      <c r="L214" s="10"/>
    </row>
    <row r="215" s="8" customFormat="1" spans="1:12">
      <c r="A215" s="10">
        <v>153</v>
      </c>
      <c r="B215" s="11">
        <v>195</v>
      </c>
      <c r="C215" s="11">
        <v>0.95</v>
      </c>
      <c r="D215" s="10">
        <v>84.6</v>
      </c>
      <c r="E215" s="10" t="s">
        <v>212</v>
      </c>
      <c r="F215" s="10"/>
      <c r="G215" s="10"/>
      <c r="H215" s="10"/>
      <c r="I215" s="10"/>
      <c r="J215" s="10"/>
      <c r="K215" s="10"/>
      <c r="L215" s="10"/>
    </row>
    <row r="216" s="8" customFormat="1" spans="1:12">
      <c r="A216" s="10">
        <v>4015301</v>
      </c>
      <c r="B216" s="11">
        <v>195</v>
      </c>
      <c r="C216" s="11">
        <v>0.95</v>
      </c>
      <c r="D216" s="10">
        <v>84.6</v>
      </c>
      <c r="E216" s="10" t="s">
        <v>213</v>
      </c>
      <c r="F216" s="10"/>
      <c r="G216" s="10"/>
      <c r="H216" s="10"/>
      <c r="I216" s="10"/>
      <c r="J216" s="10"/>
      <c r="K216" s="10"/>
      <c r="L216" s="10"/>
    </row>
    <row r="217" s="8" customFormat="1" spans="1:12">
      <c r="A217" s="10">
        <v>4015302</v>
      </c>
      <c r="B217" s="11">
        <v>195</v>
      </c>
      <c r="C217" s="11">
        <v>0.95</v>
      </c>
      <c r="D217" s="10">
        <v>84.6</v>
      </c>
      <c r="E217" s="10" t="s">
        <v>214</v>
      </c>
      <c r="F217" s="10"/>
      <c r="G217" s="10"/>
      <c r="H217" s="10"/>
      <c r="I217" s="10"/>
      <c r="J217" s="10"/>
      <c r="K217" s="10"/>
      <c r="L217" s="10"/>
    </row>
    <row r="218" s="8" customFormat="1" spans="1:12">
      <c r="A218" s="10">
        <v>4012102</v>
      </c>
      <c r="B218" s="10">
        <v>250</v>
      </c>
      <c r="C218" s="10">
        <v>0.5</v>
      </c>
      <c r="D218" s="11">
        <v>84.6</v>
      </c>
      <c r="E218" s="10" t="s">
        <v>154</v>
      </c>
      <c r="F218" s="10"/>
      <c r="G218" s="10"/>
      <c r="H218" s="10"/>
      <c r="I218" s="10"/>
      <c r="J218" s="10"/>
      <c r="K218" s="10"/>
      <c r="L218" s="10"/>
    </row>
    <row r="219" s="8" customFormat="1" spans="1:12">
      <c r="A219" s="10">
        <v>4012202</v>
      </c>
      <c r="B219" s="10">
        <v>250</v>
      </c>
      <c r="C219" s="10">
        <v>0.65</v>
      </c>
      <c r="D219" s="11">
        <v>84.6</v>
      </c>
      <c r="E219" s="10" t="s">
        <v>156</v>
      </c>
      <c r="F219" s="10"/>
      <c r="G219" s="10"/>
      <c r="H219" s="10"/>
      <c r="I219" s="10"/>
      <c r="J219" s="10"/>
      <c r="K219" s="10"/>
      <c r="L219" s="10"/>
    </row>
    <row r="220" s="8" customFormat="1" spans="1:12">
      <c r="A220" s="10">
        <v>4012603</v>
      </c>
      <c r="B220" s="10">
        <v>250</v>
      </c>
      <c r="C220" s="10">
        <v>0.55</v>
      </c>
      <c r="D220" s="10">
        <v>84.6</v>
      </c>
      <c r="E220" s="10" t="s">
        <v>161</v>
      </c>
      <c r="F220" s="10"/>
      <c r="G220" s="10"/>
      <c r="H220" s="10"/>
      <c r="I220" s="10"/>
      <c r="J220" s="10"/>
      <c r="K220" s="10"/>
      <c r="L220" s="10"/>
    </row>
    <row r="221" s="8" customFormat="1" spans="1:12">
      <c r="A221" s="10">
        <v>4011902</v>
      </c>
      <c r="B221" s="10">
        <v>250</v>
      </c>
      <c r="C221" s="10">
        <v>0.5</v>
      </c>
      <c r="D221" s="11">
        <v>84.6</v>
      </c>
      <c r="E221" s="10" t="s">
        <v>215</v>
      </c>
      <c r="F221" s="10"/>
      <c r="G221" s="10"/>
      <c r="H221" s="10"/>
      <c r="I221" s="10"/>
      <c r="J221" s="10"/>
      <c r="K221" s="10"/>
      <c r="L221" s="10"/>
    </row>
    <row r="222" s="8" customFormat="1" spans="1:12">
      <c r="A222" s="10">
        <v>154</v>
      </c>
      <c r="B222" s="11">
        <v>195</v>
      </c>
      <c r="C222" s="11">
        <v>0.95</v>
      </c>
      <c r="D222" s="10">
        <v>84.6</v>
      </c>
      <c r="E222" s="10" t="s">
        <v>216</v>
      </c>
      <c r="F222" s="10"/>
      <c r="G222" s="10"/>
      <c r="H222" s="10"/>
      <c r="I222" s="10"/>
      <c r="J222" s="10"/>
      <c r="K222" s="10"/>
      <c r="L222" s="10"/>
    </row>
    <row r="223" s="8" customFormat="1" spans="1:12">
      <c r="A223" s="10">
        <v>4015401</v>
      </c>
      <c r="B223" s="11">
        <v>195</v>
      </c>
      <c r="C223" s="11">
        <v>0.95</v>
      </c>
      <c r="D223" s="10">
        <v>84.6</v>
      </c>
      <c r="E223" s="10" t="s">
        <v>217</v>
      </c>
      <c r="F223" s="10"/>
      <c r="G223" s="10"/>
      <c r="H223" s="10"/>
      <c r="I223" s="10"/>
      <c r="J223" s="10"/>
      <c r="K223" s="10"/>
      <c r="L223" s="10"/>
    </row>
    <row r="224" s="8" customFormat="1" spans="1:12">
      <c r="A224" s="10">
        <v>4015402</v>
      </c>
      <c r="B224" s="11">
        <v>195</v>
      </c>
      <c r="C224" s="11">
        <v>0.95</v>
      </c>
      <c r="D224" s="10">
        <v>84.6</v>
      </c>
      <c r="E224" s="10" t="s">
        <v>218</v>
      </c>
      <c r="F224" s="10"/>
      <c r="G224" s="10"/>
      <c r="H224" s="10"/>
      <c r="I224" s="10"/>
      <c r="J224" s="10"/>
      <c r="K224" s="10"/>
      <c r="L224" s="10"/>
    </row>
    <row r="225" s="8" customFormat="1" spans="1:12">
      <c r="A225" s="10">
        <v>4015403</v>
      </c>
      <c r="B225" s="11">
        <v>195</v>
      </c>
      <c r="C225" s="11">
        <v>0.95</v>
      </c>
      <c r="D225" s="10">
        <v>84.6</v>
      </c>
      <c r="E225" s="10" t="s">
        <v>219</v>
      </c>
      <c r="F225" s="10"/>
      <c r="G225" s="10"/>
      <c r="H225" s="10"/>
      <c r="I225" s="10"/>
      <c r="J225" s="10"/>
      <c r="K225" s="10"/>
      <c r="L225" s="10"/>
    </row>
    <row r="226" s="8" customFormat="1" spans="1:12">
      <c r="A226" s="10">
        <v>4015404</v>
      </c>
      <c r="B226" s="11">
        <v>195</v>
      </c>
      <c r="C226" s="11">
        <v>0.95</v>
      </c>
      <c r="D226" s="10">
        <v>84.6</v>
      </c>
      <c r="E226" s="10" t="s">
        <v>220</v>
      </c>
      <c r="F226" s="10"/>
      <c r="G226" s="10"/>
      <c r="H226" s="10"/>
      <c r="I226" s="10"/>
      <c r="J226" s="10"/>
      <c r="K226" s="10"/>
      <c r="L226" s="10"/>
    </row>
    <row r="227" s="8" customFormat="1" spans="1:12">
      <c r="A227" s="11">
        <v>155</v>
      </c>
      <c r="B227" s="11">
        <v>195</v>
      </c>
      <c r="C227" s="11">
        <v>0.95</v>
      </c>
      <c r="D227" s="10">
        <v>84.6</v>
      </c>
      <c r="E227" s="10" t="s">
        <v>221</v>
      </c>
      <c r="F227" s="10"/>
      <c r="G227" s="10"/>
      <c r="H227" s="10"/>
      <c r="I227" s="10"/>
      <c r="J227" s="10"/>
      <c r="K227" s="10"/>
      <c r="L227" s="10"/>
    </row>
    <row r="228" s="8" customFormat="1" spans="1:12">
      <c r="A228" s="11">
        <v>4015501</v>
      </c>
      <c r="B228" s="11">
        <v>195</v>
      </c>
      <c r="C228" s="11">
        <v>0.95</v>
      </c>
      <c r="D228" s="10">
        <v>84.6</v>
      </c>
      <c r="E228" s="10" t="s">
        <v>222</v>
      </c>
      <c r="F228" s="10"/>
      <c r="G228" s="10"/>
      <c r="H228" s="10"/>
      <c r="I228" s="10"/>
      <c r="J228" s="10"/>
      <c r="K228" s="10"/>
      <c r="L228" s="10"/>
    </row>
    <row r="229" s="8" customFormat="1" spans="1:12">
      <c r="A229" s="11">
        <v>4015502</v>
      </c>
      <c r="B229" s="11">
        <v>195</v>
      </c>
      <c r="C229" s="11">
        <v>0.95</v>
      </c>
      <c r="D229" s="10">
        <v>84.6</v>
      </c>
      <c r="E229" s="10" t="s">
        <v>223</v>
      </c>
      <c r="F229" s="10"/>
      <c r="G229" s="10"/>
      <c r="H229" s="10"/>
      <c r="I229" s="10"/>
      <c r="J229" s="10"/>
      <c r="K229" s="10"/>
      <c r="L229" s="10"/>
    </row>
    <row r="230" s="8" customFormat="1" spans="1:12">
      <c r="A230" s="11">
        <v>156</v>
      </c>
      <c r="B230" s="10">
        <v>270</v>
      </c>
      <c r="C230" s="11">
        <v>0.65</v>
      </c>
      <c r="D230" s="10">
        <v>84.6</v>
      </c>
      <c r="E230" s="10" t="s">
        <v>224</v>
      </c>
      <c r="F230" s="10"/>
      <c r="G230" s="10"/>
      <c r="H230" s="10"/>
      <c r="I230" s="10"/>
      <c r="J230" s="10"/>
      <c r="K230" s="10"/>
      <c r="L230" s="10"/>
    </row>
    <row r="231" s="8" customFormat="1" spans="1:12">
      <c r="A231" s="10">
        <v>4015601</v>
      </c>
      <c r="B231" s="10">
        <v>270</v>
      </c>
      <c r="C231" s="11">
        <v>0.65</v>
      </c>
      <c r="D231" s="10">
        <v>84.6</v>
      </c>
      <c r="E231" s="10" t="s">
        <v>225</v>
      </c>
      <c r="F231" s="10"/>
      <c r="G231" s="10"/>
      <c r="H231" s="10"/>
      <c r="I231" s="10"/>
      <c r="J231" s="10"/>
      <c r="K231" s="10"/>
      <c r="L231" s="10"/>
    </row>
    <row r="232" s="8" customFormat="1" spans="1:12">
      <c r="A232" s="10">
        <v>30130</v>
      </c>
      <c r="B232" s="10">
        <v>270</v>
      </c>
      <c r="C232" s="11">
        <v>0.65</v>
      </c>
      <c r="D232" s="10">
        <v>84.6</v>
      </c>
      <c r="E232" s="10" t="s">
        <v>226</v>
      </c>
      <c r="F232" s="10"/>
      <c r="G232" s="10"/>
      <c r="H232" s="10"/>
      <c r="I232" s="10"/>
      <c r="J232" s="10"/>
      <c r="K232" s="10"/>
      <c r="L232" s="10"/>
    </row>
    <row r="233" s="7" customFormat="1" spans="1:5">
      <c r="A233" s="10">
        <v>157</v>
      </c>
      <c r="B233" s="11">
        <v>250</v>
      </c>
      <c r="C233" s="11">
        <v>0.75</v>
      </c>
      <c r="D233" s="11">
        <v>84.6</v>
      </c>
      <c r="E233" s="10" t="s">
        <v>227</v>
      </c>
    </row>
    <row r="234" s="8" customFormat="1" spans="1:12">
      <c r="A234" s="10">
        <v>4015701</v>
      </c>
      <c r="B234" s="11">
        <v>250</v>
      </c>
      <c r="C234" s="11">
        <v>0.75</v>
      </c>
      <c r="D234" s="11">
        <v>84.6</v>
      </c>
      <c r="E234" s="10" t="s">
        <v>228</v>
      </c>
      <c r="F234" s="10"/>
      <c r="G234" s="10"/>
      <c r="H234" s="10"/>
      <c r="I234" s="10"/>
      <c r="J234" s="10"/>
      <c r="K234" s="10"/>
      <c r="L234" s="10"/>
    </row>
    <row r="235" s="8" customFormat="1" spans="1:1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="8" customFormat="1" spans="1:1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="8" customFormat="1" spans="1:1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="8" customFormat="1" spans="1:1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="8" customFormat="1" spans="1:1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="8" customFormat="1" spans="1:1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="8" customFormat="1" spans="1:1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="8" customFormat="1" spans="1:1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="8" customFormat="1" spans="1:1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="8" customFormat="1" spans="1:1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="8" customFormat="1" spans="1:1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</sheetData>
  <conditionalFormatting sqref="H1">
    <cfRule type="duplicateValues" dxfId="0" priority="63"/>
  </conditionalFormatting>
  <conditionalFormatting sqref="A61">
    <cfRule type="duplicateValues" dxfId="0" priority="61"/>
  </conditionalFormatting>
  <conditionalFormatting sqref="A70">
    <cfRule type="duplicateValues" dxfId="0" priority="58"/>
  </conditionalFormatting>
  <conditionalFormatting sqref="A87">
    <cfRule type="duplicateValues" dxfId="0" priority="57"/>
  </conditionalFormatting>
  <conditionalFormatting sqref="A102">
    <cfRule type="duplicateValues" dxfId="0" priority="56"/>
  </conditionalFormatting>
  <conditionalFormatting sqref="A103">
    <cfRule type="duplicateValues" dxfId="0" priority="55"/>
  </conditionalFormatting>
  <conditionalFormatting sqref="A108">
    <cfRule type="duplicateValues" dxfId="0" priority="54"/>
  </conditionalFormatting>
  <conditionalFormatting sqref="A139">
    <cfRule type="duplicateValues" dxfId="0" priority="50"/>
  </conditionalFormatting>
  <conditionalFormatting sqref="A140">
    <cfRule type="duplicateValues" dxfId="0" priority="49"/>
  </conditionalFormatting>
  <conditionalFormatting sqref="A143">
    <cfRule type="duplicateValues" dxfId="0" priority="48"/>
  </conditionalFormatting>
  <conditionalFormatting sqref="A144">
    <cfRule type="duplicateValues" dxfId="0" priority="47"/>
  </conditionalFormatting>
  <conditionalFormatting sqref="A145">
    <cfRule type="duplicateValues" dxfId="0" priority="46"/>
  </conditionalFormatting>
  <conditionalFormatting sqref="A154">
    <cfRule type="duplicateValues" dxfId="0" priority="45"/>
  </conditionalFormatting>
  <conditionalFormatting sqref="A157">
    <cfRule type="duplicateValues" dxfId="0" priority="44"/>
  </conditionalFormatting>
  <conditionalFormatting sqref="A164">
    <cfRule type="duplicateValues" dxfId="0" priority="42"/>
  </conditionalFormatting>
  <conditionalFormatting sqref="A168">
    <cfRule type="duplicateValues" dxfId="0" priority="40"/>
  </conditionalFormatting>
  <conditionalFormatting sqref="A170">
    <cfRule type="duplicateValues" dxfId="0" priority="39"/>
  </conditionalFormatting>
  <conditionalFormatting sqref="A171">
    <cfRule type="duplicateValues" dxfId="0" priority="38"/>
  </conditionalFormatting>
  <conditionalFormatting sqref="A172">
    <cfRule type="duplicateValues" dxfId="0" priority="37"/>
  </conditionalFormatting>
  <conditionalFormatting sqref="A173">
    <cfRule type="duplicateValues" dxfId="0" priority="36"/>
  </conditionalFormatting>
  <conditionalFormatting sqref="A178">
    <cfRule type="duplicateValues" dxfId="0" priority="35"/>
  </conditionalFormatting>
  <conditionalFormatting sqref="A179">
    <cfRule type="duplicateValues" dxfId="0" priority="34"/>
  </conditionalFormatting>
  <conditionalFormatting sqref="A181">
    <cfRule type="duplicateValues" dxfId="0" priority="33"/>
  </conditionalFormatting>
  <conditionalFormatting sqref="A190">
    <cfRule type="duplicateValues" dxfId="0" priority="28"/>
  </conditionalFormatting>
  <conditionalFormatting sqref="A191">
    <cfRule type="duplicateValues" dxfId="0" priority="27"/>
  </conditionalFormatting>
  <conditionalFormatting sqref="A192">
    <cfRule type="duplicateValues" dxfId="0" priority="26"/>
  </conditionalFormatting>
  <conditionalFormatting sqref="A200">
    <cfRule type="duplicateValues" dxfId="0" priority="21"/>
  </conditionalFormatting>
  <conditionalFormatting sqref="A201">
    <cfRule type="duplicateValues" dxfId="0" priority="20"/>
  </conditionalFormatting>
  <conditionalFormatting sqref="A202">
    <cfRule type="duplicateValues" dxfId="0" priority="19"/>
  </conditionalFormatting>
  <conditionalFormatting sqref="A203">
    <cfRule type="duplicateValues" dxfId="0" priority="18"/>
  </conditionalFormatting>
  <conditionalFormatting sqref="A208">
    <cfRule type="duplicateValues" dxfId="0" priority="15"/>
  </conditionalFormatting>
  <conditionalFormatting sqref="A209">
    <cfRule type="duplicateValues" dxfId="0" priority="14"/>
  </conditionalFormatting>
  <conditionalFormatting sqref="A210">
    <cfRule type="duplicateValues" dxfId="0" priority="13"/>
  </conditionalFormatting>
  <conditionalFormatting sqref="A211">
    <cfRule type="duplicateValues" dxfId="0" priority="12"/>
  </conditionalFormatting>
  <conditionalFormatting sqref="A212">
    <cfRule type="duplicateValues" dxfId="0" priority="11"/>
  </conditionalFormatting>
  <conditionalFormatting sqref="A215">
    <cfRule type="duplicateValues" dxfId="0" priority="10"/>
  </conditionalFormatting>
  <conditionalFormatting sqref="A216">
    <cfRule type="duplicateValues" dxfId="0" priority="9"/>
  </conditionalFormatting>
  <conditionalFormatting sqref="A217">
    <cfRule type="duplicateValues" dxfId="0" priority="8"/>
  </conditionalFormatting>
  <conditionalFormatting sqref="A218">
    <cfRule type="duplicateValues" dxfId="0" priority="5"/>
  </conditionalFormatting>
  <conditionalFormatting sqref="A219">
    <cfRule type="duplicateValues" dxfId="0" priority="6"/>
  </conditionalFormatting>
  <conditionalFormatting sqref="A220">
    <cfRule type="duplicateValues" dxfId="0" priority="4"/>
  </conditionalFormatting>
  <conditionalFormatting sqref="A233">
    <cfRule type="duplicateValues" dxfId="0" priority="2"/>
  </conditionalFormatting>
  <conditionalFormatting sqref="A234">
    <cfRule type="duplicateValues" dxfId="0" priority="1"/>
  </conditionalFormatting>
  <conditionalFormatting sqref="A160:A162">
    <cfRule type="duplicateValues" dxfId="0" priority="43"/>
  </conditionalFormatting>
  <conditionalFormatting sqref="A165:A167">
    <cfRule type="duplicateValues" dxfId="0" priority="41"/>
  </conditionalFormatting>
  <conditionalFormatting sqref="A186:A187">
    <cfRule type="duplicateValues" dxfId="0" priority="30"/>
  </conditionalFormatting>
  <conditionalFormatting sqref="A188:A189">
    <cfRule type="duplicateValues" dxfId="0" priority="29"/>
  </conditionalFormatting>
  <conditionalFormatting sqref="A198:A199">
    <cfRule type="duplicateValues" dxfId="0" priority="25"/>
  </conditionalFormatting>
  <conditionalFormatting sqref="A204:A205">
    <cfRule type="duplicateValues" dxfId="0" priority="17"/>
  </conditionalFormatting>
  <conditionalFormatting sqref="A206:A207">
    <cfRule type="duplicateValues" dxfId="0" priority="16"/>
  </conditionalFormatting>
  <conditionalFormatting sqref="A1:A60 A71:A86 A88:A101 A104:A107 A109:A114 A117:A138 A141:A142 A146:A153 A155:A156 A158:A159 A163 A169 A174:A177 A213:A214 A221:A226 A231:A232 A235:A1048576 A193:A197 A180 A182:A185">
    <cfRule type="duplicateValues" dxfId="0" priority="62"/>
  </conditionalFormatting>
  <conditionalFormatting sqref="A115:A116 E115:E116">
    <cfRule type="duplicateValues" dxfId="0" priority="5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"/>
  <sheetViews>
    <sheetView topLeftCell="A79" workbookViewId="0">
      <selection activeCell="G13" sqref="G13"/>
    </sheetView>
  </sheetViews>
  <sheetFormatPr defaultColWidth="9" defaultRowHeight="13.5" outlineLevelCol="7"/>
  <cols>
    <col min="1" max="1" width="5.25833333333333" customWidth="1"/>
    <col min="3" max="3" width="17.2583333333333" customWidth="1"/>
    <col min="4" max="4" width="66" customWidth="1"/>
    <col min="5" max="5" width="10.3833333333333" customWidth="1"/>
  </cols>
  <sheetData>
    <row r="1" spans="1:5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</row>
    <row r="2" spans="1:5">
      <c r="A2" s="1"/>
      <c r="B2" s="1"/>
      <c r="C2" s="1"/>
      <c r="D2" s="1"/>
      <c r="E2" s="2"/>
    </row>
    <row r="3" spans="1:5">
      <c r="A3">
        <v>1</v>
      </c>
      <c r="B3" s="3" t="s">
        <v>234</v>
      </c>
      <c r="C3" s="4" t="s">
        <v>235</v>
      </c>
      <c r="D3" s="3" t="s">
        <v>236</v>
      </c>
      <c r="E3" s="5"/>
    </row>
    <row r="4" spans="1:8">
      <c r="A4">
        <v>2</v>
      </c>
      <c r="B4" s="3"/>
      <c r="C4" s="3" t="s">
        <v>237</v>
      </c>
      <c r="D4" s="3" t="s">
        <v>238</v>
      </c>
      <c r="E4" s="5"/>
      <c r="H4" t="s">
        <v>239</v>
      </c>
    </row>
    <row r="5" spans="1:8">
      <c r="A5">
        <v>3</v>
      </c>
      <c r="B5" s="3"/>
      <c r="C5" s="3" t="s">
        <v>240</v>
      </c>
      <c r="D5" s="3" t="s">
        <v>241</v>
      </c>
      <c r="E5" s="5"/>
      <c r="H5" t="s">
        <v>242</v>
      </c>
    </row>
    <row r="6" spans="1:8">
      <c r="A6">
        <v>4</v>
      </c>
      <c r="B6" s="3"/>
      <c r="C6" s="3" t="s">
        <v>243</v>
      </c>
      <c r="D6" s="3" t="s">
        <v>244</v>
      </c>
      <c r="E6" s="5"/>
      <c r="H6" t="s">
        <v>245</v>
      </c>
    </row>
    <row r="7" spans="1:8">
      <c r="A7">
        <v>5</v>
      </c>
      <c r="B7" s="3"/>
      <c r="C7" s="3" t="s">
        <v>246</v>
      </c>
      <c r="D7" s="3" t="s">
        <v>247</v>
      </c>
      <c r="E7" s="5"/>
      <c r="H7" t="s">
        <v>248</v>
      </c>
    </row>
    <row r="8" spans="1:8">
      <c r="A8">
        <v>6</v>
      </c>
      <c r="B8" s="3"/>
      <c r="C8" s="3" t="s">
        <v>249</v>
      </c>
      <c r="D8" s="3" t="s">
        <v>250</v>
      </c>
      <c r="E8" s="5"/>
      <c r="H8" t="s">
        <v>251</v>
      </c>
    </row>
    <row r="9" spans="1:8">
      <c r="A9">
        <v>7</v>
      </c>
      <c r="B9" s="3"/>
      <c r="C9" s="3" t="s">
        <v>252</v>
      </c>
      <c r="D9" s="3" t="s">
        <v>253</v>
      </c>
      <c r="E9" s="5"/>
      <c r="H9" t="s">
        <v>254</v>
      </c>
    </row>
    <row r="10" spans="1:8">
      <c r="A10">
        <v>8</v>
      </c>
      <c r="B10" s="3"/>
      <c r="C10" s="3" t="s">
        <v>255</v>
      </c>
      <c r="D10" s="3" t="s">
        <v>256</v>
      </c>
      <c r="E10" s="5"/>
      <c r="H10" t="s">
        <v>257</v>
      </c>
    </row>
    <row r="11" spans="1:8">
      <c r="A11">
        <v>9</v>
      </c>
      <c r="B11" s="3" t="s">
        <v>258</v>
      </c>
      <c r="C11" s="3" t="s">
        <v>259</v>
      </c>
      <c r="D11" s="3" t="s">
        <v>260</v>
      </c>
      <c r="E11" s="5"/>
      <c r="H11" t="s">
        <v>261</v>
      </c>
    </row>
    <row r="12" spans="1:8">
      <c r="A12">
        <v>10</v>
      </c>
      <c r="B12" s="3"/>
      <c r="C12" s="3" t="s">
        <v>262</v>
      </c>
      <c r="D12" s="3" t="s">
        <v>263</v>
      </c>
      <c r="E12" s="5"/>
      <c r="H12" t="s">
        <v>264</v>
      </c>
    </row>
    <row r="13" spans="1:8">
      <c r="A13">
        <v>11</v>
      </c>
      <c r="B13" s="3"/>
      <c r="C13" s="3" t="s">
        <v>265</v>
      </c>
      <c r="D13" s="3" t="s">
        <v>266</v>
      </c>
      <c r="E13" s="5"/>
      <c r="H13" t="s">
        <v>267</v>
      </c>
    </row>
    <row r="14" spans="1:8">
      <c r="A14">
        <v>12</v>
      </c>
      <c r="B14" s="3"/>
      <c r="C14" s="3" t="s">
        <v>268</v>
      </c>
      <c r="D14" s="3" t="s">
        <v>269</v>
      </c>
      <c r="E14" s="5"/>
      <c r="H14" t="s">
        <v>270</v>
      </c>
    </row>
    <row r="15" spans="1:5">
      <c r="A15">
        <v>13</v>
      </c>
      <c r="B15" s="3"/>
      <c r="C15" s="3" t="s">
        <v>271</v>
      </c>
      <c r="D15" s="3" t="s">
        <v>272</v>
      </c>
      <c r="E15" s="5"/>
    </row>
    <row r="16" spans="1:5">
      <c r="A16">
        <v>14</v>
      </c>
      <c r="B16" s="3"/>
      <c r="C16" s="3" t="s">
        <v>273</v>
      </c>
      <c r="D16" s="3" t="s">
        <v>274</v>
      </c>
      <c r="E16" s="5"/>
    </row>
    <row r="17" spans="1:5">
      <c r="A17">
        <v>15</v>
      </c>
      <c r="B17" s="3"/>
      <c r="C17" s="3" t="s">
        <v>275</v>
      </c>
      <c r="D17" s="3" t="s">
        <v>276</v>
      </c>
      <c r="E17" s="5"/>
    </row>
    <row r="18" spans="1:5">
      <c r="A18">
        <v>16</v>
      </c>
      <c r="B18" s="3" t="s">
        <v>277</v>
      </c>
      <c r="C18" s="3" t="s">
        <v>278</v>
      </c>
      <c r="D18" s="3" t="s">
        <v>279</v>
      </c>
      <c r="E18" s="5"/>
    </row>
    <row r="19" spans="1:5">
      <c r="A19">
        <v>17</v>
      </c>
      <c r="B19" s="3"/>
      <c r="C19" s="3" t="s">
        <v>280</v>
      </c>
      <c r="D19" s="3" t="s">
        <v>281</v>
      </c>
      <c r="E19" s="5"/>
    </row>
    <row r="20" spans="1:5">
      <c r="A20">
        <v>18</v>
      </c>
      <c r="B20" s="3"/>
      <c r="C20" s="3" t="s">
        <v>282</v>
      </c>
      <c r="D20" s="3" t="s">
        <v>283</v>
      </c>
      <c r="E20" s="5"/>
    </row>
    <row r="21" spans="1:5">
      <c r="A21">
        <v>19</v>
      </c>
      <c r="B21" s="3"/>
      <c r="C21" s="3" t="s">
        <v>284</v>
      </c>
      <c r="D21" s="3" t="s">
        <v>285</v>
      </c>
      <c r="E21" s="5"/>
    </row>
    <row r="22" spans="1:5">
      <c r="A22">
        <v>20</v>
      </c>
      <c r="B22" s="3"/>
      <c r="C22" s="3" t="s">
        <v>286</v>
      </c>
      <c r="D22" s="3" t="s">
        <v>287</v>
      </c>
      <c r="E22" s="5"/>
    </row>
    <row r="23" spans="1:5">
      <c r="A23">
        <v>21</v>
      </c>
      <c r="B23" s="3"/>
      <c r="C23" s="3" t="s">
        <v>288</v>
      </c>
      <c r="D23" s="3" t="s">
        <v>289</v>
      </c>
      <c r="E23" s="5"/>
    </row>
    <row r="24" spans="1:5">
      <c r="A24">
        <v>22</v>
      </c>
      <c r="B24" s="3"/>
      <c r="C24" s="3" t="s">
        <v>290</v>
      </c>
      <c r="D24" s="3" t="s">
        <v>291</v>
      </c>
      <c r="E24" s="5"/>
    </row>
    <row r="25" spans="1:5">
      <c r="A25">
        <v>23</v>
      </c>
      <c r="B25" s="3"/>
      <c r="C25" s="3" t="s">
        <v>292</v>
      </c>
      <c r="D25" s="3" t="s">
        <v>293</v>
      </c>
      <c r="E25" s="5"/>
    </row>
    <row r="26" spans="1:5">
      <c r="A26">
        <v>24</v>
      </c>
      <c r="B26" s="3"/>
      <c r="C26" s="3" t="s">
        <v>294</v>
      </c>
      <c r="D26" s="3" t="s">
        <v>295</v>
      </c>
      <c r="E26" s="5"/>
    </row>
    <row r="27" spans="1:5">
      <c r="A27">
        <v>25</v>
      </c>
      <c r="B27" s="3"/>
      <c r="C27" s="3" t="s">
        <v>296</v>
      </c>
      <c r="D27" s="3" t="s">
        <v>297</v>
      </c>
      <c r="E27" s="5"/>
    </row>
    <row r="28" spans="1:5">
      <c r="A28">
        <v>26</v>
      </c>
      <c r="B28" s="3" t="s">
        <v>298</v>
      </c>
      <c r="C28" s="3" t="s">
        <v>299</v>
      </c>
      <c r="D28" s="3" t="s">
        <v>300</v>
      </c>
      <c r="E28" s="5"/>
    </row>
    <row r="29" spans="1:5">
      <c r="A29">
        <v>27</v>
      </c>
      <c r="B29" s="3"/>
      <c r="C29" s="3" t="s">
        <v>301</v>
      </c>
      <c r="D29" s="3" t="s">
        <v>302</v>
      </c>
      <c r="E29" s="5"/>
    </row>
    <row r="30" spans="1:5">
      <c r="A30">
        <v>28</v>
      </c>
      <c r="B30" s="3"/>
      <c r="C30" s="3" t="s">
        <v>303</v>
      </c>
      <c r="D30" s="3" t="s">
        <v>304</v>
      </c>
      <c r="E30" s="5"/>
    </row>
    <row r="31" spans="1:5">
      <c r="A31">
        <v>29</v>
      </c>
      <c r="B31" s="3"/>
      <c r="C31" s="3" t="s">
        <v>305</v>
      </c>
      <c r="D31" s="3" t="s">
        <v>306</v>
      </c>
      <c r="E31" s="5"/>
    </row>
    <row r="32" spans="1:5">
      <c r="A32">
        <v>30</v>
      </c>
      <c r="B32" s="3"/>
      <c r="C32" s="3" t="s">
        <v>307</v>
      </c>
      <c r="D32" s="3" t="s">
        <v>308</v>
      </c>
      <c r="E32" s="5"/>
    </row>
    <row r="33" spans="1:5">
      <c r="A33">
        <v>31</v>
      </c>
      <c r="B33" s="3"/>
      <c r="C33" s="3" t="s">
        <v>309</v>
      </c>
      <c r="D33" s="3" t="s">
        <v>310</v>
      </c>
      <c r="E33" s="5"/>
    </row>
    <row r="34" spans="1:5">
      <c r="A34">
        <v>32</v>
      </c>
      <c r="B34" s="3"/>
      <c r="C34" s="3" t="s">
        <v>311</v>
      </c>
      <c r="D34" s="3" t="s">
        <v>312</v>
      </c>
      <c r="E34" s="5"/>
    </row>
    <row r="35" spans="2:5">
      <c r="B35" s="3"/>
      <c r="C35" s="3"/>
      <c r="D35" s="3"/>
      <c r="E35" s="5"/>
    </row>
    <row r="36" spans="2:5">
      <c r="B36" s="3"/>
      <c r="C36" s="3"/>
      <c r="D36" s="3"/>
      <c r="E36" s="5"/>
    </row>
    <row r="37" spans="2:5">
      <c r="B37" s="3"/>
      <c r="C37" s="3"/>
      <c r="D37" s="3"/>
      <c r="E37" s="5"/>
    </row>
    <row r="38" spans="2:5">
      <c r="B38" s="3"/>
      <c r="C38" s="3"/>
      <c r="D38" s="3"/>
      <c r="E38" s="5"/>
    </row>
    <row r="39" spans="2:5">
      <c r="B39" s="3"/>
      <c r="C39" s="3"/>
      <c r="D39" s="3"/>
      <c r="E39" s="5"/>
    </row>
    <row r="40" spans="2:5">
      <c r="B40" s="3"/>
      <c r="C40" s="3"/>
      <c r="D40" s="3"/>
      <c r="E40" s="5"/>
    </row>
    <row r="41" spans="2:5">
      <c r="B41" s="3"/>
      <c r="C41" s="3"/>
      <c r="D41" s="3"/>
      <c r="E41" s="5"/>
    </row>
    <row r="42" spans="2:5">
      <c r="B42" s="3"/>
      <c r="C42" s="3"/>
      <c r="D42" s="3"/>
      <c r="E42" s="5"/>
    </row>
    <row r="43" spans="2:5">
      <c r="B43" t="s">
        <v>313</v>
      </c>
      <c r="C43" t="s">
        <v>314</v>
      </c>
      <c r="D43" t="s">
        <v>315</v>
      </c>
      <c r="E43" t="s">
        <v>316</v>
      </c>
    </row>
    <row r="44" spans="2:5">
      <c r="B44" t="s">
        <v>313</v>
      </c>
      <c r="C44" t="s">
        <v>317</v>
      </c>
      <c r="D44" t="s">
        <v>318</v>
      </c>
      <c r="E44" t="s">
        <v>319</v>
      </c>
    </row>
    <row r="45" spans="2:5">
      <c r="B45" t="s">
        <v>313</v>
      </c>
      <c r="C45" t="s">
        <v>320</v>
      </c>
      <c r="D45" t="s">
        <v>321</v>
      </c>
      <c r="E45" t="s">
        <v>322</v>
      </c>
    </row>
    <row r="46" spans="2:5">
      <c r="B46" t="s">
        <v>313</v>
      </c>
      <c r="C46" t="s">
        <v>323</v>
      </c>
      <c r="D46" t="s">
        <v>324</v>
      </c>
      <c r="E46" t="s">
        <v>325</v>
      </c>
    </row>
    <row r="47" spans="2:5">
      <c r="B47" t="s">
        <v>313</v>
      </c>
      <c r="C47" t="s">
        <v>326</v>
      </c>
      <c r="D47" t="s">
        <v>327</v>
      </c>
      <c r="E47" t="s">
        <v>328</v>
      </c>
    </row>
    <row r="48" spans="2:5">
      <c r="B48" t="s">
        <v>313</v>
      </c>
      <c r="C48" t="s">
        <v>329</v>
      </c>
      <c r="D48" t="s">
        <v>330</v>
      </c>
      <c r="E48" t="s">
        <v>331</v>
      </c>
    </row>
    <row r="49" spans="2:5">
      <c r="B49" t="s">
        <v>313</v>
      </c>
      <c r="C49" t="s">
        <v>332</v>
      </c>
      <c r="D49" t="s">
        <v>333</v>
      </c>
      <c r="E49" t="s">
        <v>334</v>
      </c>
    </row>
    <row r="50" spans="2:5">
      <c r="B50" t="s">
        <v>313</v>
      </c>
      <c r="C50" t="s">
        <v>335</v>
      </c>
      <c r="D50" t="s">
        <v>336</v>
      </c>
      <c r="E50" t="s">
        <v>337</v>
      </c>
    </row>
    <row r="51" spans="2:5">
      <c r="B51" t="s">
        <v>313</v>
      </c>
      <c r="C51" t="s">
        <v>338</v>
      </c>
      <c r="D51" t="s">
        <v>339</v>
      </c>
      <c r="E51" t="s">
        <v>340</v>
      </c>
    </row>
    <row r="52" spans="2:5">
      <c r="B52" t="s">
        <v>313</v>
      </c>
      <c r="C52" t="s">
        <v>341</v>
      </c>
      <c r="D52" t="s">
        <v>342</v>
      </c>
      <c r="E52" t="s">
        <v>343</v>
      </c>
    </row>
    <row r="53" spans="2:5">
      <c r="B53" t="s">
        <v>313</v>
      </c>
      <c r="C53" t="s">
        <v>344</v>
      </c>
      <c r="D53" t="s">
        <v>345</v>
      </c>
      <c r="E53" t="s">
        <v>346</v>
      </c>
    </row>
    <row r="54" spans="2:5">
      <c r="B54" t="s">
        <v>313</v>
      </c>
      <c r="C54" t="s">
        <v>347</v>
      </c>
      <c r="D54" t="s">
        <v>348</v>
      </c>
      <c r="E54" t="s">
        <v>349</v>
      </c>
    </row>
    <row r="55" spans="2:5">
      <c r="B55" t="s">
        <v>313</v>
      </c>
      <c r="C55" t="s">
        <v>350</v>
      </c>
      <c r="D55" t="s">
        <v>351</v>
      </c>
      <c r="E55" t="s">
        <v>352</v>
      </c>
    </row>
    <row r="56" spans="2:5">
      <c r="B56" t="s">
        <v>313</v>
      </c>
      <c r="C56" t="s">
        <v>353</v>
      </c>
      <c r="D56" t="s">
        <v>354</v>
      </c>
      <c r="E56" t="s">
        <v>355</v>
      </c>
    </row>
    <row r="57" spans="2:5">
      <c r="B57" t="s">
        <v>313</v>
      </c>
      <c r="C57" t="s">
        <v>356</v>
      </c>
      <c r="D57" t="s">
        <v>357</v>
      </c>
      <c r="E57" t="s">
        <v>358</v>
      </c>
    </row>
    <row r="58" spans="2:5">
      <c r="B58" t="s">
        <v>313</v>
      </c>
      <c r="C58" t="s">
        <v>359</v>
      </c>
      <c r="D58" t="s">
        <v>360</v>
      </c>
      <c r="E58" t="s">
        <v>361</v>
      </c>
    </row>
    <row r="59" spans="2:5">
      <c r="B59" t="s">
        <v>313</v>
      </c>
      <c r="C59" t="s">
        <v>362</v>
      </c>
      <c r="D59" t="s">
        <v>363</v>
      </c>
      <c r="E59" t="s">
        <v>364</v>
      </c>
    </row>
    <row r="60" spans="2:5">
      <c r="B60" t="s">
        <v>313</v>
      </c>
      <c r="C60" t="s">
        <v>365</v>
      </c>
      <c r="D60" t="s">
        <v>366</v>
      </c>
      <c r="E60" t="s">
        <v>367</v>
      </c>
    </row>
    <row r="61" spans="2:5">
      <c r="B61" t="s">
        <v>313</v>
      </c>
      <c r="C61" t="s">
        <v>368</v>
      </c>
      <c r="D61" t="s">
        <v>369</v>
      </c>
      <c r="E61" t="s">
        <v>370</v>
      </c>
    </row>
    <row r="62" spans="2:5">
      <c r="B62" t="s">
        <v>313</v>
      </c>
      <c r="C62" t="s">
        <v>371</v>
      </c>
      <c r="D62" t="s">
        <v>372</v>
      </c>
      <c r="E62" t="s">
        <v>373</v>
      </c>
    </row>
    <row r="63" spans="2:5">
      <c r="B63" t="s">
        <v>313</v>
      </c>
      <c r="C63" t="s">
        <v>374</v>
      </c>
      <c r="D63" t="s">
        <v>375</v>
      </c>
      <c r="E63" t="s">
        <v>376</v>
      </c>
    </row>
    <row r="64" spans="2:5">
      <c r="B64" t="s">
        <v>313</v>
      </c>
      <c r="C64" t="s">
        <v>377</v>
      </c>
      <c r="D64" t="s">
        <v>378</v>
      </c>
      <c r="E64" t="s">
        <v>379</v>
      </c>
    </row>
    <row r="65" spans="2:5">
      <c r="B65" t="s">
        <v>313</v>
      </c>
      <c r="C65" t="s">
        <v>380</v>
      </c>
      <c r="D65" t="s">
        <v>381</v>
      </c>
      <c r="E65" t="s">
        <v>382</v>
      </c>
    </row>
    <row r="66" spans="2:5">
      <c r="B66" t="s">
        <v>313</v>
      </c>
      <c r="C66" t="s">
        <v>383</v>
      </c>
      <c r="D66" t="s">
        <v>384</v>
      </c>
      <c r="E66" t="s">
        <v>385</v>
      </c>
    </row>
    <row r="68" spans="2:4">
      <c r="B68" t="s">
        <v>386</v>
      </c>
      <c r="C68" t="s">
        <v>282</v>
      </c>
      <c r="D68" t="s">
        <v>387</v>
      </c>
    </row>
    <row r="69" spans="2:4">
      <c r="B69" t="s">
        <v>386</v>
      </c>
      <c r="C69" t="s">
        <v>388</v>
      </c>
      <c r="D69" t="s">
        <v>389</v>
      </c>
    </row>
    <row r="70" spans="2:5">
      <c r="B70" t="s">
        <v>386</v>
      </c>
      <c r="C70" t="s">
        <v>390</v>
      </c>
      <c r="D70" t="s">
        <v>391</v>
      </c>
      <c r="E70" t="s">
        <v>392</v>
      </c>
    </row>
    <row r="71" spans="2:5">
      <c r="B71" t="s">
        <v>386</v>
      </c>
      <c r="C71" t="s">
        <v>393</v>
      </c>
      <c r="D71" t="s">
        <v>394</v>
      </c>
      <c r="E71" t="s">
        <v>395</v>
      </c>
    </row>
    <row r="72" spans="2:5">
      <c r="B72" t="s">
        <v>386</v>
      </c>
      <c r="C72" t="s">
        <v>396</v>
      </c>
      <c r="D72" t="s">
        <v>397</v>
      </c>
      <c r="E72" t="s">
        <v>398</v>
      </c>
    </row>
    <row r="73" spans="2:5">
      <c r="B73" t="s">
        <v>386</v>
      </c>
      <c r="C73" t="s">
        <v>399</v>
      </c>
      <c r="D73" t="s">
        <v>400</v>
      </c>
      <c r="E73" t="s">
        <v>401</v>
      </c>
    </row>
    <row r="74" spans="2:5">
      <c r="B74" t="s">
        <v>386</v>
      </c>
      <c r="C74" t="s">
        <v>402</v>
      </c>
      <c r="D74" t="s">
        <v>403</v>
      </c>
      <c r="E74" t="s">
        <v>404</v>
      </c>
    </row>
    <row r="75" spans="2:5">
      <c r="B75" t="s">
        <v>386</v>
      </c>
      <c r="C75" t="s">
        <v>405</v>
      </c>
      <c r="D75" t="s">
        <v>406</v>
      </c>
      <c r="E75" t="s">
        <v>407</v>
      </c>
    </row>
    <row r="76" spans="2:4">
      <c r="B76" t="s">
        <v>386</v>
      </c>
      <c r="C76" t="s">
        <v>408</v>
      </c>
      <c r="D76" t="s">
        <v>409</v>
      </c>
    </row>
    <row r="77" spans="2:4">
      <c r="B77" t="s">
        <v>386</v>
      </c>
      <c r="C77" t="s">
        <v>410</v>
      </c>
      <c r="D77" t="s">
        <v>411</v>
      </c>
    </row>
    <row r="78" spans="2:4">
      <c r="B78" t="s">
        <v>386</v>
      </c>
      <c r="C78" t="s">
        <v>412</v>
      </c>
      <c r="D78" t="s">
        <v>413</v>
      </c>
    </row>
    <row r="79" spans="2:4">
      <c r="B79" t="s">
        <v>386</v>
      </c>
      <c r="C79" t="s">
        <v>414</v>
      </c>
      <c r="D79" t="s">
        <v>415</v>
      </c>
    </row>
    <row r="80" spans="2:4">
      <c r="B80" t="s">
        <v>386</v>
      </c>
      <c r="C80" t="s">
        <v>416</v>
      </c>
      <c r="D80" t="s">
        <v>417</v>
      </c>
    </row>
    <row r="81" spans="2:4">
      <c r="B81" t="s">
        <v>386</v>
      </c>
      <c r="C81" t="s">
        <v>418</v>
      </c>
      <c r="D81" t="s">
        <v>419</v>
      </c>
    </row>
    <row r="82" spans="2:5">
      <c r="B82" t="s">
        <v>386</v>
      </c>
      <c r="C82" t="s">
        <v>420</v>
      </c>
      <c r="D82" t="s">
        <v>421</v>
      </c>
      <c r="E82" t="s">
        <v>422</v>
      </c>
    </row>
    <row r="83" spans="2:4">
      <c r="B83" t="s">
        <v>386</v>
      </c>
      <c r="C83" t="s">
        <v>423</v>
      </c>
      <c r="D83" t="s">
        <v>424</v>
      </c>
    </row>
    <row r="84" spans="2:5">
      <c r="B84" t="s">
        <v>386</v>
      </c>
      <c r="C84" t="s">
        <v>425</v>
      </c>
      <c r="D84" t="s">
        <v>426</v>
      </c>
      <c r="E84" t="s">
        <v>427</v>
      </c>
    </row>
    <row r="85" spans="2:5">
      <c r="B85" t="s">
        <v>386</v>
      </c>
      <c r="C85" t="s">
        <v>428</v>
      </c>
      <c r="D85" t="s">
        <v>429</v>
      </c>
      <c r="E85" t="s">
        <v>430</v>
      </c>
    </row>
    <row r="86" spans="2:5">
      <c r="B86" t="s">
        <v>386</v>
      </c>
      <c r="C86" t="s">
        <v>431</v>
      </c>
      <c r="D86" t="s">
        <v>432</v>
      </c>
      <c r="E86" t="s">
        <v>433</v>
      </c>
    </row>
    <row r="87" spans="2:5">
      <c r="B87" t="s">
        <v>386</v>
      </c>
      <c r="C87" t="s">
        <v>434</v>
      </c>
      <c r="D87" t="s">
        <v>435</v>
      </c>
      <c r="E87" t="s">
        <v>436</v>
      </c>
    </row>
    <row r="88" spans="2:5">
      <c r="B88" t="s">
        <v>386</v>
      </c>
      <c r="C88" t="s">
        <v>437</v>
      </c>
      <c r="D88" t="s">
        <v>438</v>
      </c>
      <c r="E88" t="s">
        <v>439</v>
      </c>
    </row>
    <row r="89" spans="2:5">
      <c r="B89" t="s">
        <v>386</v>
      </c>
      <c r="C89" t="s">
        <v>440</v>
      </c>
      <c r="D89" t="s">
        <v>441</v>
      </c>
      <c r="E89" t="s">
        <v>442</v>
      </c>
    </row>
    <row r="90" spans="2:4">
      <c r="B90" t="s">
        <v>386</v>
      </c>
      <c r="C90" t="s">
        <v>443</v>
      </c>
      <c r="D90" t="s">
        <v>444</v>
      </c>
    </row>
    <row r="91" spans="2:5">
      <c r="B91" t="s">
        <v>386</v>
      </c>
      <c r="C91" t="s">
        <v>445</v>
      </c>
      <c r="D91" t="s">
        <v>446</v>
      </c>
      <c r="E91" t="s">
        <v>447</v>
      </c>
    </row>
    <row r="92" spans="2:5">
      <c r="B92" t="s">
        <v>386</v>
      </c>
      <c r="C92" t="s">
        <v>448</v>
      </c>
      <c r="D92" t="s">
        <v>449</v>
      </c>
      <c r="E92" t="s">
        <v>450</v>
      </c>
    </row>
    <row r="93" spans="2:5">
      <c r="B93" t="s">
        <v>386</v>
      </c>
      <c r="C93" t="s">
        <v>451</v>
      </c>
      <c r="D93" t="s">
        <v>452</v>
      </c>
      <c r="E93" t="s">
        <v>453</v>
      </c>
    </row>
    <row r="94" spans="2:4">
      <c r="B94" t="s">
        <v>386</v>
      </c>
      <c r="C94" t="s">
        <v>454</v>
      </c>
      <c r="D94" t="s">
        <v>455</v>
      </c>
    </row>
    <row r="95" spans="2:5">
      <c r="B95" t="s">
        <v>386</v>
      </c>
      <c r="C95" t="s">
        <v>456</v>
      </c>
      <c r="D95" t="s">
        <v>457</v>
      </c>
      <c r="E95" t="s">
        <v>458</v>
      </c>
    </row>
    <row r="96" spans="2:4">
      <c r="B96" t="s">
        <v>386</v>
      </c>
      <c r="C96" t="s">
        <v>459</v>
      </c>
      <c r="D96" t="s">
        <v>460</v>
      </c>
    </row>
    <row r="97" spans="2:4">
      <c r="B97" t="s">
        <v>386</v>
      </c>
      <c r="C97" t="s">
        <v>461</v>
      </c>
      <c r="D97" t="s">
        <v>462</v>
      </c>
    </row>
    <row r="98" spans="2:4">
      <c r="B98" t="s">
        <v>386</v>
      </c>
      <c r="C98" t="s">
        <v>463</v>
      </c>
      <c r="D98" t="s">
        <v>464</v>
      </c>
    </row>
    <row r="99" spans="2:5">
      <c r="B99" t="s">
        <v>386</v>
      </c>
      <c r="C99" t="s">
        <v>465</v>
      </c>
      <c r="D99" t="s">
        <v>466</v>
      </c>
      <c r="E99" t="s">
        <v>467</v>
      </c>
    </row>
    <row r="100" spans="2:5">
      <c r="B100" t="s">
        <v>386</v>
      </c>
      <c r="C100" t="s">
        <v>468</v>
      </c>
      <c r="D100" t="s">
        <v>469</v>
      </c>
      <c r="E100" t="s">
        <v>470</v>
      </c>
    </row>
    <row r="101" spans="2:5">
      <c r="B101" t="s">
        <v>386</v>
      </c>
      <c r="C101" t="s">
        <v>471</v>
      </c>
      <c r="D101" t="s">
        <v>472</v>
      </c>
      <c r="E101" t="s">
        <v>473</v>
      </c>
    </row>
    <row r="102" spans="2:5">
      <c r="B102" t="s">
        <v>386</v>
      </c>
      <c r="C102" t="s">
        <v>474</v>
      </c>
      <c r="D102" t="s">
        <v>475</v>
      </c>
      <c r="E102" t="s">
        <v>476</v>
      </c>
    </row>
    <row r="103" spans="2:5">
      <c r="B103" t="s">
        <v>386</v>
      </c>
      <c r="C103" t="s">
        <v>477</v>
      </c>
      <c r="D103" t="s">
        <v>478</v>
      </c>
      <c r="E103" t="s">
        <v>479</v>
      </c>
    </row>
    <row r="104" spans="2:4">
      <c r="B104" t="s">
        <v>386</v>
      </c>
      <c r="C104" t="s">
        <v>480</v>
      </c>
      <c r="D104" t="s">
        <v>481</v>
      </c>
    </row>
    <row r="105" spans="2:5">
      <c r="B105" t="s">
        <v>386</v>
      </c>
      <c r="C105" t="s">
        <v>482</v>
      </c>
      <c r="D105" t="s">
        <v>483</v>
      </c>
      <c r="E105" t="s">
        <v>484</v>
      </c>
    </row>
    <row r="106" spans="2:5">
      <c r="B106" t="s">
        <v>386</v>
      </c>
      <c r="C106" t="s">
        <v>485</v>
      </c>
      <c r="D106" t="s">
        <v>486</v>
      </c>
      <c r="E106" t="s">
        <v>487</v>
      </c>
    </row>
    <row r="107" spans="2:4">
      <c r="B107" t="s">
        <v>386</v>
      </c>
      <c r="C107" t="s">
        <v>488</v>
      </c>
      <c r="D107" t="s">
        <v>489</v>
      </c>
    </row>
    <row r="108" spans="2:5">
      <c r="B108" t="s">
        <v>386</v>
      </c>
      <c r="C108" t="s">
        <v>490</v>
      </c>
      <c r="D108" t="s">
        <v>491</v>
      </c>
      <c r="E108" t="s">
        <v>492</v>
      </c>
    </row>
    <row r="109" spans="2:5">
      <c r="B109" t="s">
        <v>386</v>
      </c>
      <c r="C109" t="s">
        <v>493</v>
      </c>
      <c r="D109" t="s">
        <v>494</v>
      </c>
      <c r="E109" t="s">
        <v>495</v>
      </c>
    </row>
    <row r="110" spans="2:5">
      <c r="B110" t="s">
        <v>386</v>
      </c>
      <c r="C110" t="s">
        <v>496</v>
      </c>
      <c r="D110" t="s">
        <v>497</v>
      </c>
      <c r="E110" t="s">
        <v>498</v>
      </c>
    </row>
    <row r="111" spans="2:5">
      <c r="B111" t="s">
        <v>386</v>
      </c>
      <c r="C111" t="s">
        <v>499</v>
      </c>
      <c r="D111" t="s">
        <v>500</v>
      </c>
      <c r="E111" t="s">
        <v>501</v>
      </c>
    </row>
    <row r="112" spans="2:5">
      <c r="B112" t="s">
        <v>386</v>
      </c>
      <c r="C112" t="s">
        <v>502</v>
      </c>
      <c r="D112" t="s">
        <v>503</v>
      </c>
      <c r="E112" t="s">
        <v>504</v>
      </c>
    </row>
    <row r="113" spans="2:5">
      <c r="B113" t="s">
        <v>386</v>
      </c>
      <c r="C113" t="s">
        <v>505</v>
      </c>
      <c r="D113" t="s">
        <v>506</v>
      </c>
      <c r="E113" t="s">
        <v>507</v>
      </c>
    </row>
    <row r="114" spans="2:5">
      <c r="B114" t="s">
        <v>386</v>
      </c>
      <c r="C114" t="s">
        <v>508</v>
      </c>
      <c r="D114" t="s">
        <v>509</v>
      </c>
      <c r="E114" t="s">
        <v>510</v>
      </c>
    </row>
    <row r="115" spans="2:5">
      <c r="B115" t="s">
        <v>386</v>
      </c>
      <c r="C115" t="s">
        <v>511</v>
      </c>
      <c r="D115" t="s">
        <v>512</v>
      </c>
      <c r="E115" t="s">
        <v>513</v>
      </c>
    </row>
    <row r="116" spans="2:5">
      <c r="B116" t="s">
        <v>386</v>
      </c>
      <c r="C116" t="s">
        <v>514</v>
      </c>
      <c r="D116" t="s">
        <v>515</v>
      </c>
      <c r="E116" t="s">
        <v>516</v>
      </c>
    </row>
    <row r="118" spans="2:5">
      <c r="B118" t="s">
        <v>517</v>
      </c>
      <c r="C118" t="s">
        <v>518</v>
      </c>
      <c r="D118" t="s">
        <v>519</v>
      </c>
      <c r="E118" t="s">
        <v>520</v>
      </c>
    </row>
    <row r="119" spans="2:5">
      <c r="B119" t="s">
        <v>517</v>
      </c>
      <c r="C119" t="s">
        <v>521</v>
      </c>
      <c r="D119" t="s">
        <v>522</v>
      </c>
      <c r="E119" t="s">
        <v>523</v>
      </c>
    </row>
    <row r="120" spans="2:5">
      <c r="B120" t="s">
        <v>517</v>
      </c>
      <c r="C120" t="s">
        <v>524</v>
      </c>
      <c r="D120" t="s">
        <v>525</v>
      </c>
      <c r="E120" t="s">
        <v>526</v>
      </c>
    </row>
    <row r="121" spans="2:5">
      <c r="B121" t="s">
        <v>517</v>
      </c>
      <c r="C121" t="s">
        <v>527</v>
      </c>
      <c r="D121" t="s">
        <v>528</v>
      </c>
      <c r="E121" t="s">
        <v>529</v>
      </c>
    </row>
    <row r="122" spans="2:5">
      <c r="B122" t="s">
        <v>517</v>
      </c>
      <c r="C122" t="s">
        <v>530</v>
      </c>
      <c r="D122" t="s">
        <v>531</v>
      </c>
      <c r="E122" t="s">
        <v>532</v>
      </c>
    </row>
    <row r="123" spans="2:5">
      <c r="B123" t="s">
        <v>517</v>
      </c>
      <c r="C123" t="s">
        <v>533</v>
      </c>
      <c r="D123" t="s">
        <v>534</v>
      </c>
      <c r="E123" t="s">
        <v>535</v>
      </c>
    </row>
    <row r="124" spans="2:5">
      <c r="B124" t="s">
        <v>517</v>
      </c>
      <c r="C124" t="s">
        <v>536</v>
      </c>
      <c r="D124" t="s">
        <v>537</v>
      </c>
      <c r="E124" t="s">
        <v>538</v>
      </c>
    </row>
    <row r="125" spans="2:5">
      <c r="B125" t="s">
        <v>517</v>
      </c>
      <c r="C125" t="s">
        <v>539</v>
      </c>
      <c r="D125" t="s">
        <v>537</v>
      </c>
      <c r="E125" t="s">
        <v>538</v>
      </c>
    </row>
    <row r="126" spans="2:5">
      <c r="B126" t="s">
        <v>517</v>
      </c>
      <c r="C126" t="s">
        <v>540</v>
      </c>
      <c r="D126" t="s">
        <v>541</v>
      </c>
      <c r="E126" t="s">
        <v>542</v>
      </c>
    </row>
    <row r="128" spans="2:5">
      <c r="B128" t="s">
        <v>543</v>
      </c>
      <c r="C128" t="s">
        <v>544</v>
      </c>
      <c r="D128" t="s">
        <v>545</v>
      </c>
      <c r="E128" t="s">
        <v>546</v>
      </c>
    </row>
    <row r="129" spans="2:5">
      <c r="B129" t="s">
        <v>543</v>
      </c>
      <c r="C129" t="s">
        <v>547</v>
      </c>
      <c r="D129" t="s">
        <v>548</v>
      </c>
      <c r="E129" t="s">
        <v>549</v>
      </c>
    </row>
    <row r="130" spans="2:5">
      <c r="B130" t="s">
        <v>543</v>
      </c>
      <c r="C130" t="s">
        <v>550</v>
      </c>
      <c r="D130" t="s">
        <v>551</v>
      </c>
      <c r="E130" t="s">
        <v>552</v>
      </c>
    </row>
    <row r="131" spans="2:5">
      <c r="B131" t="s">
        <v>543</v>
      </c>
      <c r="C131" t="s">
        <v>553</v>
      </c>
      <c r="D131" t="s">
        <v>554</v>
      </c>
      <c r="E131" t="s">
        <v>555</v>
      </c>
    </row>
    <row r="132" spans="2:5">
      <c r="B132" t="s">
        <v>543</v>
      </c>
      <c r="C132" t="s">
        <v>556</v>
      </c>
      <c r="D132" t="s">
        <v>557</v>
      </c>
      <c r="E132" t="s">
        <v>558</v>
      </c>
    </row>
    <row r="133" spans="2:5">
      <c r="B133" t="s">
        <v>543</v>
      </c>
      <c r="C133" t="s">
        <v>559</v>
      </c>
      <c r="D133" t="s">
        <v>560</v>
      </c>
      <c r="E133" t="s">
        <v>561</v>
      </c>
    </row>
    <row r="134" spans="2:5">
      <c r="B134" t="s">
        <v>543</v>
      </c>
      <c r="C134" t="s">
        <v>292</v>
      </c>
      <c r="D134" t="s">
        <v>562</v>
      </c>
      <c r="E134" t="s">
        <v>563</v>
      </c>
    </row>
    <row r="135" spans="2:5">
      <c r="B135" t="s">
        <v>543</v>
      </c>
      <c r="C135" t="s">
        <v>564</v>
      </c>
      <c r="D135" t="s">
        <v>565</v>
      </c>
      <c r="E135" t="s">
        <v>566</v>
      </c>
    </row>
    <row r="136" spans="2:5">
      <c r="B136" t="s">
        <v>543</v>
      </c>
      <c r="C136" t="s">
        <v>567</v>
      </c>
      <c r="D136" t="s">
        <v>568</v>
      </c>
      <c r="E136" t="s">
        <v>569</v>
      </c>
    </row>
    <row r="137" spans="2:5">
      <c r="B137" t="s">
        <v>543</v>
      </c>
      <c r="C137" t="s">
        <v>570</v>
      </c>
      <c r="D137" t="s">
        <v>571</v>
      </c>
      <c r="E137" t="s">
        <v>572</v>
      </c>
    </row>
    <row r="138" spans="2:5">
      <c r="B138" t="s">
        <v>543</v>
      </c>
      <c r="C138" t="s">
        <v>573</v>
      </c>
      <c r="D138" t="s">
        <v>574</v>
      </c>
      <c r="E138" t="s">
        <v>575</v>
      </c>
    </row>
    <row r="139" spans="2:5">
      <c r="B139" t="s">
        <v>543</v>
      </c>
      <c r="C139" t="s">
        <v>576</v>
      </c>
      <c r="D139" t="s">
        <v>577</v>
      </c>
      <c r="E139" t="s">
        <v>578</v>
      </c>
    </row>
    <row r="140" spans="2:5">
      <c r="B140" t="s">
        <v>543</v>
      </c>
      <c r="C140" t="s">
        <v>579</v>
      </c>
      <c r="D140" t="s">
        <v>580</v>
      </c>
      <c r="E140" t="s">
        <v>581</v>
      </c>
    </row>
    <row r="141" spans="2:5">
      <c r="B141" t="s">
        <v>543</v>
      </c>
      <c r="C141" t="s">
        <v>582</v>
      </c>
      <c r="D141" t="s">
        <v>583</v>
      </c>
      <c r="E141" t="s">
        <v>584</v>
      </c>
    </row>
    <row r="142" spans="2:5">
      <c r="B142" t="s">
        <v>543</v>
      </c>
      <c r="C142" t="s">
        <v>585</v>
      </c>
      <c r="D142" t="s">
        <v>586</v>
      </c>
      <c r="E142" t="s">
        <v>587</v>
      </c>
    </row>
    <row r="143" spans="2:5">
      <c r="B143" t="s">
        <v>543</v>
      </c>
      <c r="C143" t="s">
        <v>588</v>
      </c>
      <c r="D143" t="s">
        <v>589</v>
      </c>
      <c r="E143" t="s">
        <v>590</v>
      </c>
    </row>
    <row r="144" spans="2:5">
      <c r="B144" t="s">
        <v>543</v>
      </c>
      <c r="C144" t="s">
        <v>591</v>
      </c>
      <c r="D144" t="s">
        <v>592</v>
      </c>
      <c r="E144" t="s">
        <v>593</v>
      </c>
    </row>
    <row r="145" spans="2:5">
      <c r="B145" t="s">
        <v>543</v>
      </c>
      <c r="C145" t="s">
        <v>594</v>
      </c>
      <c r="D145" t="s">
        <v>595</v>
      </c>
      <c r="E145" t="s">
        <v>596</v>
      </c>
    </row>
    <row r="146" spans="2:5">
      <c r="B146" t="s">
        <v>543</v>
      </c>
      <c r="C146" t="s">
        <v>597</v>
      </c>
      <c r="D146" t="s">
        <v>598</v>
      </c>
      <c r="E146" t="s">
        <v>599</v>
      </c>
    </row>
    <row r="147" spans="2:5">
      <c r="B147" t="s">
        <v>543</v>
      </c>
      <c r="C147" t="s">
        <v>600</v>
      </c>
      <c r="D147" t="s">
        <v>601</v>
      </c>
      <c r="E147" t="s">
        <v>602</v>
      </c>
    </row>
  </sheetData>
  <mergeCells count="4">
    <mergeCell ref="A1:A2"/>
    <mergeCell ref="B1:B2"/>
    <mergeCell ref="C1:C2"/>
    <mergeCell ref="D1:D2"/>
  </mergeCells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wangminxi</cp:lastModifiedBy>
  <dcterms:created xsi:type="dcterms:W3CDTF">2006-09-16T00:00:00Z</dcterms:created>
  <dcterms:modified xsi:type="dcterms:W3CDTF">2026-02-06T03:01:41Z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KSOReadingLayout">
    <vt:bool>true</vt:bool>
  </property>
  <property fmtid="{D5CDD505-2E9C-101B-9397-08002B2CF9AE}" pid="4" name="ICV">
    <vt:lpwstr>241EFB06C8274B0DA6B70A8476FB3713</vt:lpwstr>
  </property>
</Properties>
</file>