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750" yWindow="135" windowWidth="14805" windowHeight="7980"/>
  </bookViews>
  <sheets>
    <sheet name="Sheet1" sheetId="1" r:id="rId1"/>
  </sheets>
  <calcPr calcId="152511" fullCalcOnLoad="1"/>
</workbook>
</file>

<file path=xl/comments1.xml><?xml version="1.0" encoding="utf-8"?>
<comments xmlns="http://schemas.openxmlformats.org/spreadsheetml/2006/main">
  <authors>
    <author>作者</author>
  </authors>
  <commentList>
    <comment ref="C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出自Tradetype表</t>
        </r>
      </text>
    </comment>
    <comment ref="E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货币类型在TradeConfig中定义</t>
        </r>
      </text>
    </comment>
    <comment ref="N2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0=始终不限购
1=动态限购
2=始终限购（每日0点刷新）
</t>
        </r>
      </text>
    </comment>
  </commentList>
</comments>
</file>

<file path=xl/sharedStrings.xml><?xml version="1.0" encoding="utf-8"?>
<sst xmlns="http://schemas.openxmlformats.org/spreadsheetml/2006/main" count="42" uniqueCount="42">
  <si>
    <t>道具ID</t>
  </si>
  <si>
    <t>道具名称</t>
  </si>
  <si>
    <t>道具大类</t>
  </si>
  <si>
    <t>道具子类</t>
  </si>
  <si>
    <t>缺省价格</t>
  </si>
  <si>
    <t>成交量统计时间区间</t>
  </si>
  <si>
    <t>购买量基础值系数</t>
  </si>
  <si>
    <t>出售量基础值系数</t>
  </si>
  <si>
    <t>购买量影响系数</t>
  </si>
  <si>
    <t>出售量影响系数</t>
  </si>
  <si>
    <t>涨幅上限</t>
  </si>
  <si>
    <t>跌幅上限</t>
  </si>
  <si>
    <t>无交易价格回归周期</t>
  </si>
  <si>
    <t>限购类型</t>
  </si>
  <si>
    <t>限购数量</t>
  </si>
  <si>
    <t>限购开启交易阈值</t>
  </si>
  <si>
    <t>限购开启涨幅上限</t>
  </si>
  <si>
    <t>开放购买世界等级</t>
  </si>
  <si>
    <t>物品排序索引</t>
  </si>
  <si>
    <t>itemId</t>
  </si>
  <si>
    <t>itemType</t>
  </si>
  <si>
    <t>itemSubType</t>
  </si>
  <si>
    <t>defaultPrice</t>
  </si>
  <si>
    <t>tradeObserveCycle</t>
  </si>
  <si>
    <t>buyBase</t>
  </si>
  <si>
    <t>sellBase</t>
  </si>
  <si>
    <t>buyQuotiety</t>
  </si>
  <si>
    <t>sellQuotiety</t>
  </si>
  <si>
    <t>maxRise</t>
  </si>
  <si>
    <t>maxFall</t>
  </si>
  <si>
    <t>priceResetCycle</t>
  </si>
  <si>
    <t>limitType</t>
  </si>
  <si>
    <t>limitNumber</t>
  </si>
  <si>
    <t>boundaryBuyCount</t>
  </si>
  <si>
    <t>boundaryRiseCount</t>
  </si>
  <si>
    <t>saleWorldLevel</t>
  </si>
  <si>
    <t>orderIndex</t>
  </si>
  <si>
    <t>int</t>
  </si>
  <si>
    <t>string</t>
  </si>
  <si>
    <t>primary</t>
  </si>
  <si>
    <t>none</t>
  </si>
  <si>
    <t>1,10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</si>
</sst>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theme="1"/>
      <name val="宋体"/>
      <family val="2"/>
      <scheme val="minor"/>
    </font>
    <font>
      <sz val="11"/>
      <color indexed="8"/>
      <name val="宋体"/>
      <family val="3"/>
      <charset val="134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</font>
    <font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/>
    <xf numFmtId="0" applyNumberFormat="1" fontId="3" applyFont="1" fillId="2" applyFill="1" borderId="0" applyBorder="1" xfId="1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4" applyFont="1" fillId="2" applyFill="1" borderId="1" applyBorder="1" xfId="0" applyProtection="1"/>
    <xf numFmtId="0" applyNumberFormat="1" fontId="2" applyFont="1" fillId="2" applyFill="1" borderId="0" applyBorder="1" xfId="0" applyProtection="1" applyAlignment="1">
      <alignment horizontal="center"/>
    </xf>
    <xf numFmtId="49" applyNumberFormat="1" fontId="2" applyFont="1" fillId="2" applyFill="1" borderId="0" applyBorder="1" xfId="0" applyProtection="1"/>
    <xf numFmtId="0" applyNumberFormat="1" fontId="3" applyFont="1" fillId="2" applyFill="1" borderId="0" applyBorder="1" xfId="1" applyProtection="1" applyAlignment="1">
      <alignment horizontal="right"/>
    </xf>
  </cellXfs>
  <cellStyles count="2">
    <cellStyle name="常规" xfId="0" builtinId="0"/>
    <cellStyle name="常规 106" xfId="1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mc:Ignorable="x14ac xr">
  <dimension ref="A1:S34"/>
  <sheetViews>
    <sheetView tabSelected="1" topLeftCell="A2" workbookViewId="0">
      <pane ySplit="5" topLeftCell="A7" activePane="bottomLeft" state="frozen"/>
      <selection activeCell="A2" sqref="A2"/>
      <selection pane="bottomLeft" activeCell="E18" sqref="E18"/>
    </sheetView>
  </sheetViews>
  <sheetFormatPr defaultRowHeight="13.5" x14ac:dyDescent="0.15"/>
  <cols>
    <col min="1" max="1" bestFit="1" width="9.5" customWidth="1" style="1"/>
    <col min="2" max="2" bestFit="1" width="17.25" customWidth="1" style="1"/>
    <col min="3" max="3" bestFit="1" width="9.5" customWidth="1" style="1"/>
    <col min="4" max="4" width="12.875" customWidth="1" style="1"/>
    <col min="5" max="5" bestFit="1" width="18.375" customWidth="1" style="5"/>
    <col min="6" max="6" bestFit="1" width="19.375" customWidth="1" style="1"/>
    <col min="7" max="8" bestFit="1" width="17.25" customWidth="1" style="1"/>
    <col min="9" max="10" bestFit="1" width="15.125" customWidth="1" style="1"/>
    <col min="11" max="12" width="9" customWidth="1" style="1"/>
    <col min="13" max="13" bestFit="1" width="19.25" customWidth="1" style="1"/>
    <col min="14" max="14" bestFit="1" width="10.5" customWidth="1" style="1"/>
    <col min="15" max="15" bestFit="1" width="12.75" customWidth="1" style="1"/>
    <col min="16" max="16" bestFit="1" width="18.375" customWidth="1" style="6"/>
    <col min="17" max="17" bestFit="1" width="19.375" customWidth="1" style="1"/>
    <col min="18" max="18" bestFit="1" width="17.25" customWidth="1" style="1"/>
    <col min="19" max="19" bestFit="1" width="13" customWidth="1" style="1"/>
    <col min="20" max="16384" width="9" customWidth="1" style="1"/>
  </cols>
  <sheetData>
    <row r="1">
      <c r="A1" s="1">
        <v>7</v>
      </c>
      <c r="B1" s="1">
        <v>1</v>
      </c>
      <c r="C1" s="1">
        <v>9999</v>
      </c>
      <c r="D1" s="1">
        <v>19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5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6" t="s">
        <v>15</v>
      </c>
      <c r="Q2" s="1" t="s">
        <v>16</v>
      </c>
      <c r="R2" s="1" t="s">
        <v>17</v>
      </c>
      <c r="S2" s="1" t="s">
        <v>18</v>
      </c>
    </row>
    <row r="3">
      <c r="A3" s="1" t="s">
        <v>19</v>
      </c>
      <c r="C3" s="1" t="s">
        <v>20</v>
      </c>
      <c r="D3" s="1" t="s">
        <v>21</v>
      </c>
      <c r="E3" s="5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31</v>
      </c>
      <c r="O3" s="1" t="s">
        <v>32</v>
      </c>
      <c r="P3" s="6" t="s">
        <v>33</v>
      </c>
      <c r="Q3" s="1" t="s">
        <v>34</v>
      </c>
      <c r="R3" s="1" t="s">
        <v>35</v>
      </c>
      <c r="S3" s="1" t="s">
        <v>36</v>
      </c>
    </row>
    <row r="4">
      <c r="A4" s="1" t="s">
        <v>37</v>
      </c>
      <c r="C4" s="1" t="s">
        <v>37</v>
      </c>
      <c r="D4" s="1" t="s">
        <v>37</v>
      </c>
      <c r="E4" s="5" t="s">
        <v>37</v>
      </c>
      <c r="F4" s="1" t="s">
        <v>37</v>
      </c>
      <c r="G4" s="1" t="s">
        <v>37</v>
      </c>
      <c r="H4" s="1" t="s">
        <v>37</v>
      </c>
      <c r="I4" s="1" t="s">
        <v>37</v>
      </c>
      <c r="J4" s="1" t="s">
        <v>37</v>
      </c>
      <c r="K4" s="1" t="s">
        <v>37</v>
      </c>
      <c r="L4" s="1" t="s">
        <v>37</v>
      </c>
      <c r="M4" s="1" t="s">
        <v>37</v>
      </c>
      <c r="N4" s="1" t="s">
        <v>37</v>
      </c>
      <c r="O4" s="1" t="s">
        <v>37</v>
      </c>
      <c r="P4" s="6" t="s">
        <v>38</v>
      </c>
      <c r="Q4" s="1" t="s">
        <v>37</v>
      </c>
      <c r="R4" s="1" t="s">
        <v>37</v>
      </c>
      <c r="S4" s="1" t="s">
        <v>37</v>
      </c>
    </row>
    <row r="5">
      <c r="A5" s="1" t="s">
        <v>39</v>
      </c>
      <c r="C5" s="1" t="s">
        <v>40</v>
      </c>
      <c r="D5" s="1" t="s">
        <v>40</v>
      </c>
      <c r="E5" s="5" t="s">
        <v>40</v>
      </c>
      <c r="F5" s="1" t="s">
        <v>40</v>
      </c>
      <c r="G5" s="1" t="s">
        <v>40</v>
      </c>
      <c r="H5" s="1" t="s">
        <v>40</v>
      </c>
      <c r="I5" s="1" t="s">
        <v>40</v>
      </c>
      <c r="J5" s="1" t="s">
        <v>40</v>
      </c>
      <c r="K5" s="1" t="s">
        <v>40</v>
      </c>
      <c r="L5" s="1" t="s">
        <v>40</v>
      </c>
      <c r="M5" s="1" t="s">
        <v>40</v>
      </c>
      <c r="N5" s="1" t="s">
        <v>40</v>
      </c>
      <c r="O5" s="1" t="s">
        <v>40</v>
      </c>
      <c r="P5" s="6" t="s">
        <v>40</v>
      </c>
      <c r="Q5" s="1" t="s">
        <v>40</v>
      </c>
      <c r="R5" s="1" t="s">
        <v>40</v>
      </c>
      <c r="S5" s="1" t="s">
        <v>40</v>
      </c>
    </row>
    <row r="6">
      <c r="A6" s="1" t="s">
        <v>19</v>
      </c>
      <c r="C6" s="1" t="s">
        <v>20</v>
      </c>
      <c r="D6" s="1" t="s">
        <v>21</v>
      </c>
      <c r="E6" s="5" t="s">
        <v>22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29</v>
      </c>
      <c r="M6" s="1" t="s">
        <v>30</v>
      </c>
      <c r="N6" s="1" t="s">
        <v>31</v>
      </c>
      <c r="O6" s="1" t="s">
        <v>32</v>
      </c>
      <c r="P6" s="6" t="s">
        <v>33</v>
      </c>
      <c r="Q6" s="1" t="s">
        <v>34</v>
      </c>
      <c r="R6" s="1" t="s">
        <v>35</v>
      </c>
      <c r="S6" s="1" t="s">
        <v>36</v>
      </c>
    </row>
    <row r="7">
      <c r="A7" s="2">
        <v>1101001</v>
      </c>
      <c r="B7" s="3"/>
      <c r="C7" s="2">
        <v>500</v>
      </c>
      <c r="D7" s="7">
        <v>5001</v>
      </c>
      <c r="E7" s="5">
        <v>40</v>
      </c>
      <c r="F7" s="1">
        <v>10</v>
      </c>
      <c r="G7" s="4">
        <v>200</v>
      </c>
      <c r="H7" s="4">
        <v>200</v>
      </c>
      <c r="I7" s="4">
        <v>3</v>
      </c>
      <c r="J7" s="4">
        <v>4</v>
      </c>
      <c r="K7" s="1">
        <v>5000</v>
      </c>
      <c r="L7" s="1">
        <v>5000</v>
      </c>
      <c r="M7" s="1">
        <v>60</v>
      </c>
      <c r="N7" s="1">
        <v>0</v>
      </c>
      <c r="O7" s="1">
        <v>9999</v>
      </c>
      <c r="P7" s="6" t="s">
        <v>41</v>
      </c>
      <c r="Q7" s="1">
        <v>5000</v>
      </c>
      <c r="R7" s="1">
        <v>1</v>
      </c>
      <c r="S7" s="1">
        <v>1</v>
      </c>
    </row>
    <row r="8">
      <c r="A8" s="2">
        <v>1101101</v>
      </c>
      <c r="B8" s="3"/>
      <c r="C8" s="2">
        <v>500</v>
      </c>
      <c r="D8" s="7">
        <v>5002</v>
      </c>
      <c r="E8" s="5">
        <v>40</v>
      </c>
      <c r="F8" s="1">
        <v>10</v>
      </c>
      <c r="G8" s="4">
        <v>200</v>
      </c>
      <c r="H8" s="4">
        <v>200</v>
      </c>
      <c r="I8" s="4">
        <v>3</v>
      </c>
      <c r="J8" s="4">
        <v>4</v>
      </c>
      <c r="K8" s="1">
        <v>5000</v>
      </c>
      <c r="L8" s="1">
        <v>5000</v>
      </c>
      <c r="M8" s="1">
        <v>60</v>
      </c>
      <c r="N8" s="1">
        <v>0</v>
      </c>
      <c r="O8" s="1">
        <v>9999</v>
      </c>
      <c r="P8" s="6" t="s">
        <v>41</v>
      </c>
      <c r="Q8" s="1">
        <v>5000</v>
      </c>
      <c r="R8" s="1">
        <v>1</v>
      </c>
      <c r="S8" s="1">
        <v>1</v>
      </c>
    </row>
    <row r="9">
      <c r="A9" s="2">
        <v>1101201</v>
      </c>
      <c r="B9" s="3"/>
      <c r="C9" s="2">
        <v>500</v>
      </c>
      <c r="D9" s="7">
        <v>5003</v>
      </c>
      <c r="E9" s="5">
        <v>40</v>
      </c>
      <c r="F9" s="1">
        <v>10</v>
      </c>
      <c r="G9" s="4">
        <v>200</v>
      </c>
      <c r="H9" s="4">
        <v>200</v>
      </c>
      <c r="I9" s="4">
        <v>3</v>
      </c>
      <c r="J9" s="4">
        <v>4</v>
      </c>
      <c r="K9" s="1">
        <v>5000</v>
      </c>
      <c r="L9" s="1">
        <v>5000</v>
      </c>
      <c r="M9" s="1">
        <v>60</v>
      </c>
      <c r="N9" s="1">
        <v>0</v>
      </c>
      <c r="O9" s="1">
        <v>9999</v>
      </c>
      <c r="P9" s="6" t="s">
        <v>41</v>
      </c>
      <c r="Q9" s="1">
        <v>5000</v>
      </c>
      <c r="R9" s="1">
        <v>1</v>
      </c>
      <c r="S9" s="1">
        <v>1</v>
      </c>
    </row>
    <row r="10">
      <c r="A10" s="2">
        <v>1101301</v>
      </c>
      <c r="B10" s="3"/>
      <c r="C10" s="2">
        <v>500</v>
      </c>
      <c r="D10" s="7">
        <v>5004</v>
      </c>
      <c r="E10" s="5">
        <v>40</v>
      </c>
      <c r="F10" s="1">
        <v>10</v>
      </c>
      <c r="G10" s="4">
        <v>200</v>
      </c>
      <c r="H10" s="4">
        <v>200</v>
      </c>
      <c r="I10" s="4">
        <v>3</v>
      </c>
      <c r="J10" s="4">
        <v>4</v>
      </c>
      <c r="K10" s="1">
        <v>5000</v>
      </c>
      <c r="L10" s="1">
        <v>5000</v>
      </c>
      <c r="M10" s="1">
        <v>60</v>
      </c>
      <c r="N10" s="1">
        <v>0</v>
      </c>
      <c r="O10" s="1">
        <v>9999</v>
      </c>
      <c r="P10" s="6" t="s">
        <v>41</v>
      </c>
      <c r="Q10" s="1">
        <v>5000</v>
      </c>
      <c r="R10" s="1">
        <v>1</v>
      </c>
      <c r="S10" s="1">
        <v>1</v>
      </c>
    </row>
    <row r="11">
      <c r="A11" s="2">
        <v>1101401</v>
      </c>
      <c r="B11" s="3"/>
      <c r="C11" s="2">
        <v>500</v>
      </c>
      <c r="D11" s="7">
        <v>5005</v>
      </c>
      <c r="E11" s="5">
        <v>40</v>
      </c>
      <c r="F11" s="1">
        <v>10</v>
      </c>
      <c r="G11" s="4">
        <v>200</v>
      </c>
      <c r="H11" s="4">
        <v>200</v>
      </c>
      <c r="I11" s="4">
        <v>3</v>
      </c>
      <c r="J11" s="4">
        <v>4</v>
      </c>
      <c r="K11" s="1">
        <v>5000</v>
      </c>
      <c r="L11" s="1">
        <v>5000</v>
      </c>
      <c r="M11" s="1">
        <v>60</v>
      </c>
      <c r="N11" s="1">
        <v>0</v>
      </c>
      <c r="O11" s="1">
        <v>9999</v>
      </c>
      <c r="P11" s="6" t="s">
        <v>41</v>
      </c>
      <c r="Q11" s="1">
        <v>5000</v>
      </c>
      <c r="R11" s="1">
        <v>1</v>
      </c>
      <c r="S11" s="1">
        <v>1</v>
      </c>
    </row>
    <row r="12">
      <c r="A12" s="2">
        <v>1101002</v>
      </c>
      <c r="B12" s="3"/>
      <c r="C12" s="2">
        <v>500</v>
      </c>
      <c r="D12" s="7">
        <v>5001</v>
      </c>
      <c r="E12" s="5">
        <v>60</v>
      </c>
      <c r="F12" s="1">
        <v>10</v>
      </c>
      <c r="G12" s="4">
        <v>200</v>
      </c>
      <c r="H12" s="4">
        <v>200</v>
      </c>
      <c r="I12" s="4">
        <v>3</v>
      </c>
      <c r="J12" s="4">
        <v>4</v>
      </c>
      <c r="K12" s="1">
        <v>5000</v>
      </c>
      <c r="L12" s="1">
        <v>5000</v>
      </c>
      <c r="M12" s="1">
        <v>60</v>
      </c>
      <c r="N12" s="1">
        <v>0</v>
      </c>
      <c r="O12" s="1">
        <v>20</v>
      </c>
      <c r="P12" s="6" t="s">
        <v>41</v>
      </c>
      <c r="Q12" s="1">
        <v>5000</v>
      </c>
      <c r="R12" s="1">
        <v>1</v>
      </c>
      <c r="S12" s="1">
        <v>2</v>
      </c>
    </row>
    <row r="13">
      <c r="A13" s="2">
        <v>1101102</v>
      </c>
      <c r="B13" s="3"/>
      <c r="C13" s="2">
        <v>500</v>
      </c>
      <c r="D13" s="7">
        <v>5002</v>
      </c>
      <c r="E13" s="5">
        <v>60</v>
      </c>
      <c r="F13" s="1">
        <v>10</v>
      </c>
      <c r="G13" s="4">
        <v>200</v>
      </c>
      <c r="H13" s="4">
        <v>200</v>
      </c>
      <c r="I13" s="4">
        <v>3</v>
      </c>
      <c r="J13" s="4">
        <v>4</v>
      </c>
      <c r="K13" s="1">
        <v>5000</v>
      </c>
      <c r="L13" s="1">
        <v>5000</v>
      </c>
      <c r="M13" s="1">
        <v>60</v>
      </c>
      <c r="N13" s="1">
        <v>0</v>
      </c>
      <c r="O13" s="1">
        <v>20</v>
      </c>
      <c r="P13" s="6" t="s">
        <v>41</v>
      </c>
      <c r="Q13" s="1">
        <v>5000</v>
      </c>
      <c r="R13" s="1">
        <v>1</v>
      </c>
      <c r="S13" s="1">
        <v>2</v>
      </c>
    </row>
    <row r="14">
      <c r="A14" s="2">
        <v>1101202</v>
      </c>
      <c r="B14" s="3"/>
      <c r="C14" s="2">
        <v>500</v>
      </c>
      <c r="D14" s="7">
        <v>5003</v>
      </c>
      <c r="E14" s="5">
        <v>60</v>
      </c>
      <c r="F14" s="1">
        <v>10</v>
      </c>
      <c r="G14" s="4">
        <v>200</v>
      </c>
      <c r="H14" s="4">
        <v>200</v>
      </c>
      <c r="I14" s="4">
        <v>3</v>
      </c>
      <c r="J14" s="4">
        <v>4</v>
      </c>
      <c r="K14" s="1">
        <v>5000</v>
      </c>
      <c r="L14" s="1">
        <v>5000</v>
      </c>
      <c r="M14" s="1">
        <v>60</v>
      </c>
      <c r="N14" s="1">
        <v>0</v>
      </c>
      <c r="O14" s="1">
        <v>20</v>
      </c>
      <c r="P14" s="6" t="s">
        <v>41</v>
      </c>
      <c r="Q14" s="1">
        <v>5000</v>
      </c>
      <c r="R14" s="1">
        <v>1</v>
      </c>
      <c r="S14" s="1">
        <v>2</v>
      </c>
    </row>
    <row r="15">
      <c r="A15" s="2">
        <v>1101302</v>
      </c>
      <c r="B15" s="3"/>
      <c r="C15" s="2">
        <v>500</v>
      </c>
      <c r="D15" s="7">
        <v>5004</v>
      </c>
      <c r="E15" s="5">
        <v>60</v>
      </c>
      <c r="F15" s="1">
        <v>10</v>
      </c>
      <c r="G15" s="4">
        <v>200</v>
      </c>
      <c r="H15" s="4">
        <v>200</v>
      </c>
      <c r="I15" s="4">
        <v>3</v>
      </c>
      <c r="J15" s="4">
        <v>4</v>
      </c>
      <c r="K15" s="1">
        <v>5000</v>
      </c>
      <c r="L15" s="1">
        <v>5000</v>
      </c>
      <c r="M15" s="1">
        <v>60</v>
      </c>
      <c r="N15" s="1">
        <v>0</v>
      </c>
      <c r="O15" s="1">
        <v>20</v>
      </c>
      <c r="P15" s="6" t="s">
        <v>41</v>
      </c>
      <c r="Q15" s="1">
        <v>5000</v>
      </c>
      <c r="R15" s="1">
        <v>1</v>
      </c>
      <c r="S15" s="1">
        <v>2</v>
      </c>
    </row>
    <row r="16">
      <c r="A16" s="2">
        <v>1101402</v>
      </c>
      <c r="B16" s="3"/>
      <c r="C16" s="2">
        <v>500</v>
      </c>
      <c r="D16" s="7">
        <v>5005</v>
      </c>
      <c r="E16" s="5">
        <v>60</v>
      </c>
      <c r="F16" s="1">
        <v>10</v>
      </c>
      <c r="G16" s="4">
        <v>200</v>
      </c>
      <c r="H16" s="4">
        <v>200</v>
      </c>
      <c r="I16" s="4">
        <v>3</v>
      </c>
      <c r="J16" s="4">
        <v>4</v>
      </c>
      <c r="K16" s="1">
        <v>5000</v>
      </c>
      <c r="L16" s="1">
        <v>5000</v>
      </c>
      <c r="M16" s="1">
        <v>60</v>
      </c>
      <c r="N16" s="1">
        <v>0</v>
      </c>
      <c r="O16" s="1">
        <v>20</v>
      </c>
      <c r="P16" s="6" t="s">
        <v>41</v>
      </c>
      <c r="Q16" s="1">
        <v>5000</v>
      </c>
      <c r="R16" s="1">
        <v>1</v>
      </c>
      <c r="S16" s="1">
        <v>2</v>
      </c>
    </row>
    <row r="17">
      <c r="A17" s="2">
        <v>1101003</v>
      </c>
      <c r="B17" s="3"/>
      <c r="C17" s="2">
        <v>500</v>
      </c>
      <c r="D17" s="7">
        <v>5001</v>
      </c>
      <c r="E17" s="5">
        <v>80</v>
      </c>
      <c r="F17" s="1">
        <v>10</v>
      </c>
      <c r="G17" s="4">
        <v>200</v>
      </c>
      <c r="H17" s="4">
        <v>200</v>
      </c>
      <c r="I17" s="4">
        <v>3</v>
      </c>
      <c r="J17" s="4">
        <v>4</v>
      </c>
      <c r="K17" s="1">
        <v>5000</v>
      </c>
      <c r="L17" s="1">
        <v>5000</v>
      </c>
      <c r="M17" s="1">
        <v>60</v>
      </c>
      <c r="N17" s="1">
        <v>0</v>
      </c>
      <c r="O17" s="1">
        <v>15</v>
      </c>
      <c r="P17" s="6" t="s">
        <v>41</v>
      </c>
      <c r="Q17" s="1">
        <v>5000</v>
      </c>
      <c r="R17" s="1">
        <v>1</v>
      </c>
      <c r="S17" s="1">
        <v>3</v>
      </c>
    </row>
    <row r="18">
      <c r="A18" s="2">
        <v>1101103</v>
      </c>
      <c r="B18" s="3"/>
      <c r="C18" s="2">
        <v>500</v>
      </c>
      <c r="D18" s="7">
        <v>5002</v>
      </c>
      <c r="E18" s="5">
        <v>80</v>
      </c>
      <c r="F18" s="1">
        <v>10</v>
      </c>
      <c r="G18" s="4">
        <v>200</v>
      </c>
      <c r="H18" s="4">
        <v>200</v>
      </c>
      <c r="I18" s="4">
        <v>3</v>
      </c>
      <c r="J18" s="4">
        <v>4</v>
      </c>
      <c r="K18" s="1">
        <v>5000</v>
      </c>
      <c r="L18" s="1">
        <v>5000</v>
      </c>
      <c r="M18" s="1">
        <v>60</v>
      </c>
      <c r="N18" s="1">
        <v>0</v>
      </c>
      <c r="O18" s="1">
        <v>15</v>
      </c>
      <c r="P18" s="6" t="s">
        <v>41</v>
      </c>
      <c r="Q18" s="1">
        <v>5000</v>
      </c>
      <c r="R18" s="1">
        <v>1</v>
      </c>
      <c r="S18" s="1">
        <v>3</v>
      </c>
    </row>
    <row r="19">
      <c r="A19" s="2">
        <v>1101203</v>
      </c>
      <c r="B19" s="3"/>
      <c r="C19" s="2">
        <v>500</v>
      </c>
      <c r="D19" s="7">
        <v>5003</v>
      </c>
      <c r="E19" s="5">
        <v>80</v>
      </c>
      <c r="F19" s="1">
        <v>10</v>
      </c>
      <c r="G19" s="4">
        <v>200</v>
      </c>
      <c r="H19" s="4">
        <v>200</v>
      </c>
      <c r="I19" s="4">
        <v>3</v>
      </c>
      <c r="J19" s="4">
        <v>4</v>
      </c>
      <c r="K19" s="1">
        <v>5000</v>
      </c>
      <c r="L19" s="1">
        <v>5000</v>
      </c>
      <c r="M19" s="1">
        <v>60</v>
      </c>
      <c r="N19" s="1">
        <v>0</v>
      </c>
      <c r="O19" s="1">
        <v>15</v>
      </c>
      <c r="P19" s="6" t="s">
        <v>41</v>
      </c>
      <c r="Q19" s="1">
        <v>5000</v>
      </c>
      <c r="R19" s="1">
        <v>1</v>
      </c>
      <c r="S19" s="1">
        <v>3</v>
      </c>
    </row>
    <row r="20">
      <c r="A20" s="2">
        <v>1101303</v>
      </c>
      <c r="B20" s="3"/>
      <c r="C20" s="2">
        <v>500</v>
      </c>
      <c r="D20" s="7">
        <v>5004</v>
      </c>
      <c r="E20" s="5">
        <v>80</v>
      </c>
      <c r="F20" s="1">
        <v>10</v>
      </c>
      <c r="G20" s="4">
        <v>200</v>
      </c>
      <c r="H20" s="4">
        <v>200</v>
      </c>
      <c r="I20" s="4">
        <v>3</v>
      </c>
      <c r="J20" s="4">
        <v>4</v>
      </c>
      <c r="K20" s="1">
        <v>5000</v>
      </c>
      <c r="L20" s="1">
        <v>5000</v>
      </c>
      <c r="M20" s="1">
        <v>60</v>
      </c>
      <c r="N20" s="1">
        <v>0</v>
      </c>
      <c r="O20" s="1">
        <v>15</v>
      </c>
      <c r="P20" s="6" t="s">
        <v>41</v>
      </c>
      <c r="Q20" s="1">
        <v>5000</v>
      </c>
      <c r="R20" s="1">
        <v>1</v>
      </c>
      <c r="S20" s="1">
        <v>3</v>
      </c>
    </row>
    <row r="21">
      <c r="A21" s="2">
        <v>1101403</v>
      </c>
      <c r="B21" s="3"/>
      <c r="C21" s="2">
        <v>500</v>
      </c>
      <c r="D21" s="7">
        <v>5005</v>
      </c>
      <c r="E21" s="5">
        <v>80</v>
      </c>
      <c r="F21" s="1">
        <v>10</v>
      </c>
      <c r="G21" s="4">
        <v>200</v>
      </c>
      <c r="H21" s="4">
        <v>200</v>
      </c>
      <c r="I21" s="4">
        <v>3</v>
      </c>
      <c r="J21" s="4">
        <v>4</v>
      </c>
      <c r="K21" s="1">
        <v>5000</v>
      </c>
      <c r="L21" s="1">
        <v>5000</v>
      </c>
      <c r="M21" s="1">
        <v>60</v>
      </c>
      <c r="N21" s="1">
        <v>0</v>
      </c>
      <c r="O21" s="1">
        <v>15</v>
      </c>
      <c r="P21" s="6" t="s">
        <v>41</v>
      </c>
      <c r="Q21" s="1">
        <v>5000</v>
      </c>
      <c r="R21" s="1">
        <v>1</v>
      </c>
      <c r="S21" s="1">
        <v>3</v>
      </c>
    </row>
    <row r="22">
      <c r="A22" s="2">
        <v>1101004</v>
      </c>
      <c r="B22" s="3"/>
      <c r="C22" s="2">
        <v>500</v>
      </c>
      <c r="D22" s="7">
        <v>5001</v>
      </c>
      <c r="E22" s="5">
        <v>140</v>
      </c>
      <c r="F22" s="1">
        <v>10</v>
      </c>
      <c r="G22" s="4">
        <v>200</v>
      </c>
      <c r="H22" s="4">
        <v>200</v>
      </c>
      <c r="I22" s="4">
        <v>3</v>
      </c>
      <c r="J22" s="4">
        <v>4</v>
      </c>
      <c r="K22" s="1">
        <v>5000</v>
      </c>
      <c r="L22" s="1">
        <v>5000</v>
      </c>
      <c r="M22" s="1">
        <v>60</v>
      </c>
      <c r="N22" s="1">
        <v>0</v>
      </c>
      <c r="O22" s="1">
        <v>10</v>
      </c>
      <c r="P22" s="6" t="s">
        <v>41</v>
      </c>
      <c r="Q22" s="1">
        <v>5000</v>
      </c>
      <c r="R22" s="1">
        <v>1</v>
      </c>
      <c r="S22" s="1">
        <v>4</v>
      </c>
    </row>
    <row r="23">
      <c r="A23" s="2">
        <v>1101104</v>
      </c>
      <c r="B23" s="3"/>
      <c r="C23" s="2">
        <v>500</v>
      </c>
      <c r="D23" s="7">
        <v>5002</v>
      </c>
      <c r="E23" s="5">
        <v>140</v>
      </c>
      <c r="F23" s="1">
        <v>10</v>
      </c>
      <c r="G23" s="4">
        <v>200</v>
      </c>
      <c r="H23" s="4">
        <v>200</v>
      </c>
      <c r="I23" s="4">
        <v>3</v>
      </c>
      <c r="J23" s="4">
        <v>4</v>
      </c>
      <c r="K23" s="1">
        <v>5000</v>
      </c>
      <c r="L23" s="1">
        <v>5000</v>
      </c>
      <c r="M23" s="1">
        <v>60</v>
      </c>
      <c r="N23" s="1">
        <v>0</v>
      </c>
      <c r="O23" s="1">
        <v>10</v>
      </c>
      <c r="P23" s="6" t="s">
        <v>41</v>
      </c>
      <c r="Q23" s="1">
        <v>5000</v>
      </c>
      <c r="R23" s="1">
        <v>1</v>
      </c>
      <c r="S23" s="1">
        <v>4</v>
      </c>
    </row>
    <row r="24">
      <c r="A24" s="2">
        <v>1101204</v>
      </c>
      <c r="B24" s="3"/>
      <c r="C24" s="2">
        <v>500</v>
      </c>
      <c r="D24" s="7">
        <v>5003</v>
      </c>
      <c r="E24" s="5">
        <v>140</v>
      </c>
      <c r="F24" s="1">
        <v>10</v>
      </c>
      <c r="G24" s="4">
        <v>200</v>
      </c>
      <c r="H24" s="4">
        <v>200</v>
      </c>
      <c r="I24" s="4">
        <v>3</v>
      </c>
      <c r="J24" s="4">
        <v>4</v>
      </c>
      <c r="K24" s="1">
        <v>5000</v>
      </c>
      <c r="L24" s="1">
        <v>5000</v>
      </c>
      <c r="M24" s="1">
        <v>60</v>
      </c>
      <c r="N24" s="1">
        <v>0</v>
      </c>
      <c r="O24" s="1">
        <v>10</v>
      </c>
      <c r="P24" s="6" t="s">
        <v>41</v>
      </c>
      <c r="Q24" s="1">
        <v>5000</v>
      </c>
      <c r="R24" s="1">
        <v>1</v>
      </c>
      <c r="S24" s="1">
        <v>4</v>
      </c>
    </row>
    <row r="25">
      <c r="A25" s="2">
        <v>1101304</v>
      </c>
      <c r="B25" s="3"/>
      <c r="C25" s="2">
        <v>500</v>
      </c>
      <c r="D25" s="7">
        <v>5004</v>
      </c>
      <c r="E25" s="5">
        <v>140</v>
      </c>
      <c r="F25" s="1">
        <v>10</v>
      </c>
      <c r="G25" s="4">
        <v>200</v>
      </c>
      <c r="H25" s="4">
        <v>200</v>
      </c>
      <c r="I25" s="4">
        <v>3</v>
      </c>
      <c r="J25" s="4">
        <v>4</v>
      </c>
      <c r="K25" s="1">
        <v>5000</v>
      </c>
      <c r="L25" s="1">
        <v>5000</v>
      </c>
      <c r="M25" s="1">
        <v>60</v>
      </c>
      <c r="N25" s="1">
        <v>0</v>
      </c>
      <c r="O25" s="1">
        <v>10</v>
      </c>
      <c r="P25" s="6" t="s">
        <v>41</v>
      </c>
      <c r="Q25" s="1">
        <v>5000</v>
      </c>
      <c r="R25" s="1">
        <v>1</v>
      </c>
      <c r="S25" s="1">
        <v>4</v>
      </c>
    </row>
    <row r="26">
      <c r="A26" s="2">
        <v>1101404</v>
      </c>
      <c r="B26" s="3"/>
      <c r="C26" s="2">
        <v>500</v>
      </c>
      <c r="D26" s="7">
        <v>5005</v>
      </c>
      <c r="E26" s="5">
        <v>140</v>
      </c>
      <c r="F26" s="1">
        <v>10</v>
      </c>
      <c r="G26" s="4">
        <v>200</v>
      </c>
      <c r="H26" s="4">
        <v>200</v>
      </c>
      <c r="I26" s="4">
        <v>3</v>
      </c>
      <c r="J26" s="4">
        <v>4</v>
      </c>
      <c r="K26" s="1">
        <v>5000</v>
      </c>
      <c r="L26" s="1">
        <v>5000</v>
      </c>
      <c r="M26" s="1">
        <v>60</v>
      </c>
      <c r="N26" s="1">
        <v>0</v>
      </c>
      <c r="O26" s="1">
        <v>10</v>
      </c>
      <c r="P26" s="6" t="s">
        <v>41</v>
      </c>
      <c r="Q26" s="1">
        <v>5000</v>
      </c>
      <c r="R26" s="1">
        <v>1</v>
      </c>
      <c r="S26" s="1">
        <v>4</v>
      </c>
    </row>
    <row r="27">
      <c r="A27" s="2">
        <v>1102001</v>
      </c>
      <c r="B27" s="2"/>
      <c r="C27" s="2">
        <v>500</v>
      </c>
      <c r="D27" s="7">
        <v>5006</v>
      </c>
      <c r="E27" s="5">
        <v>40</v>
      </c>
      <c r="F27" s="1">
        <v>10</v>
      </c>
      <c r="G27" s="4">
        <v>200</v>
      </c>
      <c r="H27" s="4">
        <v>200</v>
      </c>
      <c r="I27" s="4">
        <v>3</v>
      </c>
      <c r="J27" s="4">
        <v>4</v>
      </c>
      <c r="K27" s="1">
        <v>5000</v>
      </c>
      <c r="L27" s="1">
        <v>5000</v>
      </c>
      <c r="M27" s="1">
        <v>60</v>
      </c>
      <c r="N27" s="1">
        <v>0</v>
      </c>
      <c r="O27" s="1">
        <v>9999</v>
      </c>
      <c r="P27" s="6" t="s">
        <v>41</v>
      </c>
      <c r="Q27" s="1">
        <v>5000</v>
      </c>
      <c r="R27" s="1">
        <v>1</v>
      </c>
      <c r="S27" s="1">
        <v>1</v>
      </c>
    </row>
    <row r="28">
      <c r="A28" s="2">
        <v>1102002</v>
      </c>
      <c r="B28" s="2"/>
      <c r="C28" s="2">
        <v>500</v>
      </c>
      <c r="D28" s="7">
        <v>5006</v>
      </c>
      <c r="E28" s="5">
        <v>60</v>
      </c>
      <c r="F28" s="1">
        <v>10</v>
      </c>
      <c r="G28" s="4">
        <v>200</v>
      </c>
      <c r="H28" s="4">
        <v>200</v>
      </c>
      <c r="I28" s="4">
        <v>3</v>
      </c>
      <c r="J28" s="4">
        <v>4</v>
      </c>
      <c r="K28" s="1">
        <v>5000</v>
      </c>
      <c r="L28" s="1">
        <v>5000</v>
      </c>
      <c r="M28" s="1">
        <v>60</v>
      </c>
      <c r="N28" s="1">
        <v>0</v>
      </c>
      <c r="O28" s="1">
        <v>20</v>
      </c>
      <c r="P28" s="6" t="s">
        <v>41</v>
      </c>
      <c r="Q28" s="1">
        <v>5000</v>
      </c>
      <c r="R28" s="1">
        <v>1</v>
      </c>
      <c r="S28" s="1">
        <v>2</v>
      </c>
    </row>
    <row r="29">
      <c r="A29" s="2">
        <v>1102003</v>
      </c>
      <c r="B29" s="2"/>
      <c r="C29" s="2">
        <v>500</v>
      </c>
      <c r="D29" s="7">
        <v>5006</v>
      </c>
      <c r="E29" s="5">
        <v>80</v>
      </c>
      <c r="F29" s="1">
        <v>10</v>
      </c>
      <c r="G29" s="4">
        <v>200</v>
      </c>
      <c r="H29" s="4">
        <v>200</v>
      </c>
      <c r="I29" s="4">
        <v>3</v>
      </c>
      <c r="J29" s="4">
        <v>4</v>
      </c>
      <c r="K29" s="1">
        <v>5000</v>
      </c>
      <c r="L29" s="1">
        <v>5000</v>
      </c>
      <c r="M29" s="1">
        <v>60</v>
      </c>
      <c r="N29" s="1">
        <v>0</v>
      </c>
      <c r="O29" s="1">
        <v>15</v>
      </c>
      <c r="P29" s="6" t="s">
        <v>41</v>
      </c>
      <c r="Q29" s="1">
        <v>5000</v>
      </c>
      <c r="R29" s="1">
        <v>1</v>
      </c>
      <c r="S29" s="1">
        <v>3</v>
      </c>
    </row>
    <row r="30">
      <c r="A30" s="2">
        <v>1102004</v>
      </c>
      <c r="B30" s="2"/>
      <c r="C30" s="2">
        <v>500</v>
      </c>
      <c r="D30" s="7">
        <v>5006</v>
      </c>
      <c r="E30" s="5">
        <v>140</v>
      </c>
      <c r="F30" s="1">
        <v>10</v>
      </c>
      <c r="G30" s="4">
        <v>200</v>
      </c>
      <c r="H30" s="4">
        <v>200</v>
      </c>
      <c r="I30" s="4">
        <v>3</v>
      </c>
      <c r="J30" s="4">
        <v>4</v>
      </c>
      <c r="K30" s="1">
        <v>5000</v>
      </c>
      <c r="L30" s="1">
        <v>5000</v>
      </c>
      <c r="M30" s="1">
        <v>60</v>
      </c>
      <c r="N30" s="1">
        <v>0</v>
      </c>
      <c r="O30" s="1">
        <v>10</v>
      </c>
      <c r="P30" s="6" t="s">
        <v>41</v>
      </c>
      <c r="Q30" s="1">
        <v>5000</v>
      </c>
      <c r="R30" s="1">
        <v>1</v>
      </c>
      <c r="S30" s="1">
        <v>4</v>
      </c>
    </row>
    <row r="31">
      <c r="A31" s="2">
        <v>1102101</v>
      </c>
      <c r="B31" s="2"/>
      <c r="C31" s="2">
        <v>500</v>
      </c>
      <c r="D31" s="7">
        <v>5007</v>
      </c>
      <c r="E31" s="5">
        <v>40</v>
      </c>
      <c r="F31" s="1">
        <v>10</v>
      </c>
      <c r="G31" s="4">
        <v>200</v>
      </c>
      <c r="H31" s="4">
        <v>200</v>
      </c>
      <c r="I31" s="4">
        <v>3</v>
      </c>
      <c r="J31" s="4">
        <v>4</v>
      </c>
      <c r="K31" s="1">
        <v>5000</v>
      </c>
      <c r="L31" s="1">
        <v>5000</v>
      </c>
      <c r="M31" s="1">
        <v>60</v>
      </c>
      <c r="N31" s="1">
        <v>0</v>
      </c>
      <c r="O31" s="1">
        <v>9999</v>
      </c>
      <c r="P31" s="6" t="s">
        <v>41</v>
      </c>
      <c r="Q31" s="1">
        <v>5000</v>
      </c>
      <c r="R31" s="1">
        <v>1</v>
      </c>
      <c r="S31" s="1">
        <v>1</v>
      </c>
    </row>
    <row r="32">
      <c r="A32" s="2">
        <v>1102102</v>
      </c>
      <c r="B32" s="2"/>
      <c r="C32" s="2">
        <v>500</v>
      </c>
      <c r="D32" s="7">
        <v>5007</v>
      </c>
      <c r="E32" s="5">
        <v>60</v>
      </c>
      <c r="F32" s="1">
        <v>10</v>
      </c>
      <c r="G32" s="4">
        <v>200</v>
      </c>
      <c r="H32" s="4">
        <v>200</v>
      </c>
      <c r="I32" s="4">
        <v>3</v>
      </c>
      <c r="J32" s="4">
        <v>4</v>
      </c>
      <c r="K32" s="1">
        <v>5000</v>
      </c>
      <c r="L32" s="1">
        <v>5000</v>
      </c>
      <c r="M32" s="1">
        <v>60</v>
      </c>
      <c r="N32" s="1">
        <v>0</v>
      </c>
      <c r="O32" s="1">
        <v>20</v>
      </c>
      <c r="P32" s="6" t="s">
        <v>41</v>
      </c>
      <c r="Q32" s="1">
        <v>5000</v>
      </c>
      <c r="R32" s="1">
        <v>1</v>
      </c>
      <c r="S32" s="1">
        <v>2</v>
      </c>
    </row>
    <row r="33">
      <c r="A33" s="2">
        <v>1102103</v>
      </c>
      <c r="B33" s="2"/>
      <c r="C33" s="2">
        <v>500</v>
      </c>
      <c r="D33" s="7">
        <v>5007</v>
      </c>
      <c r="E33" s="5">
        <v>80</v>
      </c>
      <c r="F33" s="1">
        <v>10</v>
      </c>
      <c r="G33" s="4">
        <v>200</v>
      </c>
      <c r="H33" s="4">
        <v>200</v>
      </c>
      <c r="I33" s="4">
        <v>3</v>
      </c>
      <c r="J33" s="4">
        <v>4</v>
      </c>
      <c r="K33" s="1">
        <v>5000</v>
      </c>
      <c r="L33" s="1">
        <v>5000</v>
      </c>
      <c r="M33" s="1">
        <v>60</v>
      </c>
      <c r="N33" s="1">
        <v>0</v>
      </c>
      <c r="O33" s="1">
        <v>15</v>
      </c>
      <c r="P33" s="6" t="s">
        <v>41</v>
      </c>
      <c r="Q33" s="1">
        <v>5000</v>
      </c>
      <c r="R33" s="1">
        <v>1</v>
      </c>
      <c r="S33" s="1">
        <v>3</v>
      </c>
    </row>
    <row r="34">
      <c r="A34" s="2">
        <v>1102104</v>
      </c>
      <c r="B34" s="2"/>
      <c r="C34" s="2">
        <v>500</v>
      </c>
      <c r="D34" s="7">
        <v>5007</v>
      </c>
      <c r="E34" s="5">
        <v>140</v>
      </c>
      <c r="F34" s="1">
        <v>10</v>
      </c>
      <c r="G34" s="4">
        <v>200</v>
      </c>
      <c r="H34" s="4">
        <v>200</v>
      </c>
      <c r="I34" s="4">
        <v>3</v>
      </c>
      <c r="J34" s="4">
        <v>4</v>
      </c>
      <c r="K34" s="1">
        <v>5000</v>
      </c>
      <c r="L34" s="1">
        <v>5000</v>
      </c>
      <c r="M34" s="1">
        <v>60</v>
      </c>
      <c r="N34" s="1">
        <v>0</v>
      </c>
      <c r="O34" s="1">
        <v>10</v>
      </c>
      <c r="P34" s="6" t="s">
        <v>41</v>
      </c>
      <c r="Q34" s="1">
        <v>5000</v>
      </c>
      <c r="R34" s="1">
        <v>1</v>
      </c>
      <c r="S34" s="1">
        <v>4</v>
      </c>
    </row>
  </sheetData>
  <phoneticPr fontId="1" type="noConversion"/>
  <conditionalFormatting sqref="A7:A16">
    <cfRule type="duplicateValues" dxfId="0" priority="156"/>
  </conditionalFormatting>
  <conditionalFormatting sqref="A17:A26">
    <cfRule type="duplicateValues" dxfId="0" priority="160"/>
  </conditionalFormatting>
  <conditionalFormatting sqref="A7:A26">
    <cfRule type="duplicateValues" dxfId="0" priority="161"/>
    <cfRule type="duplicateValues" dxfId="0" priority="162"/>
  </conditionalFormatting>
  <conditionalFormatting sqref="A27:B34">
    <cfRule type="duplicateValues" dxfId="0" priority="166"/>
    <cfRule type="duplicateValues" dxfId="0" priority="167"/>
    <cfRule type="duplicateValues" dxfId="0" priority="168"/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2018-01-03T11:42:00Z</dcterms:modified>
</cp:coreProperties>
</file>