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  <sheet name="Sheet2" sheetId="2" r:id="rId2"/>
  </sheets>
  <definedNames>
    <definedName name="_xlnm._FilterDatabase" localSheetId="0" hidden="1">Sheet1!$A$6:$N$59</definedName>
  </definedNames>
  <calcPr calcId="144525" fullCalcOnLoad="1"/>
</workbook>
</file>

<file path=xl/comments1.xml><?xml version="1.0" encoding="utf-8"?>
<comments xmlns="http://schemas.openxmlformats.org/spreadsheetml/2006/main">
  <authors>
    <author>yc</author>
  </authors>
  <commentList>
    <comment ref="L2" authorId="0">
      <text>
        <r>
          <rPr>
            <sz val="9"/>
            <rFont val="宋体"/>
            <charset val="134"/>
          </rPr>
          <t>autoChessHeroChess 表中的一星英雄 chessId</t>
        </r>
      </text>
    </comment>
  </commentList>
</comments>
</file>

<file path=xl/sharedStrings.xml><?xml version="1.0" encoding="utf-8"?>
<sst xmlns="http://schemas.openxmlformats.org/spreadsheetml/2006/main" count="148" uniqueCount="148">
  <si>
    <t>heroId（hero表的对应）</t>
  </si>
  <si>
    <t>稀有度(1-5)</t>
  </si>
  <si>
    <t>自走棋的英雄属性组(阵营、职业)</t>
  </si>
  <si>
    <t>商店模型缩放</t>
  </si>
  <si>
    <t>是否是付费卡</t>
  </si>
  <si>
    <t>价值(钻石)</t>
  </si>
  <si>
    <t>模型旋转</t>
  </si>
  <si>
    <t>位置偏移x</t>
  </si>
  <si>
    <t>位置偏移y</t>
  </si>
  <si>
    <t>位置偏移z</t>
  </si>
  <si>
    <t>战场模型缩放</t>
  </si>
  <si>
    <t>chessId</t>
  </si>
  <si>
    <t>角色定位描述</t>
  </si>
  <si>
    <t>EmptyKey-N2</t>
  </si>
  <si>
    <t>heroId</t>
  </si>
  <si>
    <t>rare</t>
  </si>
  <si>
    <t>acHeroGroups</t>
  </si>
  <si>
    <t>shopModelScale</t>
  </si>
  <si>
    <t>shopModelRote</t>
  </si>
  <si>
    <t>ShopOffsetX</t>
  </si>
  <si>
    <t>ShopOffsetY</t>
  </si>
  <si>
    <t>ShopOffsetZ</t>
  </si>
  <si>
    <t>fieldModelScale</t>
  </si>
  <si>
    <t>heroStyle</t>
  </si>
  <si>
    <t>int</t>
  </si>
  <si>
    <t>string</t>
  </si>
  <si>
    <t>double</t>
  </si>
  <si>
    <t>primary</t>
  </si>
  <si>
    <t>none</t>
  </si>
  <si>
    <t>isForPay</t>
  </si>
  <si>
    <t>worth</t>
  </si>
  <si>
    <t>6;16</t>
  </si>
  <si>
    <t>持续输出</t>
  </si>
  <si>
    <t>强高</t>
  </si>
  <si>
    <t>单点爆发</t>
  </si>
  <si>
    <t>克里克</t>
  </si>
  <si>
    <t>6;14</t>
  </si>
  <si>
    <t>攻守平衡</t>
  </si>
  <si>
    <t>阿金</t>
  </si>
  <si>
    <t>防御壁垒</t>
  </si>
  <si>
    <t>帕鲁</t>
  </si>
  <si>
    <t>9;14</t>
  </si>
  <si>
    <t>阿龙</t>
  </si>
  <si>
    <t>9;15</t>
  </si>
  <si>
    <t>小八</t>
  </si>
  <si>
    <t>1;13</t>
  </si>
  <si>
    <t>路飞</t>
  </si>
  <si>
    <t>1;15</t>
  </si>
  <si>
    <t>佐罗</t>
  </si>
  <si>
    <t>1;16</t>
  </si>
  <si>
    <t>奈美</t>
  </si>
  <si>
    <t>撒谎布</t>
  </si>
  <si>
    <t>1;14</t>
  </si>
  <si>
    <t>山智</t>
  </si>
  <si>
    <t>1;11</t>
  </si>
  <si>
    <t>医疗辅助</t>
  </si>
  <si>
    <t>乔巴</t>
  </si>
  <si>
    <t>功能辅助</t>
  </si>
  <si>
    <t>罗宾</t>
  </si>
  <si>
    <t>弗兰奇</t>
  </si>
  <si>
    <t>布鲁克</t>
  </si>
  <si>
    <t>6;13</t>
  </si>
  <si>
    <t>巴基</t>
  </si>
  <si>
    <t>4;12</t>
  </si>
  <si>
    <t>烟鬼</t>
  </si>
  <si>
    <t>4;15</t>
  </si>
  <si>
    <t>塔希奇</t>
  </si>
  <si>
    <t>2;11</t>
  </si>
  <si>
    <t>杰布拉</t>
  </si>
  <si>
    <t>2;13</t>
  </si>
  <si>
    <t>佳妮法</t>
  </si>
  <si>
    <t>卡古</t>
  </si>
  <si>
    <t>7;13</t>
  </si>
  <si>
    <t>阿布萨罗姆</t>
  </si>
  <si>
    <t>7;14</t>
  </si>
  <si>
    <t>豪格巴克</t>
  </si>
  <si>
    <t>佩罗娜</t>
  </si>
  <si>
    <t>7;15</t>
  </si>
  <si>
    <t>龙马</t>
  </si>
  <si>
    <t>贝宝</t>
  </si>
  <si>
    <t>4;14</t>
  </si>
  <si>
    <t>战桃丸</t>
  </si>
  <si>
    <t>5;12</t>
  </si>
  <si>
    <t>沙鳄鱼</t>
  </si>
  <si>
    <t>8;12</t>
  </si>
  <si>
    <t>艾尼路</t>
  </si>
  <si>
    <t>青雉</t>
  </si>
  <si>
    <t>卡普</t>
  </si>
  <si>
    <t>5;7;13</t>
  </si>
  <si>
    <t>莫利亚</t>
  </si>
  <si>
    <t>5;13</t>
  </si>
  <si>
    <t>大熊</t>
  </si>
  <si>
    <t>黄猿</t>
  </si>
  <si>
    <t>赤犬</t>
  </si>
  <si>
    <t>5;15</t>
  </si>
  <si>
    <t>鹰眼</t>
  </si>
  <si>
    <t>鲁兹</t>
  </si>
  <si>
    <t>5;9;14</t>
  </si>
  <si>
    <t>甚平</t>
  </si>
  <si>
    <t>汉库克</t>
  </si>
  <si>
    <t>罗</t>
  </si>
  <si>
    <t>基德</t>
  </si>
  <si>
    <t>6;15</t>
  </si>
  <si>
    <t>雷利</t>
  </si>
  <si>
    <t>4;11</t>
  </si>
  <si>
    <t>战国</t>
  </si>
  <si>
    <t>3;13</t>
  </si>
  <si>
    <t>麦哲伦</t>
  </si>
  <si>
    <t>10;11</t>
  </si>
  <si>
    <t>马尔高</t>
  </si>
  <si>
    <t>10;12</t>
  </si>
  <si>
    <t>艾斯</t>
  </si>
  <si>
    <t>10;13</t>
  </si>
  <si>
    <t>白胡子</t>
  </si>
  <si>
    <t>乔兹</t>
  </si>
  <si>
    <t>10;15</t>
  </si>
  <si>
    <t>比斯塔</t>
  </si>
  <si>
    <t>17;13</t>
  </si>
  <si>
    <t>大妈</t>
  </si>
  <si>
    <t>卡二</t>
  </si>
  <si>
    <t>饼干</t>
  </si>
  <si>
    <t>奶昔</t>
  </si>
  <si>
    <t>id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</si>
  <si>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</si>
  <si>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</si>
  <si>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</si>
  <si>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</si>
  <si>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</si>
  <si>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</si>
  <si>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</si>
  <si>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</si>
  <si>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血战司法岛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</si>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</sst>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18" borderId="0">
      <alignment vertical="center"/>
    </xf>
    <xf numFmtId="0" fontId="11" fillId="15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8" fillId="13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2" borderId="5">
      <alignment vertical="center"/>
    </xf>
    <xf numFmtId="0" fontId="8" fillId="21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5" fillId="0" borderId="3">
      <alignment vertical="center"/>
    </xf>
    <xf numFmtId="0" fontId="19" fillId="0" borderId="3">
      <alignment vertical="center"/>
    </xf>
    <xf numFmtId="0" fontId="8" fillId="14" borderId="0">
      <alignment vertical="center"/>
    </xf>
    <xf numFmtId="0" fontId="13" fillId="0" borderId="9">
      <alignment vertical="center"/>
    </xf>
    <xf numFmtId="0" fontId="8" fillId="24" borderId="0">
      <alignment vertical="center"/>
    </xf>
    <xf numFmtId="0" fontId="4" fillId="8" borderId="2">
      <alignment vertical="center"/>
    </xf>
    <xf numFmtId="0" fontId="21" fillId="8" borderId="6">
      <alignment vertical="center"/>
    </xf>
    <xf numFmtId="0" fontId="12" fillId="17" borderId="7">
      <alignment vertical="center"/>
    </xf>
    <xf numFmtId="0" fontId="3" fillId="29" borderId="0">
      <alignment vertical="center"/>
    </xf>
    <xf numFmtId="0" fontId="8" fillId="20" borderId="0">
      <alignment vertical="center"/>
    </xf>
    <xf numFmtId="0" fontId="16" fillId="0" borderId="8">
      <alignment vertical="center"/>
    </xf>
    <xf numFmtId="0" fontId="7" fillId="0" borderId="4">
      <alignment vertical="center"/>
    </xf>
    <xf numFmtId="0" fontId="15" fillId="19" borderId="0">
      <alignment vertical="center"/>
    </xf>
    <xf numFmtId="0" fontId="18" fillId="23" borderId="0">
      <alignment vertical="center"/>
    </xf>
    <xf numFmtId="0" fontId="3" fillId="30" borderId="0">
      <alignment vertical="center"/>
    </xf>
    <xf numFmtId="0" fontId="8" fillId="28" borderId="0">
      <alignment vertical="center"/>
    </xf>
    <xf numFmtId="0" fontId="3" fillId="27" borderId="0">
      <alignment vertical="center"/>
    </xf>
    <xf numFmtId="0" fontId="3" fillId="16" borderId="0">
      <alignment vertical="center"/>
    </xf>
    <xf numFmtId="0" fontId="3" fillId="9" borderId="0">
      <alignment vertical="center"/>
    </xf>
    <xf numFmtId="0" fontId="3" fillId="26" borderId="0">
      <alignment vertical="center"/>
    </xf>
    <xf numFmtId="0" fontId="8" fillId="22" borderId="0">
      <alignment vertical="center"/>
    </xf>
    <xf numFmtId="0" fontId="8" fillId="25" borderId="0">
      <alignment vertical="center"/>
    </xf>
    <xf numFmtId="0" fontId="3" fillId="7" borderId="0">
      <alignment vertical="center"/>
    </xf>
    <xf numFmtId="0" fontId="3" fillId="31" borderId="0">
      <alignment vertical="center"/>
    </xf>
    <xf numFmtId="0" fontId="8" fillId="32" borderId="0">
      <alignment vertical="center"/>
    </xf>
    <xf numFmtId="0" fontId="3" fillId="33" borderId="0">
      <alignment vertical="center"/>
    </xf>
    <xf numFmtId="0" fontId="8" fillId="35" borderId="0">
      <alignment vertical="center"/>
    </xf>
    <xf numFmtId="0" fontId="8" fillId="37" borderId="0">
      <alignment vertical="center"/>
    </xf>
    <xf numFmtId="0" fontId="3" fillId="34" borderId="0">
      <alignment vertical="center"/>
    </xf>
    <xf numFmtId="0" fontId="8" fillId="36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5" applyFill="1" borderId="0" applyBorder="1" xfId="0" applyProtection="1"/>
    <xf numFmtId="0" applyNumberFormat="1" fontId="0" applyFont="1" fillId="6" applyFill="1" borderId="0" applyBorder="1" xfId="0" applyProtection="1"/>
    <xf numFmtId="0" applyNumberFormat="1" fontId="2" applyFont="1" fillId="0" applyFill="1" borderId="1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1" applyBorder="1" xfId="0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1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2" applyFont="1" fillId="2" applyFill="1" borderId="1" applyBorder="1" xfId="0" applyProtection="1"/>
    <xf numFmtId="0" applyNumberFormat="1" fontId="0" applyFont="1" fillId="2" applyFill="1" borderId="0" applyBorder="1" xfId="0" applyProtection="1" applyAlignment="1">
      <alignment horizontal="left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  <xf numFmtId="0" applyNumberFormat="1" fontId="2" applyFont="1" fillId="3" applyFill="1" borderId="1" applyBorder="1" xfId="0" applyProtection="1"/>
    <xf numFmtId="0" applyNumberFormat="1" fontId="0" applyFont="1" fillId="3" applyFill="1" borderId="0" applyBorder="1" xfId="0" applyProtection="1" applyAlignment="1">
      <alignment horizontal="left"/>
    </xf>
    <xf numFmtId="0" applyNumberFormat="1" fontId="0" applyFont="1" fillId="3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 applyAlignment="1">
      <alignment vertical="center"/>
    </xf>
    <xf numFmtId="0" applyNumberFormat="1" fontId="2" applyFont="1" fillId="4" applyFill="1" borderId="1" applyBorder="1" xfId="0" applyProtection="1"/>
    <xf numFmtId="0" applyNumberFormat="1" fontId="0" applyFont="1" fillId="4" applyFill="1" borderId="0" applyBorder="1" xfId="0" applyProtection="1" applyAlignment="1">
      <alignment horizontal="left"/>
    </xf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5" applyFill="1" borderId="0" applyBorder="1" xfId="0" applyProtection="1" applyAlignment="1">
      <alignment vertical="center"/>
    </xf>
    <xf numFmtId="0" applyNumberFormat="1" fontId="2" applyFont="1" fillId="5" applyFill="1" borderId="1" applyBorder="1" xfId="0" applyProtection="1"/>
    <xf numFmtId="0" applyNumberFormat="1" fontId="0" applyFont="1" fillId="5" applyFill="1" borderId="0" applyBorder="1" xfId="0" applyProtection="1" applyAlignment="1">
      <alignment horizontal="left"/>
    </xf>
    <xf numFmtId="0" applyNumberFormat="1" fontId="0" applyFont="1" fillId="5" applyFill="1" borderId="0" applyBorder="1" xfId="0" applyProtection="1" applyAlignment="1">
      <alignment vertical="center"/>
    </xf>
    <xf numFmtId="0" applyNumberFormat="1" fontId="0" applyFont="1" fillId="6" applyFill="1" borderId="0" applyBorder="1" xfId="0" applyProtection="1" applyAlignment="1">
      <alignment vertical="center"/>
    </xf>
    <xf numFmtId="0" applyNumberFormat="1" fontId="2" applyFont="1" fillId="6" applyFill="1" borderId="1" applyBorder="1" xfId="0" applyProtection="1"/>
    <xf numFmtId="0" applyNumberFormat="1" fontId="0" applyFont="1" fillId="6" applyFill="1" borderId="0" applyBorder="1" xfId="0" applyProtection="1" applyAlignment="1">
      <alignment horizontal="left"/>
    </xf>
    <xf numFmtId="0" applyNumberFormat="1" fontId="0" applyFont="1" fillId="6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59"/>
  <sheetViews>
    <sheetView tabSelected="1" zoomScale="115" zoomScaleNormal="115" topLeftCell="D1" workbookViewId="0">
      <pane ySplit="6" topLeftCell="A37" activePane="bottomLeft" state="frozen"/>
      <selection/>
      <selection pane="bottomLeft" activeCell="K59" sqref="K59"/>
    </sheetView>
  </sheetViews>
  <sheetFormatPr defaultColWidth="9" defaultRowHeight="13.5"/>
  <cols>
    <col min="1" max="1" width="23.25" customWidth="1"/>
    <col min="2" max="2" width="11.3333333333333" customWidth="1" style="8"/>
    <col min="3" max="3" width="20" customWidth="1" style="9"/>
    <col min="4" max="6" width="20.3833333333333" customWidth="1"/>
    <col min="7" max="7" width="15.6333333333333" customWidth="1"/>
    <col min="8" max="8" width="12.8833333333333" customWidth="1"/>
    <col min="9" max="9" width="13" customWidth="1"/>
    <col min="11" max="11" width="18" customWidth="1"/>
    <col min="12" max="12" width="11" customWidth="1"/>
    <col min="13" max="13" width="16.875" customWidth="1"/>
    <col min="14" max="14" width="17" customWidth="1"/>
  </cols>
  <sheetData>
    <row r="1">
      <c r="A1" s="0">
        <v>7</v>
      </c>
      <c r="B1" s="10">
        <v>1</v>
      </c>
      <c r="C1" s="9">
        <v>9999</v>
      </c>
      <c r="D1" s="0">
        <v>13</v>
      </c>
    </row>
    <row r="2" s="2" customFormat="1">
      <c r="A2" s="11" t="s">
        <v>0</v>
      </c>
      <c r="B2" s="12" t="s">
        <v>1</v>
      </c>
      <c r="C2" s="13" t="s">
        <v>2</v>
      </c>
      <c r="D2" s="11" t="s">
        <v>3</v>
      </c>
      <c r="E2" s="11" t="s">
        <v>4</v>
      </c>
      <c r="F2" s="11" t="s">
        <v>5</v>
      </c>
      <c r="G2" s="2" t="s">
        <v>6</v>
      </c>
      <c r="H2" s="11" t="s">
        <v>7</v>
      </c>
      <c r="I2" s="11" t="s">
        <v>8</v>
      </c>
      <c r="J2" s="11" t="s">
        <v>9</v>
      </c>
      <c r="K2" s="2" t="s">
        <v>10</v>
      </c>
      <c r="L2" s="38" t="s">
        <v>11</v>
      </c>
      <c r="M2" s="38" t="s">
        <v>12</v>
      </c>
      <c r="N2" s="2" t="s">
        <v>13</v>
      </c>
    </row>
    <row r="3">
      <c r="A3" s="14" t="s">
        <v>14</v>
      </c>
      <c r="B3" s="15" t="s">
        <v>15</v>
      </c>
      <c r="C3" s="9" t="s">
        <v>16</v>
      </c>
      <c r="D3" s="0" t="s">
        <v>17</v>
      </c>
      <c r="G3" s="16" t="s">
        <v>18</v>
      </c>
      <c r="H3" s="16" t="s">
        <v>19</v>
      </c>
      <c r="I3" s="16" t="s">
        <v>20</v>
      </c>
      <c r="J3" s="16" t="s">
        <v>21</v>
      </c>
      <c r="K3" s="16" t="s">
        <v>22</v>
      </c>
      <c r="L3" s="39" t="s">
        <v>11</v>
      </c>
      <c r="M3" s="39" t="s">
        <v>23</v>
      </c>
    </row>
    <row r="4">
      <c r="A4" s="14" t="s">
        <v>24</v>
      </c>
      <c r="B4" s="15" t="s">
        <v>24</v>
      </c>
      <c r="C4" s="17" t="s">
        <v>25</v>
      </c>
      <c r="D4" s="16" t="s">
        <v>26</v>
      </c>
      <c r="E4" s="16"/>
      <c r="F4" s="16"/>
      <c r="G4" s="16" t="s">
        <v>26</v>
      </c>
      <c r="H4" s="16" t="s">
        <v>26</v>
      </c>
      <c r="I4" s="16" t="s">
        <v>26</v>
      </c>
      <c r="J4" s="16" t="s">
        <v>26</v>
      </c>
      <c r="K4" s="16" t="s">
        <v>26</v>
      </c>
      <c r="L4" s="40" t="s">
        <v>24</v>
      </c>
      <c r="M4" s="40" t="s">
        <v>25</v>
      </c>
    </row>
    <row r="5">
      <c r="A5" s="14" t="s">
        <v>27</v>
      </c>
      <c r="B5" s="15" t="s">
        <v>28</v>
      </c>
      <c r="C5" s="17" t="s">
        <v>28</v>
      </c>
      <c r="D5" s="16" t="s">
        <v>28</v>
      </c>
      <c r="E5" s="16"/>
      <c r="F5" s="16"/>
      <c r="G5" s="16" t="s">
        <v>28</v>
      </c>
      <c r="H5" s="16" t="s">
        <v>28</v>
      </c>
      <c r="I5" s="16" t="s">
        <v>28</v>
      </c>
      <c r="J5" s="16" t="s">
        <v>28</v>
      </c>
      <c r="K5" s="16" t="s">
        <v>28</v>
      </c>
      <c r="L5" s="39" t="s">
        <v>28</v>
      </c>
      <c r="M5" s="39" t="s">
        <v>28</v>
      </c>
    </row>
    <row r="6">
      <c r="A6" s="14" t="s">
        <v>14</v>
      </c>
      <c r="B6" s="15" t="s">
        <v>15</v>
      </c>
      <c r="C6" s="9" t="s">
        <v>16</v>
      </c>
      <c r="D6" s="16"/>
      <c r="E6" s="16" t="s">
        <v>29</v>
      </c>
      <c r="F6" s="16" t="s">
        <v>30</v>
      </c>
      <c r="G6" s="16"/>
      <c r="H6" s="16"/>
      <c r="I6" s="16"/>
      <c r="J6" s="16"/>
      <c r="K6" s="16"/>
    </row>
    <row r="7" s="3" customFormat="1">
      <c r="A7" s="18">
        <v>111005</v>
      </c>
      <c r="B7" s="19">
        <v>1</v>
      </c>
      <c r="C7" s="20" t="s">
        <v>31</v>
      </c>
      <c r="D7" s="3">
        <v>0.42</v>
      </c>
      <c r="G7" s="21">
        <v>177</v>
      </c>
      <c r="H7" s="3">
        <v>-0.17</v>
      </c>
      <c r="I7" s="3">
        <v>0.17</v>
      </c>
      <c r="J7" s="3">
        <v>0</v>
      </c>
      <c r="K7" s="3">
        <v>1.4</v>
      </c>
      <c r="L7" s="3">
        <v>13</v>
      </c>
      <c r="M7" s="3" t="s">
        <v>32</v>
      </c>
      <c r="N7" s="3" t="s">
        <v>33</v>
      </c>
    </row>
    <row r="8" s="3" customFormat="1">
      <c r="A8" s="18">
        <v>111006</v>
      </c>
      <c r="B8" s="19">
        <v>1</v>
      </c>
      <c r="C8" s="20" t="s">
        <v>31</v>
      </c>
      <c r="D8" s="3">
        <v>0.38</v>
      </c>
      <c r="G8" s="21">
        <v>177</v>
      </c>
      <c r="H8" s="3">
        <v>-0.17</v>
      </c>
      <c r="I8" s="3">
        <v>0.17</v>
      </c>
      <c r="J8" s="3">
        <v>0</v>
      </c>
      <c r="K8" s="3">
        <v>1.4</v>
      </c>
      <c r="L8" s="3">
        <v>16</v>
      </c>
      <c r="M8" s="3" t="s">
        <v>34</v>
      </c>
      <c r="N8" s="3" t="s">
        <v>35</v>
      </c>
    </row>
    <row r="9" s="3" customFormat="1">
      <c r="A9" s="18">
        <v>111007</v>
      </c>
      <c r="B9" s="19">
        <v>1</v>
      </c>
      <c r="C9" s="20" t="s">
        <v>36</v>
      </c>
      <c r="D9" s="3">
        <v>0.44</v>
      </c>
      <c r="G9" s="21">
        <v>177</v>
      </c>
      <c r="H9" s="3">
        <v>-0.17</v>
      </c>
      <c r="I9" s="3">
        <v>0.17</v>
      </c>
      <c r="J9" s="3">
        <v>0</v>
      </c>
      <c r="K9" s="3">
        <v>1.4</v>
      </c>
      <c r="L9" s="3">
        <v>19</v>
      </c>
      <c r="M9" s="3" t="s">
        <v>37</v>
      </c>
      <c r="N9" s="3" t="s">
        <v>38</v>
      </c>
    </row>
    <row r="10" s="3" customFormat="1">
      <c r="A10" s="18">
        <v>111008</v>
      </c>
      <c r="B10" s="19">
        <v>1</v>
      </c>
      <c r="C10" s="20" t="s">
        <v>36</v>
      </c>
      <c r="D10" s="3">
        <v>0.4</v>
      </c>
      <c r="G10" s="21">
        <v>177</v>
      </c>
      <c r="H10" s="3">
        <v>-0.17</v>
      </c>
      <c r="I10" s="3">
        <v>0.17</v>
      </c>
      <c r="J10" s="3">
        <v>0</v>
      </c>
      <c r="K10" s="3">
        <v>1.4</v>
      </c>
      <c r="L10" s="3">
        <v>22</v>
      </c>
      <c r="M10" s="3" t="s">
        <v>39</v>
      </c>
      <c r="N10" s="3" t="s">
        <v>40</v>
      </c>
    </row>
    <row r="11" s="3" customFormat="1">
      <c r="A11" s="18">
        <v>111009</v>
      </c>
      <c r="B11" s="19">
        <v>1</v>
      </c>
      <c r="C11" s="20" t="s">
        <v>41</v>
      </c>
      <c r="D11" s="3">
        <v>0.38</v>
      </c>
      <c r="G11" s="21">
        <v>177</v>
      </c>
      <c r="H11" s="3">
        <v>-0.17</v>
      </c>
      <c r="I11" s="3">
        <v>0.17</v>
      </c>
      <c r="J11" s="3">
        <v>0</v>
      </c>
      <c r="K11" s="3">
        <v>1.4</v>
      </c>
      <c r="L11" s="3">
        <v>25</v>
      </c>
      <c r="M11" s="3" t="s">
        <v>32</v>
      </c>
      <c r="N11" s="3" t="s">
        <v>42</v>
      </c>
    </row>
    <row r="12" s="3" customFormat="1">
      <c r="A12" s="18">
        <v>111010</v>
      </c>
      <c r="B12" s="19">
        <v>1</v>
      </c>
      <c r="C12" s="20" t="s">
        <v>43</v>
      </c>
      <c r="D12" s="3">
        <v>0.4</v>
      </c>
      <c r="G12" s="21">
        <v>177</v>
      </c>
      <c r="H12" s="3">
        <v>-0.17</v>
      </c>
      <c r="I12" s="3">
        <v>0.17</v>
      </c>
      <c r="J12" s="3">
        <v>0</v>
      </c>
      <c r="K12" s="3">
        <v>1.4</v>
      </c>
      <c r="L12" s="3">
        <v>28</v>
      </c>
      <c r="M12" s="3" t="s">
        <v>34</v>
      </c>
      <c r="N12" s="3" t="s">
        <v>44</v>
      </c>
    </row>
    <row r="13" s="4" customFormat="1">
      <c r="A13" s="22">
        <v>112001</v>
      </c>
      <c r="B13" s="23">
        <v>3</v>
      </c>
      <c r="C13" s="24" t="s">
        <v>45</v>
      </c>
      <c r="D13" s="4">
        <v>0.45</v>
      </c>
      <c r="G13" s="25">
        <v>177</v>
      </c>
      <c r="H13" s="4">
        <v>-0.17</v>
      </c>
      <c r="I13" s="4">
        <v>0.17</v>
      </c>
      <c r="J13" s="4">
        <v>0</v>
      </c>
      <c r="K13" s="4">
        <v>1.4</v>
      </c>
      <c r="L13" s="4">
        <v>55</v>
      </c>
      <c r="M13" s="4" t="s">
        <v>39</v>
      </c>
      <c r="N13" s="4" t="s">
        <v>46</v>
      </c>
    </row>
    <row r="14" s="4" customFormat="1">
      <c r="A14" s="22">
        <v>112002</v>
      </c>
      <c r="B14" s="23">
        <v>3</v>
      </c>
      <c r="C14" s="24" t="s">
        <v>47</v>
      </c>
      <c r="D14" s="4">
        <v>0.42</v>
      </c>
      <c r="G14" s="25">
        <v>177</v>
      </c>
      <c r="H14" s="4">
        <v>-0.17</v>
      </c>
      <c r="I14" s="4">
        <v>0.17</v>
      </c>
      <c r="J14" s="4">
        <v>0</v>
      </c>
      <c r="K14" s="4">
        <v>1.4</v>
      </c>
      <c r="L14" s="4">
        <v>58</v>
      </c>
      <c r="M14" s="4" t="s">
        <v>32</v>
      </c>
      <c r="N14" s="4" t="s">
        <v>48</v>
      </c>
    </row>
    <row r="15" s="3" customFormat="1">
      <c r="A15" s="18">
        <v>112003</v>
      </c>
      <c r="B15" s="19">
        <v>1</v>
      </c>
      <c r="C15" s="20" t="s">
        <v>49</v>
      </c>
      <c r="D15" s="3">
        <v>0.44</v>
      </c>
      <c r="G15" s="21">
        <v>177</v>
      </c>
      <c r="H15" s="3">
        <v>-0.17</v>
      </c>
      <c r="I15" s="3">
        <v>0.17</v>
      </c>
      <c r="J15" s="3">
        <v>0</v>
      </c>
      <c r="K15" s="3">
        <v>1.4</v>
      </c>
      <c r="L15" s="3">
        <v>61</v>
      </c>
      <c r="M15" s="3" t="s">
        <v>34</v>
      </c>
      <c r="N15" s="3" t="s">
        <v>50</v>
      </c>
    </row>
    <row r="16" s="5" customFormat="1">
      <c r="A16" s="26">
        <v>112004</v>
      </c>
      <c r="B16" s="27">
        <v>2</v>
      </c>
      <c r="C16" s="28" t="s">
        <v>49</v>
      </c>
      <c r="D16" s="5">
        <v>0.44</v>
      </c>
      <c r="G16" s="29">
        <v>177</v>
      </c>
      <c r="H16" s="5">
        <v>-0.17</v>
      </c>
      <c r="I16" s="5">
        <v>0.17</v>
      </c>
      <c r="J16" s="5">
        <v>0</v>
      </c>
      <c r="K16" s="5">
        <v>1.4</v>
      </c>
      <c r="L16" s="5">
        <v>64</v>
      </c>
      <c r="M16" s="5" t="s">
        <v>34</v>
      </c>
      <c r="N16" s="5" t="s">
        <v>51</v>
      </c>
    </row>
    <row r="17" s="5" customFormat="1">
      <c r="A17" s="26">
        <v>112005</v>
      </c>
      <c r="B17" s="27">
        <v>2</v>
      </c>
      <c r="C17" s="28" t="s">
        <v>52</v>
      </c>
      <c r="D17" s="5">
        <v>0.42</v>
      </c>
      <c r="G17" s="29">
        <v>177</v>
      </c>
      <c r="H17" s="5">
        <v>-0.17</v>
      </c>
      <c r="I17" s="5">
        <v>0.17</v>
      </c>
      <c r="J17" s="5">
        <v>0</v>
      </c>
      <c r="K17" s="5">
        <v>1.4</v>
      </c>
      <c r="L17" s="5">
        <v>67</v>
      </c>
      <c r="M17" s="5" t="s">
        <v>37</v>
      </c>
      <c r="N17" s="5" t="s">
        <v>53</v>
      </c>
    </row>
    <row r="18" s="3" customFormat="1">
      <c r="A18" s="18">
        <v>112006</v>
      </c>
      <c r="B18" s="19">
        <v>1</v>
      </c>
      <c r="C18" s="20" t="s">
        <v>54</v>
      </c>
      <c r="D18" s="3">
        <v>0.5</v>
      </c>
      <c r="G18" s="21">
        <v>177</v>
      </c>
      <c r="H18" s="3">
        <v>-0.17</v>
      </c>
      <c r="I18" s="3">
        <v>0.17</v>
      </c>
      <c r="J18" s="3">
        <v>0</v>
      </c>
      <c r="K18" s="3">
        <v>1.4</v>
      </c>
      <c r="L18" s="3">
        <v>70</v>
      </c>
      <c r="M18" s="3" t="s">
        <v>55</v>
      </c>
      <c r="N18" s="3" t="s">
        <v>56</v>
      </c>
    </row>
    <row r="19" s="3" customFormat="1">
      <c r="A19" s="18">
        <v>112007</v>
      </c>
      <c r="B19" s="19">
        <v>1</v>
      </c>
      <c r="C19" s="20" t="s">
        <v>45</v>
      </c>
      <c r="D19" s="3">
        <v>0.42</v>
      </c>
      <c r="G19" s="21">
        <v>177</v>
      </c>
      <c r="H19" s="3">
        <v>-0.15</v>
      </c>
      <c r="I19" s="3">
        <v>0.17</v>
      </c>
      <c r="J19" s="3">
        <v>0</v>
      </c>
      <c r="K19" s="3">
        <v>1.4</v>
      </c>
      <c r="L19" s="3">
        <v>73</v>
      </c>
      <c r="M19" s="3" t="s">
        <v>57</v>
      </c>
      <c r="N19" s="3" t="s">
        <v>58</v>
      </c>
    </row>
    <row r="20" s="3" customFormat="1">
      <c r="A20" s="18">
        <v>112008</v>
      </c>
      <c r="B20" s="19">
        <v>1</v>
      </c>
      <c r="C20" s="20" t="s">
        <v>49</v>
      </c>
      <c r="D20" s="3">
        <v>0.39</v>
      </c>
      <c r="G20" s="21">
        <v>177</v>
      </c>
      <c r="H20" s="3">
        <v>-0.15</v>
      </c>
      <c r="I20" s="3">
        <v>0.17</v>
      </c>
      <c r="J20" s="3">
        <v>0</v>
      </c>
      <c r="K20" s="3">
        <v>1.4</v>
      </c>
      <c r="L20" s="3">
        <v>76</v>
      </c>
      <c r="M20" s="3" t="s">
        <v>39</v>
      </c>
      <c r="N20" s="3" t="s">
        <v>59</v>
      </c>
    </row>
    <row r="21" s="3" customFormat="1">
      <c r="A21" s="18">
        <v>112009</v>
      </c>
      <c r="B21" s="19">
        <v>1</v>
      </c>
      <c r="C21" s="20" t="s">
        <v>45</v>
      </c>
      <c r="D21" s="3">
        <v>0.34</v>
      </c>
      <c r="G21" s="21">
        <v>177</v>
      </c>
      <c r="H21" s="3">
        <v>-0.15</v>
      </c>
      <c r="I21" s="3">
        <v>0.17</v>
      </c>
      <c r="J21" s="3">
        <v>0</v>
      </c>
      <c r="K21" s="3">
        <v>1.4</v>
      </c>
      <c r="L21" s="3">
        <v>79</v>
      </c>
      <c r="M21" s="3" t="s">
        <v>32</v>
      </c>
      <c r="N21" s="3" t="s">
        <v>60</v>
      </c>
    </row>
    <row r="22" s="5" customFormat="1">
      <c r="A22" s="26">
        <v>112010</v>
      </c>
      <c r="B22" s="27">
        <v>2</v>
      </c>
      <c r="C22" s="28" t="s">
        <v>61</v>
      </c>
      <c r="D22" s="5">
        <v>0.44</v>
      </c>
      <c r="G22" s="29">
        <v>177</v>
      </c>
      <c r="H22" s="5">
        <v>-0.15</v>
      </c>
      <c r="I22" s="5">
        <v>0.17</v>
      </c>
      <c r="J22" s="5">
        <v>0</v>
      </c>
      <c r="K22" s="5">
        <v>1.4</v>
      </c>
      <c r="L22" s="5">
        <v>82</v>
      </c>
      <c r="M22" s="5" t="s">
        <v>37</v>
      </c>
      <c r="N22" s="5" t="s">
        <v>62</v>
      </c>
    </row>
    <row r="23" s="5" customFormat="1">
      <c r="A23" s="26">
        <v>112011</v>
      </c>
      <c r="B23" s="27">
        <v>2</v>
      </c>
      <c r="C23" s="28" t="s">
        <v>63</v>
      </c>
      <c r="D23" s="5">
        <v>0.41</v>
      </c>
      <c r="G23" s="29">
        <v>177</v>
      </c>
      <c r="H23" s="5">
        <v>-0.15</v>
      </c>
      <c r="I23" s="5">
        <v>0.17</v>
      </c>
      <c r="J23" s="5">
        <v>0</v>
      </c>
      <c r="K23" s="5">
        <v>1.4</v>
      </c>
      <c r="L23" s="5">
        <v>85</v>
      </c>
      <c r="M23" s="5" t="s">
        <v>39</v>
      </c>
      <c r="N23" s="5" t="s">
        <v>64</v>
      </c>
    </row>
    <row r="24" s="3" customFormat="1">
      <c r="A24" s="18">
        <v>112012</v>
      </c>
      <c r="B24" s="19">
        <v>1</v>
      </c>
      <c r="C24" s="20" t="s">
        <v>65</v>
      </c>
      <c r="D24" s="3">
        <v>0.45</v>
      </c>
      <c r="G24" s="21">
        <v>177</v>
      </c>
      <c r="H24" s="3">
        <v>-0.15</v>
      </c>
      <c r="I24" s="3">
        <v>0.17</v>
      </c>
      <c r="J24" s="3">
        <v>0</v>
      </c>
      <c r="K24" s="3">
        <v>1.4</v>
      </c>
      <c r="L24" s="3">
        <v>88</v>
      </c>
      <c r="M24" s="3" t="s">
        <v>34</v>
      </c>
      <c r="N24" s="3" t="s">
        <v>66</v>
      </c>
    </row>
    <row r="25" s="5" customFormat="1">
      <c r="A25" s="26">
        <v>112019</v>
      </c>
      <c r="B25" s="27">
        <v>2</v>
      </c>
      <c r="C25" s="28" t="s">
        <v>67</v>
      </c>
      <c r="D25" s="5">
        <v>0.42</v>
      </c>
      <c r="G25" s="29">
        <v>177</v>
      </c>
      <c r="H25" s="5">
        <v>-0.15</v>
      </c>
      <c r="I25" s="5">
        <v>0.17</v>
      </c>
      <c r="J25" s="5">
        <v>0</v>
      </c>
      <c r="K25" s="5">
        <v>1.4</v>
      </c>
      <c r="L25" s="5">
        <v>109</v>
      </c>
      <c r="M25" s="5" t="s">
        <v>37</v>
      </c>
      <c r="N25" s="5" t="s">
        <v>68</v>
      </c>
    </row>
    <row r="26" s="4" customFormat="1">
      <c r="A26" s="22">
        <v>112020</v>
      </c>
      <c r="B26" s="23">
        <v>3</v>
      </c>
      <c r="C26" s="24" t="s">
        <v>69</v>
      </c>
      <c r="D26" s="4">
        <v>0.4</v>
      </c>
      <c r="G26" s="25">
        <v>177</v>
      </c>
      <c r="H26" s="4">
        <v>-0.15</v>
      </c>
      <c r="I26" s="4">
        <v>0.17</v>
      </c>
      <c r="J26" s="4">
        <v>0</v>
      </c>
      <c r="K26" s="4">
        <v>1.4</v>
      </c>
      <c r="L26" s="4">
        <v>112</v>
      </c>
      <c r="M26" s="4" t="s">
        <v>55</v>
      </c>
      <c r="N26" s="4" t="s">
        <v>70</v>
      </c>
    </row>
    <row r="27" s="5" customFormat="1">
      <c r="A27" s="26">
        <v>112021</v>
      </c>
      <c r="B27" s="27">
        <v>2</v>
      </c>
      <c r="C27" s="28" t="s">
        <v>67</v>
      </c>
      <c r="D27" s="5">
        <v>0.42</v>
      </c>
      <c r="G27" s="29">
        <v>177</v>
      </c>
      <c r="H27" s="5">
        <v>-0.15</v>
      </c>
      <c r="I27" s="5">
        <v>0.17</v>
      </c>
      <c r="J27" s="5">
        <v>0</v>
      </c>
      <c r="K27" s="5">
        <v>1.4</v>
      </c>
      <c r="L27" s="5">
        <v>115</v>
      </c>
      <c r="M27" s="5" t="s">
        <v>37</v>
      </c>
      <c r="N27" s="5" t="s">
        <v>71</v>
      </c>
    </row>
    <row r="28" s="5" customFormat="1">
      <c r="A28" s="26">
        <v>112023</v>
      </c>
      <c r="B28" s="27">
        <v>2</v>
      </c>
      <c r="C28" s="28" t="s">
        <v>72</v>
      </c>
      <c r="D28" s="5">
        <v>0.4</v>
      </c>
      <c r="G28" s="29">
        <v>177</v>
      </c>
      <c r="H28" s="5">
        <v>-0.15</v>
      </c>
      <c r="I28" s="5">
        <v>0.17</v>
      </c>
      <c r="J28" s="5">
        <v>0</v>
      </c>
      <c r="K28" s="5">
        <v>1.4</v>
      </c>
      <c r="L28" s="5">
        <v>121</v>
      </c>
      <c r="M28" s="5" t="s">
        <v>37</v>
      </c>
      <c r="N28" s="5" t="s">
        <v>73</v>
      </c>
    </row>
    <row r="29" s="4" customFormat="1">
      <c r="A29" s="22">
        <v>112024</v>
      </c>
      <c r="B29" s="23">
        <v>3</v>
      </c>
      <c r="C29" s="24" t="s">
        <v>74</v>
      </c>
      <c r="D29" s="4">
        <v>0.4</v>
      </c>
      <c r="G29" s="25">
        <v>177</v>
      </c>
      <c r="H29" s="4">
        <v>-0.15</v>
      </c>
      <c r="I29" s="4">
        <v>0.17</v>
      </c>
      <c r="J29" s="4">
        <v>0</v>
      </c>
      <c r="K29" s="4">
        <v>1.4</v>
      </c>
      <c r="L29" s="4">
        <v>124</v>
      </c>
      <c r="M29" s="4" t="s">
        <v>55</v>
      </c>
      <c r="N29" s="4" t="s">
        <v>75</v>
      </c>
    </row>
    <row r="30" s="5" customFormat="1">
      <c r="A30" s="26">
        <v>112025</v>
      </c>
      <c r="B30" s="27">
        <v>2</v>
      </c>
      <c r="C30" s="28" t="s">
        <v>72</v>
      </c>
      <c r="D30" s="5">
        <v>0.44</v>
      </c>
      <c r="G30" s="29">
        <v>177</v>
      </c>
      <c r="H30" s="5">
        <v>-0.15</v>
      </c>
      <c r="I30" s="5">
        <v>0.17</v>
      </c>
      <c r="J30" s="5">
        <v>0</v>
      </c>
      <c r="K30" s="5">
        <v>1.4</v>
      </c>
      <c r="L30" s="5">
        <v>127</v>
      </c>
      <c r="M30" s="5" t="s">
        <v>57</v>
      </c>
      <c r="N30" s="5" t="s">
        <v>76</v>
      </c>
    </row>
    <row r="31" s="4" customFormat="1">
      <c r="A31" s="22">
        <v>112026</v>
      </c>
      <c r="B31" s="23">
        <v>3</v>
      </c>
      <c r="C31" s="24" t="s">
        <v>77</v>
      </c>
      <c r="D31" s="4">
        <v>0.4</v>
      </c>
      <c r="G31" s="25">
        <v>177</v>
      </c>
      <c r="H31" s="4">
        <v>-0.15</v>
      </c>
      <c r="I31" s="4">
        <v>0.17</v>
      </c>
      <c r="J31" s="4">
        <v>0</v>
      </c>
      <c r="K31" s="4">
        <v>1.4</v>
      </c>
      <c r="L31" s="4">
        <v>130</v>
      </c>
      <c r="M31" s="4" t="s">
        <v>32</v>
      </c>
      <c r="N31" s="4" t="s">
        <v>78</v>
      </c>
    </row>
    <row r="32" s="5" customFormat="1">
      <c r="A32" s="26">
        <v>112027</v>
      </c>
      <c r="B32" s="27">
        <v>2</v>
      </c>
      <c r="C32" s="28" t="s">
        <v>36</v>
      </c>
      <c r="D32" s="5">
        <v>0.33</v>
      </c>
      <c r="G32" s="29">
        <v>177</v>
      </c>
      <c r="H32" s="5">
        <v>-0.15</v>
      </c>
      <c r="I32" s="5">
        <v>0.17</v>
      </c>
      <c r="J32" s="5">
        <v>0</v>
      </c>
      <c r="K32" s="5">
        <v>1.4</v>
      </c>
      <c r="L32" s="5">
        <v>133</v>
      </c>
      <c r="M32" s="5" t="s">
        <v>37</v>
      </c>
      <c r="N32" s="5" t="s">
        <v>79</v>
      </c>
    </row>
    <row r="33" s="4" customFormat="1">
      <c r="A33" s="22">
        <v>112028</v>
      </c>
      <c r="B33" s="23">
        <v>3</v>
      </c>
      <c r="C33" s="24" t="s">
        <v>80</v>
      </c>
      <c r="D33" s="4">
        <v>0.32</v>
      </c>
      <c r="G33" s="25">
        <v>177</v>
      </c>
      <c r="H33" s="4">
        <v>-0.15</v>
      </c>
      <c r="I33" s="4">
        <v>0.17</v>
      </c>
      <c r="J33" s="4">
        <v>0</v>
      </c>
      <c r="K33" s="4">
        <v>1.4</v>
      </c>
      <c r="L33" s="4">
        <v>136</v>
      </c>
      <c r="M33" s="4" t="s">
        <v>39</v>
      </c>
      <c r="N33" s="4" t="s">
        <v>81</v>
      </c>
    </row>
    <row r="34" s="4" customFormat="1">
      <c r="A34" s="22">
        <v>113001</v>
      </c>
      <c r="B34" s="23">
        <v>3</v>
      </c>
      <c r="C34" s="24" t="s">
        <v>82</v>
      </c>
      <c r="D34" s="4">
        <v>0.36</v>
      </c>
      <c r="G34" s="25">
        <v>177</v>
      </c>
      <c r="H34" s="4">
        <v>-0.15</v>
      </c>
      <c r="I34" s="4">
        <v>0.17</v>
      </c>
      <c r="J34" s="4">
        <v>0</v>
      </c>
      <c r="K34" s="4">
        <v>1.4</v>
      </c>
      <c r="L34" s="4">
        <v>139</v>
      </c>
      <c r="M34" s="4" t="s">
        <v>32</v>
      </c>
      <c r="N34" s="4" t="s">
        <v>83</v>
      </c>
    </row>
    <row r="35" s="6" customFormat="1">
      <c r="A35" s="30">
        <v>113002</v>
      </c>
      <c r="B35" s="31">
        <v>5</v>
      </c>
      <c r="C35" s="32" t="s">
        <v>84</v>
      </c>
      <c r="D35" s="6">
        <v>0.34</v>
      </c>
      <c r="G35" s="33">
        <v>177</v>
      </c>
      <c r="H35" s="6">
        <v>-0.15</v>
      </c>
      <c r="I35" s="6">
        <v>0.17</v>
      </c>
      <c r="J35" s="6">
        <v>0</v>
      </c>
      <c r="K35" s="6">
        <v>1.4</v>
      </c>
      <c r="L35" s="6">
        <v>142</v>
      </c>
      <c r="M35" s="6" t="s">
        <v>32</v>
      </c>
      <c r="N35" s="6" t="s">
        <v>85</v>
      </c>
    </row>
    <row r="36" s="7" customFormat="1">
      <c r="A36" s="34">
        <v>113003</v>
      </c>
      <c r="B36" s="35">
        <v>4</v>
      </c>
      <c r="C36" s="36" t="s">
        <v>63</v>
      </c>
      <c r="D36" s="7">
        <v>0.32</v>
      </c>
      <c r="G36" s="37">
        <v>177</v>
      </c>
      <c r="H36" s="7">
        <v>-0.15</v>
      </c>
      <c r="I36" s="7">
        <v>0.17</v>
      </c>
      <c r="J36" s="7">
        <v>0</v>
      </c>
      <c r="K36" s="7">
        <v>1.4</v>
      </c>
      <c r="L36" s="7">
        <v>145</v>
      </c>
      <c r="M36" s="7" t="s">
        <v>32</v>
      </c>
      <c r="N36" s="7" t="s">
        <v>86</v>
      </c>
    </row>
    <row r="37" s="7" customFormat="1">
      <c r="A37" s="34">
        <v>113004</v>
      </c>
      <c r="B37" s="35">
        <v>4</v>
      </c>
      <c r="C37" s="36" t="s">
        <v>80</v>
      </c>
      <c r="D37" s="7">
        <v>0.38</v>
      </c>
      <c r="G37" s="37">
        <v>177</v>
      </c>
      <c r="H37" s="7">
        <v>-0.15</v>
      </c>
      <c r="I37" s="7">
        <v>0.17</v>
      </c>
      <c r="J37" s="7">
        <v>0</v>
      </c>
      <c r="K37" s="7">
        <v>1.4</v>
      </c>
      <c r="L37" s="7">
        <v>148</v>
      </c>
      <c r="M37" s="7" t="s">
        <v>39</v>
      </c>
      <c r="N37" s="7" t="s">
        <v>87</v>
      </c>
    </row>
    <row r="38" s="4" customFormat="1">
      <c r="A38" s="22">
        <v>113005</v>
      </c>
      <c r="B38" s="23">
        <v>3</v>
      </c>
      <c r="C38" s="24" t="s">
        <v>88</v>
      </c>
      <c r="D38" s="4">
        <v>0.34</v>
      </c>
      <c r="G38" s="25">
        <v>177</v>
      </c>
      <c r="H38" s="4">
        <v>-0.15</v>
      </c>
      <c r="I38" s="4">
        <v>0.17</v>
      </c>
      <c r="J38" s="4">
        <v>0</v>
      </c>
      <c r="K38" s="4">
        <v>1.4</v>
      </c>
      <c r="L38" s="4">
        <v>151</v>
      </c>
      <c r="M38" s="4" t="s">
        <v>34</v>
      </c>
      <c r="N38" s="4" t="s">
        <v>89</v>
      </c>
    </row>
    <row r="39" s="7" customFormat="1">
      <c r="A39" s="34">
        <v>113006</v>
      </c>
      <c r="B39" s="35">
        <v>4</v>
      </c>
      <c r="C39" s="36" t="s">
        <v>90</v>
      </c>
      <c r="D39" s="7">
        <v>0.34</v>
      </c>
      <c r="G39" s="37">
        <v>177</v>
      </c>
      <c r="H39" s="7">
        <v>-0.15</v>
      </c>
      <c r="I39" s="7">
        <v>0.17</v>
      </c>
      <c r="J39" s="7">
        <v>0</v>
      </c>
      <c r="K39" s="7">
        <v>1.4</v>
      </c>
      <c r="L39" s="7">
        <v>154</v>
      </c>
      <c r="M39" s="7" t="s">
        <v>39</v>
      </c>
      <c r="N39" s="7" t="s">
        <v>91</v>
      </c>
    </row>
    <row r="40" s="7" customFormat="1">
      <c r="A40" s="34">
        <v>113007</v>
      </c>
      <c r="B40" s="35">
        <v>4</v>
      </c>
      <c r="C40" s="36" t="s">
        <v>63</v>
      </c>
      <c r="D40" s="7">
        <v>0.36</v>
      </c>
      <c r="G40" s="37">
        <v>177</v>
      </c>
      <c r="H40" s="7">
        <v>-0.15</v>
      </c>
      <c r="I40" s="7">
        <v>0.17</v>
      </c>
      <c r="J40" s="7">
        <v>0</v>
      </c>
      <c r="K40" s="7">
        <v>1.4</v>
      </c>
      <c r="L40" s="7">
        <v>157</v>
      </c>
      <c r="M40" s="7" t="s">
        <v>34</v>
      </c>
      <c r="N40" s="7" t="s">
        <v>92</v>
      </c>
    </row>
    <row r="41" s="7" customFormat="1">
      <c r="A41" s="34">
        <v>113009</v>
      </c>
      <c r="B41" s="35">
        <v>4</v>
      </c>
      <c r="C41" s="36" t="s">
        <v>63</v>
      </c>
      <c r="D41" s="7">
        <v>0.36</v>
      </c>
      <c r="G41" s="37">
        <v>177</v>
      </c>
      <c r="H41" s="7">
        <v>-0.15</v>
      </c>
      <c r="I41" s="7">
        <v>0.17</v>
      </c>
      <c r="J41" s="7">
        <v>0</v>
      </c>
      <c r="K41" s="7">
        <v>1.4</v>
      </c>
      <c r="L41" s="7">
        <v>163</v>
      </c>
      <c r="M41" s="7" t="s">
        <v>39</v>
      </c>
      <c r="N41" s="7" t="s">
        <v>93</v>
      </c>
    </row>
    <row r="42" s="6" customFormat="1">
      <c r="A42" s="30">
        <v>113010</v>
      </c>
      <c r="B42" s="31">
        <v>5</v>
      </c>
      <c r="C42" s="32" t="s">
        <v>94</v>
      </c>
      <c r="D42" s="6">
        <v>0.42</v>
      </c>
      <c r="G42" s="33">
        <v>177</v>
      </c>
      <c r="H42" s="6">
        <v>-0.15</v>
      </c>
      <c r="I42" s="6">
        <v>0.17</v>
      </c>
      <c r="J42" s="6">
        <v>0</v>
      </c>
      <c r="K42" s="6">
        <v>1.4</v>
      </c>
      <c r="L42" s="6">
        <v>166</v>
      </c>
      <c r="M42" s="6" t="s">
        <v>32</v>
      </c>
      <c r="N42" s="6" t="s">
        <v>95</v>
      </c>
    </row>
    <row r="43" s="4" customFormat="1">
      <c r="A43" s="22">
        <v>113011</v>
      </c>
      <c r="B43" s="23">
        <v>3</v>
      </c>
      <c r="C43" s="24" t="s">
        <v>67</v>
      </c>
      <c r="D43" s="4">
        <v>0.42</v>
      </c>
      <c r="G43" s="25">
        <v>177</v>
      </c>
      <c r="H43" s="4">
        <v>-0.15</v>
      </c>
      <c r="I43" s="4">
        <v>0.17</v>
      </c>
      <c r="J43" s="4">
        <v>0</v>
      </c>
      <c r="K43" s="4">
        <v>1.4</v>
      </c>
      <c r="L43" s="4">
        <v>169</v>
      </c>
      <c r="M43" s="4" t="s">
        <v>37</v>
      </c>
      <c r="N43" s="4" t="s">
        <v>96</v>
      </c>
    </row>
    <row r="44" s="7" customFormat="1">
      <c r="A44" s="34">
        <v>113012</v>
      </c>
      <c r="B44" s="35">
        <v>4</v>
      </c>
      <c r="C44" s="36" t="s">
        <v>97</v>
      </c>
      <c r="D44" s="7">
        <v>0.29</v>
      </c>
      <c r="G44" s="37">
        <v>177</v>
      </c>
      <c r="H44" s="7">
        <v>-0.15</v>
      </c>
      <c r="I44" s="7">
        <v>0.17</v>
      </c>
      <c r="J44" s="7">
        <v>0</v>
      </c>
      <c r="K44" s="7">
        <v>1.4</v>
      </c>
      <c r="L44" s="7">
        <v>172</v>
      </c>
      <c r="M44" s="7" t="s">
        <v>32</v>
      </c>
      <c r="N44" s="7" t="s">
        <v>98</v>
      </c>
    </row>
    <row r="45" s="7" customFormat="1">
      <c r="A45" s="34">
        <v>113013</v>
      </c>
      <c r="B45" s="35">
        <v>4</v>
      </c>
      <c r="C45" s="36" t="s">
        <v>90</v>
      </c>
      <c r="D45" s="7">
        <v>0.4</v>
      </c>
      <c r="G45" s="37">
        <v>177</v>
      </c>
      <c r="H45" s="7">
        <v>-0.15</v>
      </c>
      <c r="I45" s="7">
        <v>0.17</v>
      </c>
      <c r="J45" s="7">
        <v>0</v>
      </c>
      <c r="K45" s="7">
        <v>1.4</v>
      </c>
      <c r="L45" s="7">
        <v>175</v>
      </c>
      <c r="M45" s="7" t="s">
        <v>34</v>
      </c>
      <c r="N45" s="7" t="s">
        <v>99</v>
      </c>
    </row>
    <row r="46" s="7" customFormat="1">
      <c r="A46" s="34">
        <v>113014</v>
      </c>
      <c r="B46" s="35">
        <v>4</v>
      </c>
      <c r="C46" s="36" t="s">
        <v>61</v>
      </c>
      <c r="D46" s="7">
        <v>0.4</v>
      </c>
      <c r="G46" s="37">
        <v>177</v>
      </c>
      <c r="H46" s="7">
        <v>-0.15</v>
      </c>
      <c r="I46" s="7">
        <v>0.17</v>
      </c>
      <c r="J46" s="7">
        <v>0</v>
      </c>
      <c r="K46" s="7">
        <v>1.4</v>
      </c>
      <c r="L46" s="7">
        <v>178</v>
      </c>
      <c r="M46" s="7" t="s">
        <v>37</v>
      </c>
      <c r="N46" s="7" t="s">
        <v>100</v>
      </c>
    </row>
    <row r="47" s="7" customFormat="1">
      <c r="A47" s="34">
        <v>113015</v>
      </c>
      <c r="B47" s="35">
        <v>4</v>
      </c>
      <c r="C47" s="36" t="s">
        <v>61</v>
      </c>
      <c r="D47" s="7">
        <v>0.39</v>
      </c>
      <c r="G47" s="37">
        <v>177</v>
      </c>
      <c r="H47" s="7">
        <v>-0.15</v>
      </c>
      <c r="I47" s="7">
        <v>0.17</v>
      </c>
      <c r="J47" s="7">
        <v>0</v>
      </c>
      <c r="K47" s="7">
        <v>1.4</v>
      </c>
      <c r="L47" s="7">
        <v>181</v>
      </c>
      <c r="M47" s="7" t="s">
        <v>37</v>
      </c>
      <c r="N47" s="7" t="s">
        <v>101</v>
      </c>
    </row>
    <row r="48" s="6" customFormat="1">
      <c r="A48" s="30">
        <v>113016</v>
      </c>
      <c r="B48" s="31">
        <v>5</v>
      </c>
      <c r="C48" s="32" t="s">
        <v>102</v>
      </c>
      <c r="D48" s="6">
        <v>0.38</v>
      </c>
      <c r="G48" s="33">
        <v>177</v>
      </c>
      <c r="H48" s="6">
        <v>-0.15</v>
      </c>
      <c r="I48" s="6">
        <v>0.17</v>
      </c>
      <c r="J48" s="6">
        <v>0</v>
      </c>
      <c r="K48" s="6">
        <v>1.4</v>
      </c>
      <c r="L48" s="6">
        <v>184</v>
      </c>
      <c r="M48" s="6" t="s">
        <v>32</v>
      </c>
      <c r="N48" s="6" t="s">
        <v>103</v>
      </c>
    </row>
    <row r="49" s="6" customFormat="1">
      <c r="A49" s="30">
        <v>113017</v>
      </c>
      <c r="B49" s="31">
        <v>5</v>
      </c>
      <c r="C49" s="32" t="s">
        <v>104</v>
      </c>
      <c r="D49" s="6">
        <v>0.38</v>
      </c>
      <c r="G49" s="33">
        <v>177</v>
      </c>
      <c r="H49" s="6">
        <v>-0.15</v>
      </c>
      <c r="I49" s="6">
        <v>0.17</v>
      </c>
      <c r="J49" s="6">
        <v>0</v>
      </c>
      <c r="K49" s="6">
        <v>1.4</v>
      </c>
      <c r="L49" s="6">
        <v>187</v>
      </c>
      <c r="M49" s="6" t="s">
        <v>39</v>
      </c>
      <c r="N49" s="6" t="s">
        <v>105</v>
      </c>
    </row>
    <row r="50" s="6" customFormat="1">
      <c r="A50" s="30">
        <v>113018</v>
      </c>
      <c r="B50" s="31">
        <v>5</v>
      </c>
      <c r="C50" s="32" t="s">
        <v>106</v>
      </c>
      <c r="D50" s="6">
        <v>0.29</v>
      </c>
      <c r="G50" s="33">
        <v>177</v>
      </c>
      <c r="H50" s="6">
        <v>-0.15</v>
      </c>
      <c r="I50" s="6">
        <v>0.17</v>
      </c>
      <c r="J50" s="6">
        <v>0</v>
      </c>
      <c r="K50" s="6">
        <v>1.4</v>
      </c>
      <c r="L50" s="6">
        <v>190</v>
      </c>
      <c r="M50" s="6" t="s">
        <v>37</v>
      </c>
      <c r="N50" s="6" t="s">
        <v>107</v>
      </c>
    </row>
    <row r="51" s="7" customFormat="1">
      <c r="A51" s="34">
        <v>113022</v>
      </c>
      <c r="B51" s="35">
        <v>4</v>
      </c>
      <c r="C51" s="36" t="s">
        <v>108</v>
      </c>
      <c r="D51" s="7">
        <v>0.4</v>
      </c>
      <c r="E51" s="7">
        <v>1</v>
      </c>
      <c r="F51" s="7">
        <v>600</v>
      </c>
      <c r="G51" s="37">
        <v>177</v>
      </c>
      <c r="H51" s="7">
        <v>-0.15</v>
      </c>
      <c r="I51" s="7">
        <v>0.17</v>
      </c>
      <c r="J51" s="7">
        <v>0</v>
      </c>
      <c r="K51" s="7">
        <v>1.4</v>
      </c>
      <c r="L51" s="7">
        <v>193</v>
      </c>
      <c r="M51" s="7" t="s">
        <v>32</v>
      </c>
      <c r="N51" s="7" t="s">
        <v>109</v>
      </c>
    </row>
    <row r="52" s="5" customFormat="1">
      <c r="A52" s="5">
        <v>113008</v>
      </c>
      <c r="B52" s="27">
        <v>2</v>
      </c>
      <c r="C52" s="28" t="s">
        <v>110</v>
      </c>
      <c r="D52" s="5">
        <v>0.42</v>
      </c>
      <c r="E52" s="5">
        <v>1</v>
      </c>
      <c r="F52" s="5">
        <v>200</v>
      </c>
      <c r="G52" s="29">
        <v>177</v>
      </c>
      <c r="H52" s="5">
        <v>-0.15</v>
      </c>
      <c r="I52" s="5">
        <v>0.17</v>
      </c>
      <c r="J52" s="5">
        <v>0</v>
      </c>
      <c r="K52" s="5">
        <v>1.4</v>
      </c>
      <c r="L52" s="5">
        <v>196</v>
      </c>
      <c r="M52" s="5" t="s">
        <v>32</v>
      </c>
      <c r="N52" s="5" t="s">
        <v>111</v>
      </c>
    </row>
    <row r="53" s="6" customFormat="1">
      <c r="A53" s="30">
        <v>113021</v>
      </c>
      <c r="B53" s="31">
        <v>5</v>
      </c>
      <c r="C53" s="32" t="s">
        <v>112</v>
      </c>
      <c r="D53" s="6">
        <v>0.33</v>
      </c>
      <c r="E53" s="6">
        <v>1</v>
      </c>
      <c r="F53" s="6">
        <v>1300</v>
      </c>
      <c r="G53" s="33">
        <v>177</v>
      </c>
      <c r="H53" s="6">
        <v>-0.15</v>
      </c>
      <c r="I53" s="6">
        <v>0.17</v>
      </c>
      <c r="J53" s="6">
        <v>0</v>
      </c>
      <c r="K53" s="6">
        <v>1.4</v>
      </c>
      <c r="L53" s="6">
        <v>199</v>
      </c>
      <c r="M53" s="6" t="s">
        <v>37</v>
      </c>
      <c r="N53" s="6" t="s">
        <v>113</v>
      </c>
    </row>
    <row r="54" s="4" customFormat="1">
      <c r="A54" s="4">
        <v>113020</v>
      </c>
      <c r="B54" s="23">
        <v>3</v>
      </c>
      <c r="C54" s="24" t="s">
        <v>112</v>
      </c>
      <c r="D54" s="4">
        <v>0.33</v>
      </c>
      <c r="E54" s="4">
        <v>1</v>
      </c>
      <c r="F54" s="4">
        <v>300</v>
      </c>
      <c r="G54" s="4">
        <v>177</v>
      </c>
      <c r="H54" s="4">
        <v>-0.15</v>
      </c>
      <c r="I54" s="4">
        <v>0.17</v>
      </c>
      <c r="J54" s="4">
        <v>0</v>
      </c>
      <c r="K54" s="4">
        <v>1.4</v>
      </c>
      <c r="L54" s="4">
        <v>202</v>
      </c>
      <c r="M54" s="4" t="s">
        <v>39</v>
      </c>
      <c r="N54" s="4" t="s">
        <v>114</v>
      </c>
    </row>
    <row r="55" s="7" customFormat="1">
      <c r="A55" s="7">
        <v>113023</v>
      </c>
      <c r="B55" s="35">
        <v>4</v>
      </c>
      <c r="C55" s="36" t="s">
        <v>115</v>
      </c>
      <c r="D55" s="7">
        <v>0.36</v>
      </c>
      <c r="E55" s="7">
        <v>1</v>
      </c>
      <c r="F55" s="7">
        <v>600</v>
      </c>
      <c r="G55" s="7">
        <v>177</v>
      </c>
      <c r="H55" s="7">
        <v>-0.15</v>
      </c>
      <c r="I55" s="7">
        <v>0.17</v>
      </c>
      <c r="J55" s="7">
        <v>0</v>
      </c>
      <c r="K55" s="7">
        <v>1.4</v>
      </c>
      <c r="L55" s="7">
        <v>205</v>
      </c>
      <c r="M55" s="7" t="s">
        <v>32</v>
      </c>
      <c r="N55" s="7" t="s">
        <v>116</v>
      </c>
    </row>
    <row r="56" s="6" customFormat="1">
      <c r="A56" s="6">
        <v>113044</v>
      </c>
      <c r="B56" s="31">
        <v>5</v>
      </c>
      <c r="C56" s="32" t="s">
        <v>117</v>
      </c>
      <c r="D56" s="6">
        <v>0.23</v>
      </c>
      <c r="E56" s="6">
        <v>1</v>
      </c>
      <c r="F56" s="6">
        <v>1300</v>
      </c>
      <c r="G56" s="6">
        <v>177</v>
      </c>
      <c r="H56" s="6">
        <v>-0.15</v>
      </c>
      <c r="I56" s="6">
        <v>0.17</v>
      </c>
      <c r="J56" s="6">
        <v>0</v>
      </c>
      <c r="K56" s="6">
        <v>1</v>
      </c>
      <c r="L56" s="6">
        <v>208</v>
      </c>
      <c r="M56" s="6" t="s">
        <v>37</v>
      </c>
      <c r="N56" s="6" t="s">
        <v>118</v>
      </c>
    </row>
    <row r="57" s="7" customFormat="1">
      <c r="A57" s="7">
        <v>113040</v>
      </c>
      <c r="B57" s="35">
        <v>4</v>
      </c>
      <c r="C57" s="36" t="s">
        <v>117</v>
      </c>
      <c r="D57" s="7">
        <v>0.28</v>
      </c>
      <c r="E57" s="7">
        <v>1</v>
      </c>
      <c r="F57" s="7">
        <v>600</v>
      </c>
      <c r="G57" s="7">
        <v>177</v>
      </c>
      <c r="H57" s="7">
        <v>-0.15</v>
      </c>
      <c r="I57" s="7">
        <v>0.17</v>
      </c>
      <c r="J57" s="7">
        <v>0</v>
      </c>
      <c r="K57" s="7">
        <v>1.35</v>
      </c>
      <c r="L57" s="7">
        <v>211</v>
      </c>
      <c r="M57" s="7" t="s">
        <v>32</v>
      </c>
      <c r="N57" s="7" t="s">
        <v>119</v>
      </c>
    </row>
    <row r="58" s="4" customFormat="1">
      <c r="A58" s="4">
        <v>113045</v>
      </c>
      <c r="B58" s="23">
        <v>3</v>
      </c>
      <c r="C58" s="24" t="s">
        <v>117</v>
      </c>
      <c r="D58" s="4">
        <v>0.33</v>
      </c>
      <c r="E58" s="4">
        <v>1</v>
      </c>
      <c r="F58" s="4">
        <v>300</v>
      </c>
      <c r="G58" s="4">
        <v>177</v>
      </c>
      <c r="H58" s="4">
        <v>-0.15</v>
      </c>
      <c r="I58" s="4">
        <v>0.17</v>
      </c>
      <c r="J58" s="4">
        <v>0</v>
      </c>
      <c r="K58" s="4">
        <v>1.4</v>
      </c>
      <c r="L58" s="4">
        <v>214</v>
      </c>
      <c r="M58" s="4" t="s">
        <v>39</v>
      </c>
      <c r="N58" s="4" t="s">
        <v>120</v>
      </c>
    </row>
    <row r="59" s="5" customFormat="1">
      <c r="A59" s="5">
        <v>113046</v>
      </c>
      <c r="B59" s="27">
        <v>2</v>
      </c>
      <c r="C59" s="28" t="s">
        <v>117</v>
      </c>
      <c r="D59" s="5">
        <v>0.28</v>
      </c>
      <c r="E59" s="5">
        <v>1</v>
      </c>
      <c r="F59" s="5">
        <v>200</v>
      </c>
      <c r="G59" s="5">
        <v>177</v>
      </c>
      <c r="H59" s="5">
        <v>-0.15</v>
      </c>
      <c r="I59" s="5">
        <v>0.17</v>
      </c>
      <c r="J59" s="5">
        <v>0</v>
      </c>
      <c r="K59" s="5">
        <v>1.35</v>
      </c>
      <c r="L59" s="5">
        <v>217</v>
      </c>
      <c r="M59" s="5" t="s">
        <v>32</v>
      </c>
      <c r="N59" s="5" t="s">
        <v>121</v>
      </c>
    </row>
  </sheetData>
  <autoFilter ref="A6:N59">
    <extLst/>
  </autoFilter>
  <conditionalFormatting sqref="A27">
    <cfRule type="duplicateValues" dxfId="0" priority="16"/>
  </conditionalFormatting>
  <conditionalFormatting sqref="A28">
    <cfRule type="duplicateValues" dxfId="0" priority="14"/>
  </conditionalFormatting>
  <conditionalFormatting sqref="A33">
    <cfRule type="duplicateValues" dxfId="0" priority="7"/>
  </conditionalFormatting>
  <conditionalFormatting sqref="A38">
    <cfRule type="duplicateValues" dxfId="0" priority="6"/>
  </conditionalFormatting>
  <conditionalFormatting sqref="A40">
    <cfRule type="duplicateValues" dxfId="0" priority="13"/>
  </conditionalFormatting>
  <conditionalFormatting sqref="A48">
    <cfRule type="duplicateValues" dxfId="0" priority="10"/>
  </conditionalFormatting>
  <conditionalFormatting sqref="A50">
    <cfRule type="duplicateValues" dxfId="0" priority="8"/>
  </conditionalFormatting>
  <conditionalFormatting sqref="A51">
    <cfRule type="duplicateValues" dxfId="0" priority="1"/>
  </conditionalFormatting>
  <conditionalFormatting sqref="A53">
    <cfRule type="duplicateValues" dxfId="0" priority="2"/>
  </conditionalFormatting>
  <conditionalFormatting sqref="A7:A13 A34">
    <cfRule type="duplicateValues" dxfId="0" priority="19"/>
  </conditionalFormatting>
  <conditionalFormatting sqref="A14:A20 A22:A26 A30">
    <cfRule type="duplicateValues" dxfId="0" priority="18"/>
  </conditionalFormatting>
  <conditionalFormatting sqref="A35:A37 A39 A49 A45 A47 A41:A43">
    <cfRule type="duplicateValues" dxfId="0" priority="17"/>
  </conditionalFormatting>
  <conditionalFormatting sqref="A44 A46">
    <cfRule type="duplicateValues" dxfId="0" priority="1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833333333333" customWidth="1"/>
  </cols>
  <sheetData>
    <row r="1">
      <c r="A1" s="0" t="s">
        <v>122</v>
      </c>
      <c r="B1" s="0" t="s">
        <v>123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  <c r="I1" s="0" t="s">
        <v>130</v>
      </c>
    </row>
    <row r="2">
      <c r="A2" s="0">
        <v>999</v>
      </c>
      <c r="B2" s="0">
        <v>2</v>
      </c>
      <c r="C2" s="0">
        <v>999</v>
      </c>
      <c r="D2" s="0">
        <v>-29</v>
      </c>
      <c r="E2" s="0">
        <v>38.3</v>
      </c>
      <c r="F2" s="0">
        <v>0</v>
      </c>
      <c r="G2" s="0">
        <v>-1</v>
      </c>
      <c r="H2" s="0">
        <v>0</v>
      </c>
      <c r="I2" s="0">
        <v>0.5</v>
      </c>
    </row>
    <row r="3">
      <c r="A3" s="0">
        <v>800</v>
      </c>
      <c r="B3" s="0">
        <v>2</v>
      </c>
      <c r="C3" s="0">
        <v>800</v>
      </c>
      <c r="D3" s="0">
        <v>-29</v>
      </c>
      <c r="E3" s="0">
        <v>31.3</v>
      </c>
      <c r="F3" s="0">
        <v>0</v>
      </c>
      <c r="G3" s="0">
        <v>1</v>
      </c>
      <c r="H3" s="0">
        <v>0</v>
      </c>
      <c r="I3" s="0">
        <v>0.5</v>
      </c>
    </row>
    <row r="4">
      <c r="A4" s="0">
        <v>801</v>
      </c>
      <c r="B4" s="0">
        <v>2</v>
      </c>
      <c r="C4" s="0">
        <v>801</v>
      </c>
      <c r="D4" s="0">
        <v>-30.5</v>
      </c>
      <c r="E4" s="0">
        <v>30.7</v>
      </c>
      <c r="F4" s="0">
        <v>0</v>
      </c>
      <c r="G4" s="0">
        <v>1</v>
      </c>
      <c r="H4" s="0">
        <v>0</v>
      </c>
      <c r="I4" s="0">
        <v>0.5</v>
      </c>
    </row>
    <row r="5">
      <c r="A5" s="0">
        <v>802</v>
      </c>
      <c r="B5" s="0">
        <v>2</v>
      </c>
      <c r="C5" s="0">
        <v>802</v>
      </c>
      <c r="D5" s="0">
        <v>-27.3</v>
      </c>
      <c r="E5" s="0">
        <v>30.7</v>
      </c>
      <c r="F5" s="0">
        <v>0</v>
      </c>
      <c r="G5" s="0">
        <v>1</v>
      </c>
      <c r="H5" s="0">
        <v>0</v>
      </c>
      <c r="I5" s="0">
        <v>0.5</v>
      </c>
    </row>
    <row r="6">
      <c r="A6" s="0">
        <v>803</v>
      </c>
      <c r="B6" s="0">
        <v>2</v>
      </c>
      <c r="C6" s="0">
        <v>803</v>
      </c>
      <c r="D6" s="0">
        <v>-25.3</v>
      </c>
      <c r="E6" s="0">
        <v>32.1</v>
      </c>
      <c r="F6" s="0">
        <v>-0.6</v>
      </c>
      <c r="G6" s="0">
        <v>1</v>
      </c>
      <c r="H6" s="0">
        <v>0</v>
      </c>
      <c r="I6" s="0">
        <v>0.5</v>
      </c>
    </row>
    <row r="7">
      <c r="A7" s="0">
        <v>804</v>
      </c>
      <c r="B7" s="0">
        <v>2</v>
      </c>
      <c r="C7" s="0">
        <v>804</v>
      </c>
      <c r="D7" s="0">
        <v>-32.63</v>
      </c>
      <c r="E7" s="0">
        <v>32.1</v>
      </c>
      <c r="F7" s="0">
        <v>0.5</v>
      </c>
      <c r="G7" s="0">
        <v>1</v>
      </c>
      <c r="H7" s="0">
        <v>0</v>
      </c>
      <c r="I7" s="0">
        <v>0.5</v>
      </c>
    </row>
    <row r="8">
      <c r="A8" s="0">
        <v>805</v>
      </c>
      <c r="B8" s="0">
        <v>2</v>
      </c>
      <c r="C8" s="0">
        <v>805</v>
      </c>
      <c r="D8" s="0">
        <v>-31.8</v>
      </c>
      <c r="E8" s="0">
        <v>29.2</v>
      </c>
      <c r="F8" s="0">
        <v>0</v>
      </c>
      <c r="G8" s="0">
        <v>-1</v>
      </c>
      <c r="H8" s="0">
        <v>0</v>
      </c>
      <c r="I8" s="0">
        <v>0.5</v>
      </c>
    </row>
    <row r="9">
      <c r="A9" s="0">
        <v>806</v>
      </c>
      <c r="B9" s="0">
        <v>2</v>
      </c>
      <c r="C9" s="0">
        <v>806</v>
      </c>
      <c r="D9" s="0">
        <v>-26.2</v>
      </c>
      <c r="E9" s="0">
        <v>29.2</v>
      </c>
      <c r="F9" s="0">
        <v>0</v>
      </c>
      <c r="G9" s="0">
        <v>-1</v>
      </c>
      <c r="H9" s="0">
        <v>0</v>
      </c>
      <c r="I9" s="0">
        <v>0.5</v>
      </c>
    </row>
    <row r="15">
      <c r="M15" s="0" t="s">
        <v>131</v>
      </c>
    </row>
    <row r="16" ht="14.25">
      <c r="A16" s="0">
        <v>2</v>
      </c>
      <c r="B16" s="1" t="s">
        <v>132</v>
      </c>
      <c r="D16" s="0">
        <v>40</v>
      </c>
      <c r="E16" s="0">
        <v>0</v>
      </c>
      <c r="F16" s="0" t="s">
        <v>133</v>
      </c>
      <c r="M16" s="0">
        <v>1</v>
      </c>
      <c r="N16" s="0" t="s">
        <v>134</v>
      </c>
    </row>
    <row r="17" ht="14.25">
      <c r="A17" s="0">
        <v>3</v>
      </c>
      <c r="B17" s="1" t="s">
        <v>135</v>
      </c>
      <c r="D17" s="0">
        <v>50</v>
      </c>
      <c r="E17" s="0">
        <v>1</v>
      </c>
      <c r="F17" s="0" t="s">
        <v>136</v>
      </c>
      <c r="M17" s="0">
        <v>2</v>
      </c>
      <c r="N17" s="0" t="s">
        <v>137</v>
      </c>
    </row>
    <row r="18">
      <c r="M18" s="0">
        <v>3</v>
      </c>
      <c r="N18" s="0" t="s">
        <v>138</v>
      </c>
    </row>
    <row r="19">
      <c r="M19" s="0">
        <v>4</v>
      </c>
      <c r="N19" s="0" t="s">
        <v>139</v>
      </c>
    </row>
    <row r="20">
      <c r="M20" s="0">
        <v>5</v>
      </c>
      <c r="N20" s="0" t="s">
        <v>140</v>
      </c>
    </row>
    <row r="21">
      <c r="M21" s="0">
        <v>6</v>
      </c>
      <c r="N21" s="0" t="s">
        <v>141</v>
      </c>
    </row>
    <row r="22">
      <c r="M22" s="0">
        <v>7</v>
      </c>
      <c r="N22" s="0" t="s">
        <v>142</v>
      </c>
    </row>
    <row r="23">
      <c r="M23" s="0">
        <v>8</v>
      </c>
      <c r="N23" s="0" t="s">
        <v>143</v>
      </c>
    </row>
    <row r="24">
      <c r="M24" s="0">
        <v>9</v>
      </c>
      <c r="N24" s="0" t="s">
        <v>144</v>
      </c>
    </row>
    <row r="25">
      <c r="M25" s="0">
        <v>10</v>
      </c>
      <c r="N25" s="0" t="s">
        <v>145</v>
      </c>
    </row>
    <row r="26">
      <c r="M26" s="0">
        <v>11</v>
      </c>
      <c r="N26" s="0" t="s">
        <v>146</v>
      </c>
    </row>
    <row r="27">
      <c r="M27" s="0">
        <v>12</v>
      </c>
      <c r="N27" s="0" t="s">
        <v>147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2021-06-15T07:46:33Z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