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525"/>
  </bookViews>
  <sheets>
    <sheet name="Sheet1" sheetId="1" r:id="rId1"/>
  </sheets>
  <definedNames>
    <definedName name="_xlnm._FilterDatabase" localSheetId="0" hidden="1">Sheet1!$A$6:$F$1562</definedName>
  </definedNames>
  <calcPr calcId="144525" concurrentCalc="0"/>
</workbook>
</file>

<file path=xl/comments1.xml><?xml version="1.0" encoding="utf-8"?>
<comments xmlns="http://schemas.openxmlformats.org/spreadsheetml/2006/main">
  <authors>
    <author>admin</author>
    <author>Administrator</author>
    <author>王佳</author>
  </authors>
  <commentList>
    <comment ref="A401" authorId="0">
      <text>
        <r>
          <rPr>
            <b/>
            <sz val="9"/>
            <rFont val="宋体"/>
            <charset val="134"/>
          </rPr>
          <t>admin:</t>
        </r>
        <r>
          <rPr>
            <sz val="9"/>
            <rFont val="宋体"/>
            <charset val="134"/>
          </rPr>
          <t xml:space="preserve">
1英雄碎片兑换晶魂数量</t>
        </r>
      </text>
    </comment>
    <comment ref="A402" authorId="0">
      <text>
        <r>
          <rPr>
            <b/>
            <sz val="9"/>
            <rFont val="宋体"/>
            <charset val="134"/>
          </rPr>
          <t>admin:</t>
        </r>
        <r>
          <rPr>
            <sz val="9"/>
            <rFont val="宋体"/>
            <charset val="134"/>
          </rPr>
          <t xml:space="preserve">
1英雄碎片兑换晶魂数量
</t>
        </r>
      </text>
    </comment>
    <comment ref="A403" authorId="0">
      <text>
        <r>
          <rPr>
            <b/>
            <sz val="9"/>
            <rFont val="宋体"/>
            <charset val="134"/>
          </rPr>
          <t>admin:</t>
        </r>
        <r>
          <rPr>
            <sz val="9"/>
            <rFont val="宋体"/>
            <charset val="134"/>
          </rPr>
          <t xml:space="preserve">
1英雄碎片兑换晶魂数量
</t>
        </r>
      </text>
    </comment>
    <comment ref="A404" authorId="0">
      <text>
        <r>
          <rPr>
            <b/>
            <sz val="9"/>
            <rFont val="宋体"/>
            <charset val="134"/>
          </rPr>
          <t>admin:</t>
        </r>
        <r>
          <rPr>
            <sz val="9"/>
            <rFont val="宋体"/>
            <charset val="134"/>
          </rPr>
          <t xml:space="preserve">
UR英雄碎片兑换金色晶魂数量
</t>
        </r>
      </text>
    </comment>
    <comment ref="A405" authorId="0">
      <text>
        <r>
          <rPr>
            <b/>
            <sz val="9"/>
            <rFont val="宋体"/>
            <charset val="134"/>
          </rPr>
          <t>admin:</t>
        </r>
        <r>
          <rPr>
            <sz val="9"/>
            <rFont val="宋体"/>
            <charset val="134"/>
          </rPr>
          <t xml:space="preserve">
UR英雄碎片兑换金色晶魂数量
</t>
        </r>
      </text>
    </comment>
    <comment ref="A853" authorId="0">
      <text>
        <r>
          <rPr>
            <b/>
            <sz val="9"/>
            <rFont val="宋体"/>
            <charset val="134"/>
          </rPr>
          <t>admin:</t>
        </r>
        <r>
          <rPr>
            <sz val="9"/>
            <rFont val="宋体"/>
            <charset val="134"/>
          </rPr>
          <t xml:space="preserve">
无实际作用，可删除</t>
        </r>
      </text>
    </comment>
    <comment ref="A854" authorId="0">
      <text>
        <r>
          <rPr>
            <b/>
            <sz val="9"/>
            <rFont val="宋体"/>
            <charset val="134"/>
          </rPr>
          <t>admin:</t>
        </r>
        <r>
          <rPr>
            <sz val="9"/>
            <rFont val="宋体"/>
            <charset val="134"/>
          </rPr>
          <t xml:space="preserve">
无实际作用，可删除</t>
        </r>
      </text>
    </comment>
    <comment ref="A903" authorId="0">
      <text>
        <r>
          <rPr>
            <b/>
            <sz val="9"/>
            <rFont val="宋体"/>
            <charset val="134"/>
          </rPr>
          <t>admin:</t>
        </r>
        <r>
          <rPr>
            <sz val="9"/>
            <rFont val="宋体"/>
            <charset val="134"/>
          </rPr>
          <t xml:space="preserve">
服务器未使用，精华生产间隔配置在UnionBuildingLev表收集器参数</t>
        </r>
      </text>
    </comment>
    <comment ref="A904" authorId="0">
      <text>
        <r>
          <rPr>
            <b/>
            <sz val="9"/>
            <rFont val="宋体"/>
            <charset val="134"/>
          </rPr>
          <t>admin:</t>
        </r>
        <r>
          <rPr>
            <sz val="9"/>
            <rFont val="宋体"/>
            <charset val="134"/>
          </rPr>
          <t xml:space="preserve">
服务器未使用，精华生产间隔配置在UnionBuildingLev表收集器参数</t>
        </r>
      </text>
    </comment>
    <comment ref="B1241" authorId="1">
      <text>
        <r>
          <rPr>
            <b/>
            <sz val="9"/>
            <rFont val="宋体"/>
            <charset val="134"/>
          </rPr>
          <t>Administrator:</t>
        </r>
        <r>
          <rPr>
            <sz val="9"/>
            <rFont val="宋体"/>
            <charset val="134"/>
          </rPr>
          <t xml:space="preserve">
0手动
1随机</t>
        </r>
      </text>
    </comment>
    <comment ref="B1242" authorId="1">
      <text>
        <r>
          <rPr>
            <b/>
            <sz val="9"/>
            <rFont val="宋体"/>
            <charset val="134"/>
          </rPr>
          <t>Administrator:</t>
        </r>
        <r>
          <rPr>
            <sz val="9"/>
            <rFont val="宋体"/>
            <charset val="134"/>
          </rPr>
          <t xml:space="preserve">
对应
_HopelessChallenge表的章节id</t>
        </r>
      </text>
    </comment>
    <comment ref="B1283" authorId="0">
      <text>
        <r>
          <rPr>
            <b/>
            <sz val="9"/>
            <rFont val="宋体"/>
            <charset val="134"/>
          </rPr>
          <t>admin:</t>
        </r>
        <r>
          <rPr>
            <sz val="9"/>
            <rFont val="宋体"/>
            <charset val="134"/>
          </rPr>
          <t xml:space="preserve">
[确认键长按时间],[方向键长按时间],[光标自由移动水平位移],[光标自由移动垂直位移],[拖拽水平位移],[拖拽垂直位移],
[滚动水平位移],[滚动垂直位移],[双击间隔]</t>
        </r>
      </text>
    </comment>
    <comment ref="A1386" authorId="0">
      <text>
        <r>
          <rPr>
            <b/>
            <sz val="9"/>
            <rFont val="宋体"/>
            <charset val="134"/>
          </rPr>
          <t>admin:</t>
        </r>
        <r>
          <rPr>
            <sz val="9"/>
            <rFont val="宋体"/>
            <charset val="134"/>
          </rPr>
          <t xml:space="preserve">
对应UIEffect表</t>
        </r>
      </text>
    </comment>
    <comment ref="A1610" authorId="2">
      <text>
        <r>
          <rPr>
            <b/>
            <sz val="9"/>
            <rFont val="宋体"/>
            <charset val="134"/>
          </rPr>
          <t>王佳:</t>
        </r>
        <r>
          <rPr>
            <sz val="9"/>
            <rFont val="宋体"/>
            <charset val="134"/>
          </rPr>
          <t xml:space="preserve">
其他关联配置：
活动页面：activitydata  FestivalAccruedCharge(10105)
功能开关：switchcondition  AccruedCharge
发奖邮件：mailconfig   239累充返利
领奖红点：redpointrelation  FESTIVALACCRUEDCHARGE_RECEIVE
经典不开，所以这些都没配过
</t>
        </r>
      </text>
    </comment>
  </commentList>
</comments>
</file>

<file path=xl/sharedStrings.xml><?xml version="1.0" encoding="utf-8"?>
<sst xmlns="http://schemas.openxmlformats.org/spreadsheetml/2006/main" count="6892" uniqueCount="4118">
  <si>
    <t>7</t>
  </si>
  <si>
    <t>备注</t>
  </si>
  <si>
    <t>值</t>
  </si>
  <si>
    <t>程序字段名称</t>
  </si>
  <si>
    <t>字段类型VarType</t>
  </si>
  <si>
    <t>EmptyKey-E2</t>
  </si>
  <si>
    <t>EmptyKey-F2</t>
  </si>
  <si>
    <t>intro</t>
  </si>
  <si>
    <t>NameValue</t>
  </si>
  <si>
    <t>StaticName</t>
  </si>
  <si>
    <t>VarType</t>
  </si>
  <si>
    <t>string</t>
  </si>
  <si>
    <t>none</t>
  </si>
  <si>
    <t>val</t>
  </si>
  <si>
    <t>id</t>
  </si>
  <si>
    <t>技能书使用次数限制</t>
  </si>
  <si>
    <t>50</t>
  </si>
  <si>
    <t>SkillBookUseTimes</t>
  </si>
  <si>
    <t>int</t>
  </si>
  <si>
    <t>R卡使用每种技能书次数限制</t>
  </si>
  <si>
    <t>65</t>
  </si>
  <si>
    <t>RHeroUseSkillBookLimit</t>
  </si>
  <si>
    <t>SR卡使用每种技能书次数限制</t>
  </si>
  <si>
    <t>80</t>
  </si>
  <si>
    <t>SRHeroUseSkillBookLimit</t>
  </si>
  <si>
    <t>SSR卡使用每种技能书次数限制</t>
  </si>
  <si>
    <t>105</t>
  </si>
  <si>
    <t>SSRHeroUseSkillBookLimit</t>
  </si>
  <si>
    <t>UR卡使用每种技能书次数限制</t>
  </si>
  <si>
    <t>120</t>
  </si>
  <si>
    <t>URHeroUseSkillBookLimit</t>
  </si>
  <si>
    <t>原来是120</t>
  </si>
  <si>
    <t>普通抽卡一次需要的道具</t>
  </si>
  <si>
    <t>1001,214011,1</t>
  </si>
  <si>
    <t>OriRecruitOneCostItem</t>
  </si>
  <si>
    <t>普通抽卡十次需要的道具</t>
  </si>
  <si>
    <t>1001,214011,10</t>
  </si>
  <si>
    <t>OriRecruitTenCostItem</t>
  </si>
  <si>
    <t>高级抽卡一次需要的道具</t>
  </si>
  <si>
    <t>1001,215011,1</t>
  </si>
  <si>
    <t>AdvRecruitOneCostItem</t>
  </si>
  <si>
    <t>高级抽卡十次需要的道具第一次（每月）</t>
  </si>
  <si>
    <t>1001,215011,5</t>
  </si>
  <si>
    <t>AdvRecruitTenCostItemFirst</t>
  </si>
  <si>
    <t>亲爱的玩家，由于您在游戏中的言论违反了游戏规则，已被，您可以前往NPC名[场景名（坐标点）]缴纳保证金提前解除禁言或是等待禁言结束。如果您对本次禁言有异议，请前往官网提出申诉。（相关言论：{1}）</t>
  </si>
  <si>
    <t>高级抽卡十次需要的道具第二次（每月）</t>
  </si>
  <si>
    <t>AdvRecruitTenCostItemSecond</t>
  </si>
  <si>
    <t>高级抽卡十次需要的道具第三次及以后（每月）</t>
  </si>
  <si>
    <t>1001,215011,10</t>
  </si>
  <si>
    <t>AdvRecruitTenCostItemOthers</t>
  </si>
  <si>
    <t>SSR奖励需要十连抽次数</t>
  </si>
  <si>
    <t>3</t>
  </si>
  <si>
    <t>SSRNeedTimesOfTen</t>
  </si>
  <si>
    <t>普通单次抽卡通用奖励</t>
  </si>
  <si>
    <t>5,0,1000</t>
  </si>
  <si>
    <t>OridinaryOneRecruitReward</t>
  </si>
  <si>
    <t>普通十次抽卡通用奖励</t>
  </si>
  <si>
    <t>5,0,10000</t>
  </si>
  <si>
    <t>OridinaryTenRecruitReward</t>
  </si>
  <si>
    <t>高级单次抽卡通用奖励</t>
  </si>
  <si>
    <t>5,0,2000;1001,215005,1</t>
  </si>
  <si>
    <t>AdvOneRecruitReward</t>
  </si>
  <si>
    <t>高级十次抽卡通用奖励</t>
  </si>
  <si>
    <t>5,0,20000;1001,215005,10</t>
  </si>
  <si>
    <t>AdvTenRecruitReward</t>
  </si>
  <si>
    <t>限时抽卡一次需要的道具</t>
  </si>
  <si>
    <t>1,0,200</t>
  </si>
  <si>
    <t>TimeLimitOneCostItem</t>
  </si>
  <si>
    <t>限时抽卡十次需要的道具</t>
  </si>
  <si>
    <t>1,0,1800</t>
  </si>
  <si>
    <t>TimeLimitTenCostItem</t>
  </si>
  <si>
    <t>限时单次抽卡通用奖励</t>
  </si>
  <si>
    <t>5,0,2000;1001,212001,1</t>
  </si>
  <si>
    <t>TimeLimitOneRecruitReward</t>
  </si>
  <si>
    <t>限时十次抽卡通用奖励</t>
  </si>
  <si>
    <t>5,0,20000;1001,212001,10</t>
  </si>
  <si>
    <t>TimeLimitTenRecruitReward</t>
  </si>
  <si>
    <t>限时抽卡兑换ssr卡需要的道具</t>
  </si>
  <si>
    <t>1001,212001,1</t>
  </si>
  <si>
    <t>SSRExchangeItem</t>
  </si>
  <si>
    <t>限定抽卡一次需要的道具</t>
  </si>
  <si>
    <t>SpecialRecruitOneCostItem</t>
  </si>
  <si>
    <t>限定抽卡十次需要的道具</t>
  </si>
  <si>
    <t>SpecialRecruitTenCostItem</t>
  </si>
  <si>
    <t>限定单次抽卡通用奖励</t>
  </si>
  <si>
    <t>SpecialRecruitOneRecruitReward</t>
  </si>
  <si>
    <t>限定十次抽卡通用奖励</t>
  </si>
  <si>
    <t>SpecialRecruitTenRecruitReward</t>
  </si>
  <si>
    <t>英雄最大等级</t>
  </si>
  <si>
    <t>150</t>
  </si>
  <si>
    <t>heroMaxLevel</t>
  </si>
  <si>
    <t>英雄装备加成</t>
  </si>
  <si>
    <t>heroEquipmentAddFactor</t>
  </si>
  <si>
    <t>英雄技能重置消耗</t>
  </si>
  <si>
    <t>1001,214008,1</t>
  </si>
  <si>
    <t>heroSkillResetCost</t>
  </si>
  <si>
    <t>英雄经验书信息</t>
  </si>
  <si>
    <t>212007,213007,214007,215007</t>
  </si>
  <si>
    <t>heroSkillExpItemInfo</t>
  </si>
  <si>
    <t>亲密道具ID</t>
  </si>
  <si>
    <t>212006,213006,214006,215006</t>
  </si>
  <si>
    <t>intimacyItemIds</t>
  </si>
  <si>
    <t>邮件最大数量限制</t>
  </si>
  <si>
    <t>500</t>
  </si>
  <si>
    <t>maxMailCount</t>
  </si>
  <si>
    <t>搜索字符串长度最小值</t>
  </si>
  <si>
    <t>2</t>
  </si>
  <si>
    <t>SEARCH_CHAR_LEN_MIN</t>
  </si>
  <si>
    <t>SEARCH_FRIEND_MAX_NUM</t>
  </si>
  <si>
    <t>30</t>
  </si>
  <si>
    <t>searchFriendMaxNum</t>
  </si>
  <si>
    <t>分组名长度最小值</t>
  </si>
  <si>
    <t>4</t>
  </si>
  <si>
    <t>GROUP_NAME_LEN_MIN</t>
  </si>
  <si>
    <t>分组名长度最大值</t>
  </si>
  <si>
    <t>10</t>
  </si>
  <si>
    <t>GROUP_NAME_LEN_MAX</t>
  </si>
  <si>
    <t>私聊最大长度</t>
  </si>
  <si>
    <t>160</t>
  </si>
  <si>
    <t>SEND_CONTACTER_MSG_LEN_MAX</t>
  </si>
  <si>
    <t>战斗最大轮数</t>
  </si>
  <si>
    <t>20</t>
  </si>
  <si>
    <t>maxRoundCount</t>
  </si>
  <si>
    <t>玩家最大等级</t>
  </si>
  <si>
    <t>playerMaxLevel</t>
  </si>
  <si>
    <t>最大怒气值</t>
  </si>
  <si>
    <t>100</t>
  </si>
  <si>
    <t>maxAnger</t>
  </si>
  <si>
    <t>初始怒气值</t>
  </si>
  <si>
    <t>0</t>
  </si>
  <si>
    <t>defualtAnger</t>
  </si>
  <si>
    <t>最大行动点数</t>
  </si>
  <si>
    <t>maxActionPoint</t>
  </si>
  <si>
    <t>初始行动点数</t>
  </si>
  <si>
    <t>defualtActionPoint</t>
  </si>
  <si>
    <t>体力对应的英雄经验</t>
  </si>
  <si>
    <t>staminaHeroExp</t>
  </si>
  <si>
    <t>体力对应的英雄亲密度</t>
  </si>
  <si>
    <t>staminaHeroIntimacy</t>
  </si>
  <si>
    <t>体力对应的玩家经验</t>
  </si>
  <si>
    <t>staminaExp</t>
  </si>
  <si>
    <t>好友申请上限</t>
  </si>
  <si>
    <t>contacterApplyMaxNum</t>
  </si>
  <si>
    <t>搜索等级限制</t>
  </si>
  <si>
    <t>1</t>
  </si>
  <si>
    <t>contacterSearchMinLevel</t>
  </si>
  <si>
    <t>搜索最小时间间隔</t>
  </si>
  <si>
    <t>5</t>
  </si>
  <si>
    <t>contacterMinSearchDuring</t>
  </si>
  <si>
    <t>好友初始上限</t>
  </si>
  <si>
    <t>contacterFriendListInitMaxNum</t>
  </si>
  <si>
    <t>最近联系人上限</t>
  </si>
  <si>
    <t>contacterLastContacterListMaxNum</t>
  </si>
  <si>
    <t>最近互动上限</t>
  </si>
  <si>
    <t>contacterLastInteractListMaxNum</t>
  </si>
  <si>
    <t>仇敌上限</t>
  </si>
  <si>
    <t>contacterEnemtListMaxNum</t>
  </si>
  <si>
    <t>黑名单上限</t>
  </si>
  <si>
    <t>contacterBlackListMaxNum</t>
  </si>
  <si>
    <t>改名卡道具Id</t>
  </si>
  <si>
    <t>214010</t>
  </si>
  <si>
    <t>renameCardItemId</t>
  </si>
  <si>
    <t>高画质阴影参数(分辨率/范围/是否支持)</t>
  </si>
  <si>
    <t>1024,8,1</t>
  </si>
  <si>
    <t>highQulityShadow</t>
  </si>
  <si>
    <t>中画质阴影参数(分辨率/范围/是否支持)</t>
  </si>
  <si>
    <t>512,5,1</t>
  </si>
  <si>
    <t>midiumQulityShadow</t>
  </si>
  <si>
    <t>低画质阴影参数(分辨率/范围/是否支持/v2.0.1热更数据bug,作为补丁位判断2022.01.27)</t>
  </si>
  <si>
    <t>0,0,0,0</t>
  </si>
  <si>
    <t>lowQulityShadow</t>
  </si>
  <si>
    <t>频道聊天历史记录存储数量</t>
  </si>
  <si>
    <t>HISTROY_MSG_COUNT_MAX</t>
  </si>
  <si>
    <t>离线私聊存储数量</t>
  </si>
  <si>
    <t>3000</t>
  </si>
  <si>
    <t>chatOfflineTotalNum</t>
  </si>
  <si>
    <t>离线群聊存储数量</t>
  </si>
  <si>
    <t>200</t>
  </si>
  <si>
    <t>chatGroupOfflineTotalNum</t>
  </si>
  <si>
    <t>频道聊天条目存储数量</t>
  </si>
  <si>
    <t>ChannelChatMaxCount</t>
  </si>
  <si>
    <t>默认群组名字</t>
  </si>
  <si>
    <t>chatGroupNameText</t>
  </si>
  <si>
    <t>chatGroupName</t>
  </si>
  <si>
    <t>默认群组公告</t>
  </si>
  <si>
    <t>chatGroupNoticeText</t>
  </si>
  <si>
    <t>chatGroupNotice</t>
  </si>
  <si>
    <t>加群最小等级</t>
  </si>
  <si>
    <t>joinChatGroupMinLevel</t>
  </si>
  <si>
    <t>每人加群上限</t>
  </si>
  <si>
    <t>selfChatGroupMaxNum</t>
  </si>
  <si>
    <t>群人数上限</t>
  </si>
  <si>
    <t>chatGroupMaxNumLimit</t>
  </si>
  <si>
    <t>创建群所需金钱数量</t>
  </si>
  <si>
    <t>10000</t>
  </si>
  <si>
    <t>createChatGroupMoneyNum</t>
  </si>
  <si>
    <t>语音时长最小长度</t>
  </si>
  <si>
    <t>VoiceRecordSecondMin</t>
  </si>
  <si>
    <t>语音时长最大长度</t>
  </si>
  <si>
    <t>VoiceRecordSecondMax</t>
  </si>
  <si>
    <t>世界喇叭服务器发送间隔时间（毫秒）</t>
  </si>
  <si>
    <t>WorldHornPeriod</t>
  </si>
  <si>
    <t>每天可以购买的活力次数</t>
  </si>
  <si>
    <t>EnergyBuyTimes</t>
  </si>
  <si>
    <t>每次购买的活力</t>
  </si>
  <si>
    <t>1012,0,100</t>
  </si>
  <si>
    <t>EnergyNumOneTime</t>
  </si>
  <si>
    <t>每次够买的活力消耗的资源</t>
  </si>
  <si>
    <t>3,0,20</t>
  </si>
  <si>
    <t>EnergyBuyCost</t>
  </si>
  <si>
    <t>刷新活力的时间</t>
  </si>
  <si>
    <t>0 0 3 * * ?</t>
  </si>
  <si>
    <t>EnergyRefreshTime</t>
  </si>
  <si>
    <t>初始的活力数</t>
  </si>
  <si>
    <t>1012,0,200</t>
  </si>
  <si>
    <t>EnergyNumInitial</t>
  </si>
  <si>
    <t>一次操作消耗的活力</t>
  </si>
  <si>
    <t>1012,0,10</t>
  </si>
  <si>
    <t>EnergyCostOneOperation</t>
  </si>
  <si>
    <t>一次操作获得的经验</t>
  </si>
  <si>
    <t>LifeSkillExpOneOperation</t>
  </si>
  <si>
    <t>资源和生活技能的最大等级差</t>
  </si>
  <si>
    <t>LevelDValue</t>
  </si>
  <si>
    <t>精炼自动翻卡倒计时</t>
  </si>
  <si>
    <t>refineTurnCardTime</t>
  </si>
  <si>
    <t>发送世界喇叭消耗道具</t>
  </si>
  <si>
    <t>1001,214012,1</t>
  </si>
  <si>
    <t>worldHornCostItem</t>
  </si>
  <si>
    <t>禁言基础保释金</t>
  </si>
  <si>
    <t>1000</t>
  </si>
  <si>
    <t>gagBaseMoney</t>
  </si>
  <si>
    <t>禁言类型系数</t>
  </si>
  <si>
    <t>gagTypeFactor</t>
  </si>
  <si>
    <t>禁言保释金增长系数</t>
  </si>
  <si>
    <t>gagIncrFactor</t>
  </si>
  <si>
    <t>禁言保释观察期(天)</t>
  </si>
  <si>
    <t>14</t>
  </si>
  <si>
    <t>gagWatchDay</t>
  </si>
  <si>
    <t>清除历史禁言次数基础金钱</t>
  </si>
  <si>
    <t>gagClearTimesBaseMoney</t>
  </si>
  <si>
    <t>清除历史禁言次数增长系数</t>
  </si>
  <si>
    <t>gagClearIncrFactor</t>
  </si>
  <si>
    <t>聊天频道字符上限</t>
  </si>
  <si>
    <t>chatChannelMaxLen</t>
  </si>
  <si>
    <t>喇叭字符长度</t>
  </si>
  <si>
    <t>worldHornMaxLen</t>
  </si>
  <si>
    <t>好友分组名长度</t>
  </si>
  <si>
    <t>contactGroupMaxLen</t>
  </si>
  <si>
    <t>群组公告长度</t>
  </si>
  <si>
    <t>groupNoticeMaxLen</t>
  </si>
  <si>
    <t>群组名长度</t>
  </si>
  <si>
    <t>groupNameMaxLen</t>
  </si>
  <si>
    <t>禁言通知时间</t>
  </si>
  <si>
    <t>gagTimeText</t>
  </si>
  <si>
    <t>gagTime</t>
  </si>
  <si>
    <t>永久禁言通知</t>
  </si>
  <si>
    <t>gagForeverText</t>
  </si>
  <si>
    <t>gagForever</t>
  </si>
  <si>
    <t>禁言通知相关言论</t>
  </si>
  <si>
    <t>gagRelateContentText</t>
  </si>
  <si>
    <t>gagRelateContent</t>
  </si>
  <si>
    <t>竞技场每日挑战次数</t>
  </si>
  <si>
    <t>arenaChallengeCount</t>
  </si>
  <si>
    <t>竞技场奖励发放时间</t>
  </si>
  <si>
    <t>6:00</t>
  </si>
  <si>
    <t>arenaRewardGrantTime</t>
  </si>
  <si>
    <t>竞技场赛季开启时间戳(毫秒数)</t>
  </si>
  <si>
    <t>arenaSeasonOpenTime</t>
  </si>
  <si>
    <t>long</t>
  </si>
  <si>
    <t>竞技场赛季切换时长(秒)</t>
  </si>
  <si>
    <t>arenaSeasonSwitchCostTime</t>
  </si>
  <si>
    <t>文字聊天消息头</t>
  </si>
  <si>
    <t>Text</t>
  </si>
  <si>
    <t>ChatTextMsgHead</t>
  </si>
  <si>
    <t>语音聊天消息头</t>
  </si>
  <si>
    <t>Voice</t>
  </si>
  <si>
    <t>ChatVoiceMsgHead</t>
  </si>
  <si>
    <t>视野玩家数量限制初始值</t>
  </si>
  <si>
    <t>15</t>
  </si>
  <si>
    <t>sceneViewLimit</t>
  </si>
  <si>
    <t>视野玩家数量限制最大值</t>
  </si>
  <si>
    <t>40</t>
  </si>
  <si>
    <t>sceneViewLimitMax</t>
  </si>
  <si>
    <t>远征免费刷新次数</t>
  </si>
  <si>
    <t>6</t>
  </si>
  <si>
    <t>expeditionFreeRefreshCount</t>
  </si>
  <si>
    <t>远征刷新任务消耗钻石</t>
  </si>
  <si>
    <t>expeditionRefreshCost</t>
  </si>
  <si>
    <t>继承免费等级</t>
  </si>
  <si>
    <t>inheritFreeLevel</t>
  </si>
  <si>
    <t>远征每日全收益次数限制</t>
  </si>
  <si>
    <t>expeditionTotalLimit</t>
  </si>
  <si>
    <t>聊天消息显示时间间隔(毫秒)</t>
  </si>
  <si>
    <t>300000</t>
  </si>
  <si>
    <t>ShowChatTimeInterval</t>
  </si>
  <si>
    <t>世界喇叭发送等级限制</t>
  </si>
  <si>
    <t>worldHornLevelNeed</t>
  </si>
  <si>
    <t>自动回复前缀</t>
  </si>
  <si>
    <t>autoReplyText</t>
  </si>
  <si>
    <t>autoReply</t>
  </si>
  <si>
    <t>Emoji表情个数</t>
  </si>
  <si>
    <t>EmojiMaxNumber</t>
  </si>
  <si>
    <t>Emoji表情动画1秒几帧</t>
  </si>
  <si>
    <t>EmojiFrameNumberPer</t>
  </si>
  <si>
    <t>联系人默认好友分组名</t>
  </si>
  <si>
    <t>contactGroupFriendText</t>
  </si>
  <si>
    <t>contactGroupFriend</t>
  </si>
  <si>
    <t>联系人默认分组2分组名</t>
  </si>
  <si>
    <t>contactGroup2Text</t>
  </si>
  <si>
    <t>contactGroup2</t>
  </si>
  <si>
    <t>联系人默认分组3分组名</t>
  </si>
  <si>
    <t>contactGroup3Text</t>
  </si>
  <si>
    <t>contactGroup3</t>
  </si>
  <si>
    <t>联系人默认分组4分组名</t>
  </si>
  <si>
    <t>contactGroup4Text</t>
  </si>
  <si>
    <t>contactGroup4</t>
  </si>
  <si>
    <t>联系人默认黑名单分组名</t>
  </si>
  <si>
    <t>contactGroupBlackText</t>
  </si>
  <si>
    <t>contactGroupBlack</t>
  </si>
  <si>
    <t>联系人默认仇敌分组名</t>
  </si>
  <si>
    <t>contactGroupEnemyText</t>
  </si>
  <si>
    <t>contactGroupEnemy</t>
  </si>
  <si>
    <t>联系人默认跨服好友分组名</t>
  </si>
  <si>
    <t>contactGroupKuafuText</t>
  </si>
  <si>
    <t>contactGroupKuafu</t>
  </si>
  <si>
    <t>每日任务分级对应等级</t>
  </si>
  <si>
    <t>DailyTask_A_Level</t>
  </si>
  <si>
    <t>每日任务分级对应等级-A123</t>
  </si>
  <si>
    <t>DailyTask_B_Level</t>
  </si>
  <si>
    <t>每日任务分级对应等级-A124</t>
  </si>
  <si>
    <t>21</t>
  </si>
  <si>
    <t>DailyTask_C_Level</t>
  </si>
  <si>
    <t>每日任务分级对应等级-A125</t>
  </si>
  <si>
    <t>DailyTask_D_Level</t>
  </si>
  <si>
    <t>每日任务分级对应等级-A126</t>
  </si>
  <si>
    <t>DailyTask_S_Level</t>
  </si>
  <si>
    <t>自动回复消息最大长度</t>
  </si>
  <si>
    <t>44</t>
  </si>
  <si>
    <t>autoReplyMessageMaxLen</t>
  </si>
  <si>
    <t>非组队玩家从断线到从内存中删除的时间（毫秒）</t>
  </si>
  <si>
    <t>120000</t>
  </si>
  <si>
    <t>OfflineRemoveTime</t>
  </si>
  <si>
    <t>组队玩家从断线到从内存中删除的时间（毫秒）</t>
  </si>
  <si>
    <t>OfflineRemoveTimeTeam</t>
  </si>
  <si>
    <t>金币副本消耗的固定道具</t>
  </si>
  <si>
    <t>224001</t>
  </si>
  <si>
    <t>ActivityCoinCostItem</t>
  </si>
  <si>
    <t>经验副本消耗的固定道具</t>
  </si>
  <si>
    <t>224002</t>
  </si>
  <si>
    <t>ActivityCopyExpCostItem</t>
  </si>
  <si>
    <t>Emoji表情类型图集名</t>
  </si>
  <si>
    <t>biaoqing_type/biaoqing_typeAtlas</t>
  </si>
  <si>
    <t>EmojiTypeAtlasName</t>
  </si>
  <si>
    <t>举报原因总数</t>
  </si>
  <si>
    <t>ReportReasonCount</t>
  </si>
  <si>
    <t>举报原因1</t>
  </si>
  <si>
    <t>广告刷屏</t>
  </si>
  <si>
    <t>ReportReason1</t>
  </si>
  <si>
    <t>举报原因2</t>
  </si>
  <si>
    <t>昵称不雅</t>
  </si>
  <si>
    <t>ReportReason2</t>
  </si>
  <si>
    <t>举报原因3</t>
  </si>
  <si>
    <t>举报外挂</t>
  </si>
  <si>
    <t>ReportReason3</t>
  </si>
  <si>
    <t>举报原因4</t>
  </si>
  <si>
    <t>线下交易</t>
  </si>
  <si>
    <t>ReportReason4</t>
  </si>
  <si>
    <t>举报原因5</t>
  </si>
  <si>
    <t>举报欺诈</t>
  </si>
  <si>
    <t>ReportReason5</t>
  </si>
  <si>
    <t>举报原因6</t>
  </si>
  <si>
    <t>举报其他</t>
  </si>
  <si>
    <t>ReportReason6</t>
  </si>
  <si>
    <t>最大活力值</t>
  </si>
  <si>
    <t>maxEnergy</t>
  </si>
  <si>
    <t>初始英雄</t>
  </si>
  <si>
    <t>112001,111001</t>
  </si>
  <si>
    <t>defaultHeroIds</t>
  </si>
  <si>
    <t>角色传记免费挑战次数</t>
  </si>
  <si>
    <t>SailLogFreeChallengeTimes</t>
  </si>
  <si>
    <t>角色传记星数奖励</t>
  </si>
  <si>
    <t>3,0,10</t>
  </si>
  <si>
    <t>SailLogStarReward</t>
  </si>
  <si>
    <t>角色传记购买消耗</t>
  </si>
  <si>
    <t>3,0,100</t>
  </si>
  <si>
    <t>SailLogBuyCountCost</t>
  </si>
  <si>
    <t>角色传记可购买总次数</t>
  </si>
  <si>
    <t>SailLogBuyTotalTimes</t>
  </si>
  <si>
    <t>社交里系统消息显示的文字</t>
  </si>
  <si>
    <t>ContactSystemText</t>
  </si>
  <si>
    <t>ContactSystem</t>
  </si>
  <si>
    <t>社交里小精灵显示的文字</t>
  </si>
  <si>
    <t>ContactHelperText</t>
  </si>
  <si>
    <t>ContactHelper</t>
  </si>
  <si>
    <t>世界喇叭初始速度</t>
  </si>
  <si>
    <t>HornInitSpeed</t>
  </si>
  <si>
    <t>世界喇叭文字速度（秒/字）</t>
  </si>
  <si>
    <t>0.1</t>
  </si>
  <si>
    <t>HornSpeed</t>
  </si>
  <si>
    <t>采集材料获得的经验（X经验/次）</t>
  </si>
  <si>
    <t>CollectExp</t>
  </si>
  <si>
    <t>是否开启登陆排队功能</t>
  </si>
  <si>
    <t>isBootLoginQueue</t>
  </si>
  <si>
    <t>服务器默认最大在线容量</t>
  </si>
  <si>
    <t>onLineMaxCapcity</t>
  </si>
  <si>
    <t>VIP玩家登陆排队队列长度</t>
  </si>
  <si>
    <t>VIPPlayerLoginQueueSize</t>
  </si>
  <si>
    <t>老玩家登陆排队队列长度</t>
  </si>
  <si>
    <t>oldPlayerLoginQueueSize</t>
  </si>
  <si>
    <t>新玩家登陆排队队列长度</t>
  </si>
  <si>
    <t>newPlayerLoginQueueSize</t>
  </si>
  <si>
    <t>登陆排队轮询时间（秒）暂用为未来岛鲁兹技能点数书使用次数增加</t>
  </si>
  <si>
    <t>loginQueuePollTime</t>
  </si>
  <si>
    <t>登陆唤醒玩家内存更新频率（相对于轮询时间）</t>
  </si>
  <si>
    <t>notifyMapUpdateFrequent</t>
  </si>
  <si>
    <t>群组邀请失效时间（秒）</t>
  </si>
  <si>
    <t>chatGroupInviteTime</t>
  </si>
  <si>
    <t>装备宝石系统开放等级</t>
  </si>
  <si>
    <t>equipGemOpenLevel</t>
  </si>
  <si>
    <t>双向好友改名后的私聊消息推送</t>
  </si>
  <si>
    <t>FriendRenameChatText</t>
  </si>
  <si>
    <t>FriendRenameChat</t>
  </si>
  <si>
    <t>改名后对自己消息推送</t>
  </si>
  <si>
    <t>FriendRenameSystemText</t>
  </si>
  <si>
    <t>FriendRenameSystem</t>
  </si>
  <si>
    <t>每月补签最大次数</t>
  </si>
  <si>
    <t>RepairSignInTimes</t>
  </si>
  <si>
    <t>私聊从文件中读取聊天记录最大条数</t>
  </si>
  <si>
    <t>400</t>
  </si>
  <si>
    <t>ContacterChatFileReadMsgMaxNum</t>
  </si>
  <si>
    <t>群聊从文件中读取聊天记录最大条数</t>
  </si>
  <si>
    <t>800</t>
  </si>
  <si>
    <t>GroupChatFileReadMsgMaxNum</t>
  </si>
  <si>
    <t>群文件清理时间间隔</t>
  </si>
  <si>
    <t>CheckChatFileInterval</t>
  </si>
  <si>
    <t>默认友好度</t>
  </si>
  <si>
    <t>DefaultFriendlyDegree</t>
  </si>
  <si>
    <t>联系人默认自动回复</t>
  </si>
  <si>
    <t>DefaultAutoReplyText</t>
  </si>
  <si>
    <t>DefaultAutoReply</t>
  </si>
  <si>
    <t>抽卡场景路径</t>
  </si>
  <si>
    <t>maps/04jiemian/000_jiemian_001</t>
  </si>
  <si>
    <t>RecruitScenePath</t>
  </si>
  <si>
    <t>英雄势力场景路径</t>
  </si>
  <si>
    <t>maps/04jiemian/000_jiemian_002</t>
  </si>
  <si>
    <t>UIHeroGroupScenePath</t>
  </si>
  <si>
    <t>主界面聊天窗口刷新时间间隔（毫秒）</t>
  </si>
  <si>
    <t>MiniChannelRefreshTime</t>
  </si>
  <si>
    <t>主界面聊天每次刷新数量</t>
  </si>
  <si>
    <t>MiniChannelRefreshCount</t>
  </si>
  <si>
    <t>主界面聊天窗口最大消息保存数量</t>
  </si>
  <si>
    <t>MiniChannelSaveCount</t>
  </si>
  <si>
    <t>登陆排队等待时间上限（分钟）</t>
  </si>
  <si>
    <t>loginQueueActiveTime</t>
  </si>
  <si>
    <t>vip玩家登陆是否需要排队</t>
  </si>
  <si>
    <t>VIPPlayerBootLoginQueue</t>
  </si>
  <si>
    <t>竞技场每日购买次数上限</t>
  </si>
  <si>
    <t>AreanChgCountBuy</t>
  </si>
  <si>
    <t>技能等级跨度分段一(起始行,结束行,起始等级，等级跨度)</t>
  </si>
  <si>
    <t>0,2,0,5</t>
  </si>
  <si>
    <t>SkillTreeHierarchySub_1</t>
  </si>
  <si>
    <t>技能等级跨度分段二(起始行,结束行,起始等级，等级跨度)</t>
  </si>
  <si>
    <t>3,7,20,10</t>
  </si>
  <si>
    <t>SkillTreeHierarchySub_2</t>
  </si>
  <si>
    <t>技能等级跨度分段三(起始行,结束行,起始等级，等级跨度)</t>
  </si>
  <si>
    <t>8,8,80,20</t>
  </si>
  <si>
    <t>SkillTreeHierarchySub_3</t>
  </si>
  <si>
    <t>技能等级跨度分段四(起始行,结束行,起始等级，等级跨度)</t>
  </si>
  <si>
    <t>9,9,100,20</t>
  </si>
  <si>
    <t>SkillTreeHierarchySub_4</t>
  </si>
  <si>
    <t>技能等级跨度分段五(起始行,结束行,起始等级，等级跨度)</t>
  </si>
  <si>
    <t>-1</t>
  </si>
  <si>
    <t>SkillTreeHierarchySub_5</t>
  </si>
  <si>
    <t>装备重置打孔消耗返还比例</t>
  </si>
  <si>
    <t>PunchRebuildRate</t>
  </si>
  <si>
    <t>装备重置精炼消耗返还比例</t>
  </si>
  <si>
    <t>RefineRebuildRate</t>
  </si>
  <si>
    <t>世界地图锁住的起始序列</t>
  </si>
  <si>
    <t>27</t>
  </si>
  <si>
    <t>worldMapCloseIndex</t>
  </si>
  <si>
    <t>彩色文字终止符</t>
  </si>
  <si>
    <t>ColorTagEnd</t>
  </si>
  <si>
    <t>彩色文字默认起始符号</t>
  </si>
  <si>
    <t>DefaultColorTagStart</t>
  </si>
  <si>
    <t>彩色文字玩家姓名起始符号</t>
  </si>
  <si>
    <t>NameColorTagStart</t>
  </si>
  <si>
    <t>彩色文字获得物品起始符号</t>
  </si>
  <si>
    <t>ItemColorTagStart</t>
  </si>
  <si>
    <t>彩色文字数字起始符号</t>
  </si>
  <si>
    <t>NumberColorTagStart</t>
  </si>
  <si>
    <t>英雄经验对应的金块消耗</t>
  </si>
  <si>
    <t>heroExpCost</t>
  </si>
  <si>
    <t>float</t>
  </si>
  <si>
    <t>物品单次使用上限</t>
  </si>
  <si>
    <t>itemUseSingleMax</t>
  </si>
  <si>
    <t>悬赏持续时间</t>
  </si>
  <si>
    <t>bountyHuntContinueHour</t>
  </si>
  <si>
    <t>悬赏接受次数限制</t>
  </si>
  <si>
    <t>bountyHuntAceeptableCount</t>
  </si>
  <si>
    <t>担保囚徒消耗</t>
  </si>
  <si>
    <t>3,0,30</t>
  </si>
  <si>
    <t>guaranteePrisonerCost</t>
  </si>
  <si>
    <t>发布悬赏价钱-最低档</t>
  </si>
  <si>
    <t>20000</t>
  </si>
  <si>
    <t>bountyHuntReleaseMoney1</t>
  </si>
  <si>
    <t>发布悬赏价钱-中档</t>
  </si>
  <si>
    <t>50000</t>
  </si>
  <si>
    <t>bountyHuntReleaseMoney2</t>
  </si>
  <si>
    <t>发布悬赏价钱-最高档</t>
  </si>
  <si>
    <t>80000</t>
  </si>
  <si>
    <t>bountyHuntReleaseMoney3</t>
  </si>
  <si>
    <t xml:space="preserve">悬赏配置 </t>
  </si>
  <si>
    <t>20000,6,27;50000,12,54;80000,24,135</t>
  </si>
  <si>
    <t>bountyHuntReleaseMoneyConfig</t>
  </si>
  <si>
    <t>被押运过程中的站立动作</t>
  </si>
  <si>
    <t>prison</t>
  </si>
  <si>
    <t>beconvoyStandAnim</t>
  </si>
  <si>
    <t>被押运过程中的走路动作</t>
  </si>
  <si>
    <t>walkprison</t>
  </si>
  <si>
    <t>beconvoyWalkAnim</t>
  </si>
  <si>
    <t>被押运过程中是否显示特效</t>
  </si>
  <si>
    <t>beconvoyShowEffect</t>
  </si>
  <si>
    <t>工会最大人数</t>
  </si>
  <si>
    <t>UnionMaxMember</t>
  </si>
  <si>
    <t>阵容对组队的属性加成比HP</t>
  </si>
  <si>
    <t>0.02</t>
  </si>
  <si>
    <t>formationBasepropaddHpPercent</t>
  </si>
  <si>
    <t>阵容对组队的属性加成比ATK</t>
  </si>
  <si>
    <t>formationBasepropaddAtkPercent</t>
  </si>
  <si>
    <t>阵容对组队的属性加成比DEF</t>
  </si>
  <si>
    <t>formationBasepropaddDefPercent</t>
  </si>
  <si>
    <t>公会成员人数限制</t>
  </si>
  <si>
    <t>unionMaxMemberNum</t>
  </si>
  <si>
    <t>公会副会长人数限制</t>
  </si>
  <si>
    <t>unionMaxVicePresidentNum</t>
  </si>
  <si>
    <t>公会申请记录有效时间（秒）</t>
  </si>
  <si>
    <t>172800</t>
  </si>
  <si>
    <t>unionApplyValidTime</t>
  </si>
  <si>
    <t>装备词条对应积分</t>
  </si>
  <si>
    <t>equipmentScorePropNum</t>
  </si>
  <si>
    <t>装备孔数对应积分</t>
  </si>
  <si>
    <t>equipmentScoreHoleNum</t>
  </si>
  <si>
    <t>主属性基础分数</t>
  </si>
  <si>
    <t>equipmentMainScoreBase</t>
  </si>
  <si>
    <t xml:space="preserve">主属性浮动分数 </t>
  </si>
  <si>
    <t>equipmentMainScoreRandom</t>
  </si>
  <si>
    <t>每日聊天加友好度次数</t>
  </si>
  <si>
    <t>friendlyChatMaxCount</t>
  </si>
  <si>
    <t>每日组队加友好度次数</t>
  </si>
  <si>
    <t>12</t>
  </si>
  <si>
    <t>friendlyTeamMaxCount</t>
  </si>
  <si>
    <t>聊天友好度增加系统消息</t>
  </si>
  <si>
    <t>friendlyChatAddMsgText</t>
  </si>
  <si>
    <t>friendlyChatAddMsg</t>
  </si>
  <si>
    <t>组队友好度增加系统消息</t>
  </si>
  <si>
    <t>friendlyTeamAddMsgText</t>
  </si>
  <si>
    <t>friendlyTeamAddMsg</t>
  </si>
  <si>
    <t>聊天友好度增加数</t>
  </si>
  <si>
    <t>friendlyChatNum</t>
  </si>
  <si>
    <t>申请好友友好度增加数</t>
  </si>
  <si>
    <t>friendlyApplyNum</t>
  </si>
  <si>
    <t>组队友好度增加数</t>
  </si>
  <si>
    <t>friendlyTeamNum</t>
  </si>
  <si>
    <t>野外复活消耗</t>
  </si>
  <si>
    <t>FieldPveRelifeDiamond</t>
  </si>
  <si>
    <t>任务战斗默认场景</t>
  </si>
  <si>
    <t>TaskFightDefaultSceneId</t>
  </si>
  <si>
    <t>竞技场战斗胜利奖励物品</t>
  </si>
  <si>
    <t>7,0,50;5,0,100</t>
  </si>
  <si>
    <t>arenaFightSuccessItem</t>
  </si>
  <si>
    <t>创建公会和加入工会等级限制</t>
  </si>
  <si>
    <t>25</t>
  </si>
  <si>
    <t>unionLevelLimit</t>
  </si>
  <si>
    <t>回刷副本购买消耗</t>
  </si>
  <si>
    <t>SweepRaidBuyCountCost</t>
  </si>
  <si>
    <t>回刷副本购买总次数</t>
  </si>
  <si>
    <t>SweepRaidBuyTotalTimes</t>
  </si>
  <si>
    <t>回刷副本挑战总次数</t>
  </si>
  <si>
    <t>SweepRaidFightCountLimit</t>
  </si>
  <si>
    <t>回刷副本星数奖励1</t>
  </si>
  <si>
    <t>sweepRaidStarReward1</t>
  </si>
  <si>
    <t>回刷副本星数奖励2</t>
  </si>
  <si>
    <t>sweepRaidStarReward2</t>
  </si>
  <si>
    <t>英雄无限制等级阈值</t>
  </si>
  <si>
    <t>HeroLevelLimitMin</t>
  </si>
  <si>
    <t>英雄战队等级比例</t>
  </si>
  <si>
    <t>HeroLevelLimitRate</t>
  </si>
  <si>
    <t>语音消息文本翻译头部</t>
  </si>
  <si>
    <t>VoiceText:</t>
  </si>
  <si>
    <t>VoiceTextHead</t>
  </si>
  <si>
    <t>工会最大等级</t>
  </si>
  <si>
    <t>UnionMaxLev</t>
  </si>
  <si>
    <t>普通玩家跨服好友数量</t>
  </si>
  <si>
    <t>friendKuafuMaxNum</t>
  </si>
  <si>
    <t>VIP客服跨服好友数量</t>
  </si>
  <si>
    <t>friendKuafuVipMaxNum</t>
  </si>
  <si>
    <t>队伍申请列表人数上限</t>
  </si>
  <si>
    <t>teamApplyerLimit</t>
  </si>
  <si>
    <t>继承耗钻基值</t>
  </si>
  <si>
    <t>inheritCostBase</t>
  </si>
  <si>
    <t>英雄强化训练最高等级</t>
  </si>
  <si>
    <t>hero_train_strength_max_level</t>
  </si>
  <si>
    <t>英雄强化训练每个等级最大进度</t>
  </si>
  <si>
    <t>hero_train_strength_max_progress</t>
  </si>
  <si>
    <t>英雄冲刺训练最高等级</t>
  </si>
  <si>
    <t>hero_train_spring_max_level</t>
  </si>
  <si>
    <t>英雄冲刺训练每个等级最大进度</t>
  </si>
  <si>
    <t>hero_train_spring_max_progress</t>
  </si>
  <si>
    <t>每日公会索要赠送最大次数</t>
  </si>
  <si>
    <t>unionBlagGiveMaxTimes</t>
  </si>
  <si>
    <t>每日公会索要最大次数</t>
  </si>
  <si>
    <t>unionBlagMaxTimes</t>
  </si>
  <si>
    <t>允许跳过战斗的回合限制(已废弃)</t>
  </si>
  <si>
    <t>skipFightRoundLimitNum</t>
  </si>
  <si>
    <t>野外无敌时间</t>
  </si>
  <si>
    <t>sceneInvincibleTime</t>
  </si>
  <si>
    <t>直接进组需要友好度</t>
  </si>
  <si>
    <t>enterTeamWithoutApply</t>
  </si>
  <si>
    <t>是否发送移动错误提示</t>
  </si>
  <si>
    <t>sceneMovePushErrorMessage</t>
  </si>
  <si>
    <t>累计登录补签消耗钻石</t>
  </si>
  <si>
    <t>1,0,50</t>
  </si>
  <si>
    <t>activityTotalLoginSupplySignCostDiamond</t>
  </si>
  <si>
    <t>工会大神攻略邀请最大人数</t>
  </si>
  <si>
    <t>unionTRInviteMaxNum</t>
  </si>
  <si>
    <t>工会大神攻略标题最大长度</t>
  </si>
  <si>
    <t>unionTRTitleMaxLenth</t>
  </si>
  <si>
    <t>工会大神攻略内容最大长度</t>
  </si>
  <si>
    <t>unionTRContentMaxLenth</t>
  </si>
  <si>
    <t>工会大神攻略内容最大长度-A250</t>
  </si>
  <si>
    <t>unionTRLeaveMessageMaxLenth</t>
  </si>
  <si>
    <t>工会大神攻略一条评论上限</t>
  </si>
  <si>
    <t>unionTROneStrategyCommentMaxTimes</t>
  </si>
  <si>
    <t>工会大神挑战次数</t>
  </si>
  <si>
    <t>unionTRFightTimes</t>
  </si>
  <si>
    <t>会长连续7天不登录，自动转让会长</t>
  </si>
  <si>
    <t>unionAttornPresidentTime7Day</t>
  </si>
  <si>
    <t>会长转让会长后，72小时系统自动执行转让操作</t>
  </si>
  <si>
    <t>24</t>
  </si>
  <si>
    <t>unionAttornPresidentTime72Hours</t>
  </si>
  <si>
    <t>开启人工客服的充值金额条件</t>
  </si>
  <si>
    <t>2000</t>
  </si>
  <si>
    <t>openGmChargeLimit</t>
  </si>
  <si>
    <t>训练场景路径</t>
  </si>
  <si>
    <t>maps/03shinei/100_jianshenfang/100_jianshenfang_001</t>
  </si>
  <si>
    <t>TrainingScenePath</t>
  </si>
  <si>
    <t>不检测切场景条件的平台ID</t>
  </si>
  <si>
    <t>opcheck</t>
  </si>
  <si>
    <t>unCheckConditionPlatformUids</t>
  </si>
  <si>
    <t>血战杀一个怪恢复的怒气值</t>
  </si>
  <si>
    <t>bloodyFightKillMonsterRecoverAnger</t>
  </si>
  <si>
    <t>竞技场刷新次数</t>
  </si>
  <si>
    <t>arenaPageRankRefreshTime</t>
  </si>
  <si>
    <t>会长连续多天不登录，自动转让给3天内登陆过的成员</t>
  </si>
  <si>
    <t>unionAttornPresidentTime3Day</t>
  </si>
  <si>
    <t>会长每天可踢10人</t>
  </si>
  <si>
    <t>kickoutNumLimit</t>
  </si>
  <si>
    <t>副会长每天可踢5人</t>
  </si>
  <si>
    <t>kickoutNumLimitVic</t>
  </si>
  <si>
    <t>英雄装备主属性加成比例</t>
  </si>
  <si>
    <t>0.05</t>
  </si>
  <si>
    <t>heroEquipmentMainPropAdd</t>
  </si>
  <si>
    <t>阵容C开启消耗</t>
  </si>
  <si>
    <t>1,0,100</t>
  </si>
  <si>
    <t>formationCOpenCost</t>
  </si>
  <si>
    <t>阵容D开启消耗</t>
  </si>
  <si>
    <t>formationDOpenCost</t>
  </si>
  <si>
    <t>阵容E开启消耗</t>
  </si>
  <si>
    <t>formationEOpenCost</t>
  </si>
  <si>
    <t>组队世界boss每次刷新的个数，按boss类型</t>
  </si>
  <si>
    <t>9,6,3</t>
  </si>
  <si>
    <t>teamBossNums</t>
  </si>
  <si>
    <t>组队世界boss开启时间 （小时）</t>
  </si>
  <si>
    <t>10,15,20</t>
  </si>
  <si>
    <t>teamBossOpenTime</t>
  </si>
  <si>
    <t>组队世界boss刷新间隔（分钟）</t>
  </si>
  <si>
    <t>teamBossRefreshInverval</t>
  </si>
  <si>
    <t>组队世界boss刷新次数</t>
  </si>
  <si>
    <t>teamBossRefreshTimes</t>
  </si>
  <si>
    <t>组队世界boss持续时间（分钟）</t>
  </si>
  <si>
    <t>60</t>
  </si>
  <si>
    <t>teamBossContinueTime</t>
  </si>
  <si>
    <t>组队世界boss开启前多长时间提醒全服玩家（分钟）</t>
  </si>
  <si>
    <t>1,10</t>
  </si>
  <si>
    <t>teamBossPreNoticeTime</t>
  </si>
  <si>
    <t>组队世界boss每日挑战次数</t>
  </si>
  <si>
    <t>teamBossFightMaxTimes</t>
  </si>
  <si>
    <t>组队世界boss活动距离开服第几天开启</t>
  </si>
  <si>
    <t>teamBossOpenServerDay</t>
  </si>
  <si>
    <t>单人世界boss开启时间 （小时）</t>
  </si>
  <si>
    <t>12,15,18,21</t>
  </si>
  <si>
    <t>personBossOpenTime</t>
  </si>
  <si>
    <t>单人世界boss持续时间（分钟）</t>
  </si>
  <si>
    <t>personBossContinueTime</t>
  </si>
  <si>
    <t>单人世界boss开启前多长时间提醒全服玩家（分钟）</t>
  </si>
  <si>
    <t>personBossPreNoticeTime</t>
  </si>
  <si>
    <t xml:space="preserve">单人世界boss开启时刷出的乱入boss个数 </t>
  </si>
  <si>
    <t>personBossExtraNum</t>
  </si>
  <si>
    <t>单人世界boss活动距离开服第几天开启</t>
  </si>
  <si>
    <t>personBossOpenServerDay</t>
  </si>
  <si>
    <t>单人世界boss单个BOSS最大挑战次数</t>
  </si>
  <si>
    <t>personBossMaxFightTimes</t>
  </si>
  <si>
    <t>绑定手机活动支持的渠道</t>
  </si>
  <si>
    <t>ANDTEST,AND0117,AND0117_HHW_5,AND0117_HHW_9,AND0117_HHW_10,AND0117_HHW_11,AND0117_HHW_12,AND0117_HHW_13,AND0117_HHW_14,AND0117_HHW_15,AND0117_HHW_16,AND0117_HHW_17,AND0117_HHW_18,AND0117_HHW_19,AND0117_HHW_20,AND0117_HHW_21,AND0117_HHW_22，IOS0019;IOS0019_TRANSFER;AND0117_TRANSFER;AND0117_HHW_11_TRANSFER;AND0117_HHW_13_TRANSFER;AND0117_HHW_10_TRANSFER;AND0117_HHW_12_TRANSFER</t>
  </si>
  <si>
    <t>bindTelephoneChannels</t>
  </si>
  <si>
    <t>绑定手机活动给的奖励</t>
  </si>
  <si>
    <t>1001,212007,10;1001,213001,5;1001,214012,5;3,0,100;5,0,100000</t>
  </si>
  <si>
    <t>bindTelephoneRewards</t>
  </si>
  <si>
    <t>等级封存储最大数量</t>
  </si>
  <si>
    <t>maxlevelMaxNum</t>
  </si>
  <si>
    <t>公会申请被拒绝后，2小时内不可再次申请加入该公会</t>
  </si>
  <si>
    <t>unionApplyRefuseTime</t>
  </si>
  <si>
    <t>单人日常任务的环任务id</t>
  </si>
  <si>
    <t>SingleLoopTaskId</t>
  </si>
  <si>
    <t>组队日常任务的环任务id</t>
  </si>
  <si>
    <t>TeamLoopTaskId</t>
  </si>
  <si>
    <t>通过任务进副本时，提示玩家等级不足的最小等级差(只检查等级不足的情况)</t>
  </si>
  <si>
    <t>promptEnterRunMapLevelDiff</t>
  </si>
  <si>
    <t>通过任务进副本时，玩家能够进入副本的最大等级差(只检查等级不足的情况)</t>
  </si>
  <si>
    <t>maxEnterRunMapLevelDiff</t>
  </si>
  <si>
    <t>组队任务队长奖励</t>
  </si>
  <si>
    <t>1001,250029,1</t>
  </si>
  <si>
    <t>LeaderLoopTaskReward</t>
  </si>
  <si>
    <t>公会成员赠送碎片每次可以获得10公会贡献</t>
  </si>
  <si>
    <t>unionContribution</t>
  </si>
  <si>
    <t>公会训练场挑战大神有15分钟冷却</t>
  </si>
  <si>
    <t>trainChallengeTime</t>
  </si>
  <si>
    <t>每天可以使用的活力道具的数量</t>
  </si>
  <si>
    <t>EnergyItemUseTimes</t>
  </si>
  <si>
    <t>活力值恢复使用的药剂</t>
  </si>
  <si>
    <t>1001，800001，1</t>
  </si>
  <si>
    <t>ElixirOfVitality</t>
  </si>
  <si>
    <t>弹幕冷却时间（秒）</t>
  </si>
  <si>
    <t>BarrageCD</t>
  </si>
  <si>
    <t>弹幕步长(秒)</t>
  </si>
  <si>
    <t>BarrageStep</t>
  </si>
  <si>
    <t>弹幕步长保存上限</t>
  </si>
  <si>
    <t>BarrageSaveLimit</t>
  </si>
  <si>
    <t>弹幕步长显示上限</t>
  </si>
  <si>
    <t>BarrageShowLimit</t>
  </si>
  <si>
    <t>弹幕内容长度上限</t>
  </si>
  <si>
    <t>BarrageContentLenLimit</t>
  </si>
  <si>
    <t>公会宴会活动持续15分钟</t>
  </si>
  <si>
    <t>unionBanquetContinueTime</t>
  </si>
  <si>
    <t>迷宫进入人数最低限制</t>
  </si>
  <si>
    <t>MazeTeamNumLimit</t>
  </si>
  <si>
    <t>活动副本要替换图标的 物品</t>
  </si>
  <si>
    <t>225001,item_24002;225002,item_24001</t>
  </si>
  <si>
    <t>activityCopy_itemSwicth</t>
  </si>
  <si>
    <t>公会进入宴会厅增加气氛值</t>
  </si>
  <si>
    <t>banquetAddAtmosphere</t>
  </si>
  <si>
    <t>秘传之日说明中的道具</t>
  </si>
  <si>
    <t>1,215007,1001;2,215007,1001;3,215007,1001;4,215007,1001;5,215007,1001;6,215007,1001;7,215007,1001</t>
  </si>
  <si>
    <t>esotericDescriptionProps</t>
  </si>
  <si>
    <t>突破之日说明中的道具</t>
  </si>
  <si>
    <t>1,215009,1001;2,215112,1001;3,215113,1001;4,215114,1001;5,215111,1001;6,261108,1001;7,261108,1001</t>
  </si>
  <si>
    <t>BreachDescriptionProps</t>
  </si>
  <si>
    <t>组队每加入1名队员经验提升5%</t>
  </si>
  <si>
    <t>teamFightAddExpRate</t>
  </si>
  <si>
    <t>野外挂机N毫秒后出战斗结果</t>
  </si>
  <si>
    <t>sceneBotFightKeepTime</t>
  </si>
  <si>
    <t>回刷副本组队播放奖励后的跳出时间</t>
  </si>
  <si>
    <t>sweepRaidTeamGameResultTime</t>
  </si>
  <si>
    <t>每日最大珍品数</t>
  </si>
  <si>
    <t>999999</t>
  </si>
  <si>
    <t>dailyMaxPreciousEquipment</t>
  </si>
  <si>
    <t>开服天数和最大世界等级配置</t>
  </si>
  <si>
    <t>0,150</t>
  </si>
  <si>
    <t>openServerDayMaxLevel</t>
  </si>
  <si>
    <t>出狱保证次数</t>
  </si>
  <si>
    <t>prisonOutGuaranteedNum</t>
  </si>
  <si>
    <t>杀一个关押时间（分钟）</t>
  </si>
  <si>
    <t>prisonOneKillTime</t>
  </si>
  <si>
    <t>多杀一个关押时间（分钟）</t>
  </si>
  <si>
    <t>prisonOneMoreKillAddTime</t>
  </si>
  <si>
    <t>战斗失败额外关押时间（分钟）</t>
  </si>
  <si>
    <t>prisonFightFailAddTime</t>
  </si>
  <si>
    <t xml:space="preserve">监狱关押离线比在线需要的倍数 </t>
  </si>
  <si>
    <t>prisonTimeOfflineCount</t>
  </si>
  <si>
    <t>自动进监狱杀人数</t>
  </si>
  <si>
    <t>autoInPrisonKillNum</t>
  </si>
  <si>
    <t xml:space="preserve">每一天的担保数量 </t>
  </si>
  <si>
    <t>oneDayGuaranteeNum</t>
  </si>
  <si>
    <t>每分钟买出狱需要的消耗</t>
  </si>
  <si>
    <t>1,0,3</t>
  </si>
  <si>
    <t>payOutCostPerMinutes</t>
  </si>
  <si>
    <t>每天下降的仇恨值</t>
  </si>
  <si>
    <t>decHateValPreDay</t>
  </si>
  <si>
    <t>担保最大等级差</t>
  </si>
  <si>
    <t>guaranteeMaxLevelGap</t>
  </si>
  <si>
    <t>可刷新悬赏单子剩余时间</t>
  </si>
  <si>
    <t>canRefreshOrderSurlpusMinute</t>
  </si>
  <si>
    <t>场景实体使用跑步动作的速度阈值（大于该值使用跑的动作，反之用走路动作）</t>
  </si>
  <si>
    <t>3.0</t>
  </si>
  <si>
    <t>GameObjRunThreshold</t>
  </si>
  <si>
    <t>跟随目标距离间隔</t>
  </si>
  <si>
    <t>0.2</t>
  </si>
  <si>
    <t>FollowDistance</t>
  </si>
  <si>
    <t>距离目标N米后，启动跟随</t>
  </si>
  <si>
    <t>JudgeFollowDis</t>
  </si>
  <si>
    <t>竞技场购买次数道具商城id</t>
  </si>
  <si>
    <t>122</t>
  </si>
  <si>
    <t>arenaChallengeIndex</t>
  </si>
  <si>
    <t>回刷副本购买次数道具商城id</t>
  </si>
  <si>
    <t>124</t>
  </si>
  <si>
    <t>sweepChallengeIndex</t>
  </si>
  <si>
    <t>航海日志购买次数商城id</t>
  </si>
  <si>
    <t>123</t>
  </si>
  <si>
    <t>saillogChallengeIndex</t>
  </si>
  <si>
    <t>突破副本购买次数商城id</t>
  </si>
  <si>
    <t>125</t>
  </si>
  <si>
    <t>breachChallengeIndex</t>
  </si>
  <si>
    <t>秘传书购买次数商城id</t>
  </si>
  <si>
    <t>126</t>
  </si>
  <si>
    <t>skillChallengeIndex</t>
  </si>
  <si>
    <t>强者招募券价格</t>
  </si>
  <si>
    <t>280</t>
  </si>
  <si>
    <t>higherRecruitPrice</t>
  </si>
  <si>
    <t>普通招募券价格</t>
  </si>
  <si>
    <t>commonRecruitPrice</t>
  </si>
  <si>
    <t>最后一个任务Id</t>
  </si>
  <si>
    <t>10516</t>
  </si>
  <si>
    <t>lastTaksId</t>
  </si>
  <si>
    <t>UI遮罩：隐藏遮罩的延时</t>
  </si>
  <si>
    <t>uiMaskHideDelay</t>
  </si>
  <si>
    <t>剧情动画：黑屏遮罩效果持续时间</t>
  </si>
  <si>
    <t>plotBlackMaskDuration</t>
  </si>
  <si>
    <t>剧情动画：扫屏遮罩效果持续时间</t>
  </si>
  <si>
    <t>plotSweepMaskDuration</t>
  </si>
  <si>
    <t>招募引导剧情Id</t>
  </si>
  <si>
    <t>90001</t>
  </si>
  <si>
    <t>recruitGuidePlotSeqId</t>
  </si>
  <si>
    <t>监狱押送完成的剧情ID</t>
  </si>
  <si>
    <t>400001</t>
  </si>
  <si>
    <t>convoyPlotSeqId</t>
  </si>
  <si>
    <t>黄金试炼关卡显示物品</t>
  </si>
  <si>
    <t>1001,700003,1;1001,700004,1;1001,700005,1;1001,700006,1</t>
  </si>
  <si>
    <t>ActivityGoldenRaidShow</t>
  </si>
  <si>
    <t>勇者试炼关卡显示物品</t>
  </si>
  <si>
    <t>1001,212001,1;1001,213001,1;1001,214001,1;1001,215001,1</t>
  </si>
  <si>
    <t>ActivityExpRaidShow</t>
  </si>
  <si>
    <t>训练副本显示物品</t>
  </si>
  <si>
    <t>1,219921,1001;2,219921,1001;3,219921,1001;4,219921,1001;5,219921,1001;6,219921,1001;7,219921,1001</t>
  </si>
  <si>
    <t>ActivityTrainingShow</t>
  </si>
  <si>
    <t>激活技能引导英雄id</t>
  </si>
  <si>
    <t>112002</t>
  </si>
  <si>
    <t>ActivateSkillHeroId</t>
  </si>
  <si>
    <t>悬赏抓捕确认倒计时时间（单位：毫秒）</t>
  </si>
  <si>
    <t>BountyHuntArrestConfirmCountdown</t>
  </si>
  <si>
    <t>剧情回顾回刷副本显示的章数</t>
  </si>
  <si>
    <t>70</t>
  </si>
  <si>
    <t>SweepOpenChapterCunt</t>
  </si>
  <si>
    <t>是否都保存战斗记录</t>
  </si>
  <si>
    <t>saveAllFightReplay</t>
  </si>
  <si>
    <t>对话气泡持续时间</t>
  </si>
  <si>
    <t>BubbleContinueTime</t>
  </si>
  <si>
    <t>邀请码奖励</t>
  </si>
  <si>
    <t>InviteCodeReward</t>
  </si>
  <si>
    <t>可见可接任务书数量</t>
  </si>
  <si>
    <t>CanSeeAndGetTaskNum</t>
  </si>
  <si>
    <t>工会最大申请</t>
  </si>
  <si>
    <t>unionMaxApplyNum</t>
  </si>
  <si>
    <t>工会维护等级</t>
  </si>
  <si>
    <t>maintainFundLev</t>
  </si>
  <si>
    <t>工会维护资金缺少</t>
  </si>
  <si>
    <t>lackMaintainFundDay</t>
  </si>
  <si>
    <t>装备每次最多熔炼的数量</t>
  </si>
  <si>
    <t>maxMeltingEquips</t>
  </si>
  <si>
    <t>一次杀人增加的仇恨</t>
  </si>
  <si>
    <t>addHateValOneKill</t>
  </si>
  <si>
    <t>悬赏刷新次数限制</t>
  </si>
  <si>
    <t>bountyhuntRefreshLimit</t>
  </si>
  <si>
    <t>悬赏互动CD时间（毫秒）</t>
  </si>
  <si>
    <t>5000</t>
  </si>
  <si>
    <t>bountyhuntConvoyChatCD</t>
  </si>
  <si>
    <t>公会宣言长度</t>
  </si>
  <si>
    <t>UnionNoticeCount</t>
  </si>
  <si>
    <t>需要显示任务指引提示的任务Id</t>
  </si>
  <si>
    <t>10001</t>
  </si>
  <si>
    <t>showGuideItemTaskIds</t>
  </si>
  <si>
    <t>array_int</t>
  </si>
  <si>
    <t>工会任务开启等级</t>
  </si>
  <si>
    <t>unionTaskOpenUnionLev</t>
  </si>
  <si>
    <t>风墙模型Id</t>
  </si>
  <si>
    <t>18</t>
  </si>
  <si>
    <t>wallModelId</t>
  </si>
  <si>
    <t>预先创建的SceneRunner数量(工会使用)</t>
  </si>
  <si>
    <t>unionSceneRunnerCount</t>
  </si>
  <si>
    <t>非双向好友聊天等级限制</t>
  </si>
  <si>
    <t>StrangeChatLevelLimit</t>
  </si>
  <si>
    <t>精炼等级不消耗蓝钻的等级</t>
  </si>
  <si>
    <t>inheritCostMinLevel</t>
  </si>
  <si>
    <t>默认拥有的船只id</t>
  </si>
  <si>
    <t>130001</t>
  </si>
  <si>
    <t>DefaultShipId</t>
  </si>
  <si>
    <t>R免费重置技能等级</t>
  </si>
  <si>
    <t>RFreeResetSkillLevel</t>
  </si>
  <si>
    <t>SR免费重置技能等级</t>
  </si>
  <si>
    <t>SRFreeResetSkillLevel</t>
  </si>
  <si>
    <t>SSR免费重置技能等级</t>
  </si>
  <si>
    <t>SSRFreeResetSkillLevel</t>
  </si>
  <si>
    <t>UR免费重置技能等级</t>
  </si>
  <si>
    <t>URFreeResetSkillLevel</t>
  </si>
  <si>
    <t>SP免费重置技能等级</t>
  </si>
  <si>
    <t>SPFreeResetSkillLevel</t>
  </si>
  <si>
    <t>玩家移动速度</t>
  </si>
  <si>
    <t>6.0</t>
  </si>
  <si>
    <t>scenePlayerSpeedNormal</t>
  </si>
  <si>
    <t>远征快速完成消耗(type,id,num)</t>
  </si>
  <si>
    <t>1001,491111,1</t>
  </si>
  <si>
    <t>ExpeditionSkipCost</t>
  </si>
  <si>
    <t>竞技场每日扫荡次数</t>
  </si>
  <si>
    <t>ArenaSweepCount</t>
  </si>
  <si>
    <t>竞技场扫荡消耗挑战次数</t>
  </si>
  <si>
    <t>ArenaSweepNeedChallenge</t>
  </si>
  <si>
    <t>竞技场场景随机</t>
  </si>
  <si>
    <t>96,97,106,107,108,109,110,111,112,113,114,115</t>
  </si>
  <si>
    <t>ArenaRandomScene</t>
  </si>
  <si>
    <t>天梯竞技场场景随机</t>
  </si>
  <si>
    <t>IntegralArenaRandomScene</t>
  </si>
  <si>
    <t>自动寻路触发距离（小于该距离不进行寻路，直接触发对话）</t>
  </si>
  <si>
    <t>autoPathTriggerDistance</t>
  </si>
  <si>
    <t>自动寻路最小距离（主要用于寻怪等可移动实体的距离判断)</t>
  </si>
  <si>
    <t>0.5</t>
  </si>
  <si>
    <t>autoPathMinDistance</t>
  </si>
  <si>
    <t>自动寻路最大重试次数（主要用于寻怪等可移动实体的寻路）</t>
  </si>
  <si>
    <t>autoPathMaxRetryCount</t>
  </si>
  <si>
    <t>自动寻路重试时间间隔（主要用于寻怪等可移动实体的寻路）</t>
  </si>
  <si>
    <t>autoPathRetryInterval</t>
  </si>
  <si>
    <t>公会竞拍场刷新物品最低活跃值</t>
  </si>
  <si>
    <t>unionShopAuctionActive</t>
  </si>
  <si>
    <t>绑定手机活动发送验证码后倒计时时间，单位秒</t>
  </si>
  <si>
    <t>phoneBindTime</t>
  </si>
  <si>
    <t>首充需要达成金额</t>
  </si>
  <si>
    <t>firstRechargeNeedMoney</t>
  </si>
  <si>
    <t>首充奖励</t>
  </si>
  <si>
    <t>1100,112006,1;1001,214005,60;1001,215007,5;3,0,300;5,0,300000</t>
  </si>
  <si>
    <t>firstRechargeRewards</t>
  </si>
  <si>
    <t>祈愿瓶翻牌的消耗</t>
  </si>
  <si>
    <t>1,0,0;1,0,20;1,0,50</t>
  </si>
  <si>
    <t>driftBottleDrawCost</t>
  </si>
  <si>
    <t>祈愿瓶购买分享消耗</t>
  </si>
  <si>
    <t>3,0,100;3,0,200;3,0,200;3,0,200;3,0,200</t>
  </si>
  <si>
    <t>driftBottleBuyCost</t>
  </si>
  <si>
    <t>购买分享最大次数</t>
  </si>
  <si>
    <t>driftBottleBuyMaxCount</t>
  </si>
  <si>
    <t>加入公会的引导的GuildId</t>
  </si>
  <si>
    <t>26</t>
  </si>
  <si>
    <t>JoinUnionGuideId</t>
  </si>
  <si>
    <t>Dialog对话框非焦点角色变暗参数值（0最暗-1原色）</t>
  </si>
  <si>
    <t>0.75</t>
  </si>
  <si>
    <t>DialogUnfocusedActorDarkFactor</t>
  </si>
  <si>
    <t>Dialog对话框默认的最小点击时间间隔（单位：秒）</t>
  </si>
  <si>
    <t>0.3</t>
  </si>
  <si>
    <t>DialogClickIntervalDefault</t>
  </si>
  <si>
    <t>一键跳过战斗的开启时间</t>
  </si>
  <si>
    <t>SkipFightSecondLimitNum</t>
  </si>
  <si>
    <t>跳过战斗消耗</t>
  </si>
  <si>
    <t>1001,452201,1</t>
  </si>
  <si>
    <t>skipFightCost</t>
  </si>
  <si>
    <t>礼包图标icon</t>
  </si>
  <si>
    <t>lb-baiyin;lb-huangjin;lb-ziyu;lb-zuanshi;lb-1;lb-2;lb-3;lb-4;lb_5;lb_6;lb_7;lb_8;lb_9;lb_10;lb_11;lb_12;lb_13;lb_14;jr-wansheng1;jr-wansheng2;item_25;item_26;item_27;item_28;item_29;item_30;item_31;item_32;item_33;lb_15;lb_16;lb_17;lb_18</t>
  </si>
  <si>
    <t>giftIconsArr</t>
  </si>
  <si>
    <t>首冲奖励</t>
  </si>
  <si>
    <t>default,2;IOS0019,com.Aligames.hhw.6</t>
  </si>
  <si>
    <t>firstRechargePaymentId</t>
  </si>
  <si>
    <t>月卡每次可领取钻石数量</t>
  </si>
  <si>
    <t>MonthCard_OnceDiamond</t>
  </si>
  <si>
    <t>激活月卡需要的累计充值钻石数</t>
  </si>
  <si>
    <t>300</t>
  </si>
  <si>
    <t>MonthCard_GetCondition</t>
  </si>
  <si>
    <t>月卡赠送的补签次数</t>
  </si>
  <si>
    <t>MonthCard_Sign</t>
  </si>
  <si>
    <t>月卡每次可领取的奖励</t>
  </si>
  <si>
    <t>3,0,50;1,0,100;1001,452201,10</t>
  </si>
  <si>
    <t>MonthCard_OnceItem</t>
  </si>
  <si>
    <t>月卡首次赠送的奖励</t>
  </si>
  <si>
    <t>1100,113026,1</t>
  </si>
  <si>
    <t>MonthCard_Trade_FirstReward</t>
  </si>
  <si>
    <t>是否打开竞技场速战（0关 1开）</t>
  </si>
  <si>
    <t>AreanSweepButton</t>
  </si>
  <si>
    <t>任务限制服务器默认时间</t>
  </si>
  <si>
    <t>TaskTimeControl</t>
  </si>
  <si>
    <t>r 卡碎片可合成道具</t>
  </si>
  <si>
    <t>1;1016,0,5</t>
  </si>
  <si>
    <t>RCardCombineCfg</t>
  </si>
  <si>
    <t>sr卡碎片可合成道具</t>
  </si>
  <si>
    <t>1;1016,0,15</t>
  </si>
  <si>
    <t>SRCardCombineCfg</t>
  </si>
  <si>
    <t>ssr卡碎片可合成道具</t>
  </si>
  <si>
    <t>1;1016,0,75</t>
  </si>
  <si>
    <t>SSRCardCombineCfg</t>
  </si>
  <si>
    <t>ur卡碎片可合成道具</t>
  </si>
  <si>
    <t>1;1017,0,75</t>
  </si>
  <si>
    <t>URCardCombineCfg</t>
  </si>
  <si>
    <t>sp卡碎片可合成道具</t>
  </si>
  <si>
    <t>SPCardCombineCfg</t>
  </si>
  <si>
    <t>碎片合成功能配置（0关 1开）</t>
  </si>
  <si>
    <t>CardCombineOpenCfg</t>
  </si>
  <si>
    <t>恢复势气消耗修改</t>
  </si>
  <si>
    <t>moraleRecoverCostItem</t>
  </si>
  <si>
    <t>场景动作表情CD</t>
  </si>
  <si>
    <t>SceneEmojiAnimCD</t>
  </si>
  <si>
    <t>月签补签最大次数</t>
  </si>
  <si>
    <t>repairSignInMaxTimes</t>
  </si>
  <si>
    <t>月签补签最大次数（月卡免费）</t>
  </si>
  <si>
    <t>repairSignInMaxFreeTimesMonthlyCard</t>
  </si>
  <si>
    <t>为好友担保每分钟消耗的蓝钻数量</t>
  </si>
  <si>
    <t>guaranteeOneMinuteConsumption</t>
  </si>
  <si>
    <t>采集物标签可见范围</t>
  </si>
  <si>
    <t>collectionTagVisibleRange</t>
  </si>
  <si>
    <t>是否播放招募动作</t>
  </si>
  <si>
    <t>IsPlayRecruitAction</t>
  </si>
  <si>
    <t>是否播放win动作</t>
  </si>
  <si>
    <t>IsPlayWinAnimator</t>
  </si>
  <si>
    <t>是否播放show动作</t>
  </si>
  <si>
    <t>IsPlayShowAnimator</t>
  </si>
  <si>
    <t xml:space="preserve">悬赏完成后减小的仇恨值 </t>
  </si>
  <si>
    <t>bountyFinishHateValDec</t>
  </si>
  <si>
    <t>玩家商店最大购买限制</t>
  </si>
  <si>
    <t>maxPlayerShopBuyCount</t>
  </si>
  <si>
    <t>攻略最大字符长度</t>
  </si>
  <si>
    <t>maxRaidersCommentSize</t>
  </si>
  <si>
    <t>攻略评论最大字符长度</t>
  </si>
  <si>
    <t>maxRaidersLeaveMessageSize</t>
  </si>
  <si>
    <t>邀请好友兑换码等级</t>
  </si>
  <si>
    <t>CanInputInviteCodeLevel</t>
  </si>
  <si>
    <t>场景动作随机时间</t>
  </si>
  <si>
    <t>SceneActionTimer</t>
  </si>
  <si>
    <t>验证装备等级的下线</t>
  </si>
  <si>
    <t>minCheckEquipLevel</t>
  </si>
  <si>
    <t>航海贸易快速完成消耗的固定道具</t>
  </si>
  <si>
    <t>524001</t>
  </si>
  <si>
    <t>TradeRapidDoneCostItemId</t>
  </si>
  <si>
    <t>海航贸易初始次数</t>
  </si>
  <si>
    <t>ShipTradeInitialTimes</t>
  </si>
  <si>
    <t>海航贸易增加次数的cron表达式</t>
  </si>
  <si>
    <t>0 0 0,12,18 * * ?</t>
  </si>
  <si>
    <t>ShipTradeRefreshRate</t>
  </si>
  <si>
    <t>航海贸易免费刷新次数间隔时间</t>
  </si>
  <si>
    <t>0,21600000,43200000,64800000</t>
  </si>
  <si>
    <t>ShipTradeAddTimesIntervalTime</t>
  </si>
  <si>
    <t>航海贸易最大累计的免费次数</t>
  </si>
  <si>
    <t>ShipTradeMaxFreeTimes</t>
  </si>
  <si>
    <t>航海贸易一次刷新任务数</t>
  </si>
  <si>
    <t>8</t>
  </si>
  <si>
    <t>ShipTradeTaskNum</t>
  </si>
  <si>
    <t>航海贸易神秘任务重置时间</t>
  </si>
  <si>
    <t>0 0 0 ? * MON</t>
  </si>
  <si>
    <t>ShipTradeMysteryTaskResetTime</t>
  </si>
  <si>
    <t>航海贸易事件发生间隔时间（毫秒）</t>
  </si>
  <si>
    <t>7200000</t>
  </si>
  <si>
    <t>ShipTradeEventTimeSpace</t>
  </si>
  <si>
    <t>普通航海贸易事件发生权重</t>
  </si>
  <si>
    <t>1,10;2,20;3,70</t>
  </si>
  <si>
    <t>ShipTradeNormalEventTypeRandom</t>
  </si>
  <si>
    <t>神秘航海贸易事件发生权重</t>
  </si>
  <si>
    <t>ShipTradeMysteryEventTypeRandom</t>
  </si>
  <si>
    <t>调查航海贸易事件发生权重</t>
  </si>
  <si>
    <t>ShipTradeSurveyEventTypeRandom</t>
  </si>
  <si>
    <t>航海贸易调查任务存活时间</t>
  </si>
  <si>
    <t>86400000</t>
  </si>
  <si>
    <t>ShipTradeSurveyCleanTime</t>
  </si>
  <si>
    <t>航海贸易调查任务随机</t>
  </si>
  <si>
    <t>0,30;1,30;2;40</t>
  </si>
  <si>
    <t>ShipTradeSurveyRandomRate</t>
  </si>
  <si>
    <t>一个调查任务最多可被接领几次</t>
  </si>
  <si>
    <t>ShipTradeSurveyTaskMaxCanGet</t>
  </si>
  <si>
    <t>可同时进行的调查任务的最大数量</t>
  </si>
  <si>
    <t>ShipTradeSurveyTaskMaxNum</t>
  </si>
  <si>
    <t>一次刷新出来的最大任务数</t>
  </si>
  <si>
    <t>ShipTradeSurveyRandomTaskMaxNum</t>
  </si>
  <si>
    <t>分享的调查任务被接受获得的情报值</t>
  </si>
  <si>
    <t>ShipTradeSurveyAddInfoValueNum</t>
  </si>
  <si>
    <t>船只每日可以增加补给的次数</t>
  </si>
  <si>
    <t>ShipMaxAddFoodTimes</t>
  </si>
  <si>
    <t>一次增加补给增加的数量</t>
  </si>
  <si>
    <t>ShipAddFoodNumOneTime</t>
  </si>
  <si>
    <t>一次增加补给消耗的资源</t>
  </si>
  <si>
    <t>ShipAddFoodCostResource</t>
  </si>
  <si>
    <t>兑换船坞贸易刷新次数的道具</t>
  </si>
  <si>
    <t>525001</t>
  </si>
  <si>
    <t>ShipTradeRefreshTimesItem</t>
  </si>
  <si>
    <t>最多使用多少次道具增加刷新次数</t>
  </si>
  <si>
    <t>ShipTradeMaxRefreshTimesByItem</t>
  </si>
  <si>
    <t>公会参与海战最少人数</t>
  </si>
  <si>
    <t>ufMemberLimit</t>
  </si>
  <si>
    <t>公会参与海战最低等级</t>
  </si>
  <si>
    <t>ufLevelLimit</t>
  </si>
  <si>
    <t>高级招募是否开启赠送黄金战魂</t>
  </si>
  <si>
    <t>isGiveGiftofGold</t>
  </si>
  <si>
    <t>ssr十抽数量限制</t>
  </si>
  <si>
    <t>SSRRecruitNumLimit</t>
  </si>
  <si>
    <t>BOSS情报按钮是否显示</t>
  </si>
  <si>
    <t>BossDetailInfoInterfaceOn</t>
  </si>
  <si>
    <t>航海计划奖励类型</t>
  </si>
  <si>
    <t>0,1,2,3,4,5</t>
  </si>
  <si>
    <t>DailyActivityRewardType</t>
  </si>
  <si>
    <t>移动检测</t>
  </si>
  <si>
    <t>checkMove</t>
  </si>
  <si>
    <t>排行榜模型动作</t>
  </si>
  <si>
    <t>stand</t>
  </si>
  <si>
    <t>rankModelAction</t>
  </si>
  <si>
    <t>悬赏BOSS开启时间</t>
  </si>
  <si>
    <t>12,00</t>
  </si>
  <si>
    <t>bountyHuntBossOpenTime</t>
  </si>
  <si>
    <t>悬赏BOSS持续时间</t>
  </si>
  <si>
    <t>bountyHuntBossContinueTime</t>
  </si>
  <si>
    <t>悬赏boss开启前多长时间提醒全服玩家（分钟）</t>
  </si>
  <si>
    <t>bountyHuntBossPreNoticeTime</t>
  </si>
  <si>
    <t>远征使用道具后减的时间</t>
  </si>
  <si>
    <t>ExpeditionSkipDecMinute</t>
  </si>
  <si>
    <t>商城精炼石袋id</t>
  </si>
  <si>
    <t>29</t>
  </si>
  <si>
    <t>shopRefineStoneId</t>
  </si>
  <si>
    <t>商城宝石袋id</t>
  </si>
  <si>
    <t>shopGemStoneId</t>
  </si>
  <si>
    <t>商城打孔石袋id</t>
  </si>
  <si>
    <t>119</t>
  </si>
  <si>
    <t>shopPunchStoneId</t>
  </si>
  <si>
    <t>玩家悬赏时的移动速度</t>
  </si>
  <si>
    <t>1.7</t>
  </si>
  <si>
    <t>convoySpeed</t>
  </si>
  <si>
    <t>工会海战战斗计算延时(毫秒)</t>
  </si>
  <si>
    <t>unionSeaFightDelay</t>
  </si>
  <si>
    <t>公会海战玩家总生命数量</t>
  </si>
  <si>
    <t>ufLifeCount</t>
  </si>
  <si>
    <t>角色传记每天可以打的次数</t>
  </si>
  <si>
    <t>raidSailLogDailyFightCount</t>
  </si>
  <si>
    <t>普通招募特殊抽卡次数限制</t>
  </si>
  <si>
    <t>OridinaryRecruitInitLimit</t>
  </si>
  <si>
    <t>海战死亡复活cd(秒)</t>
  </si>
  <si>
    <t>ufDeadCd</t>
  </si>
  <si>
    <t>提升每点亲密度需要消耗的金块</t>
  </si>
  <si>
    <t>heroIntimacyCost</t>
  </si>
  <si>
    <t>主线任务全部完成后显示的tasknameID</t>
  </si>
  <si>
    <t>finishtaskname</t>
  </si>
  <si>
    <t>finishTaskName</t>
  </si>
  <si>
    <t>主线任务全部完成后显示的taskdescID</t>
  </si>
  <si>
    <t>finishtaskdesc</t>
  </si>
  <si>
    <t>finishTaskDesc</t>
  </si>
  <si>
    <t>主线任务全部完成后显示的tasktargetID</t>
  </si>
  <si>
    <t>finishtasktarget</t>
  </si>
  <si>
    <t>finishTaskTargetName</t>
  </si>
  <si>
    <t>是否启用致玩家的一封信界面</t>
  </si>
  <si>
    <t>enablePlayerMailPage</t>
  </si>
  <si>
    <t>是否启用异形屏适配</t>
  </si>
  <si>
    <t>enableNotchScreenAdapter</t>
  </si>
  <si>
    <t>玩家商店提醒时间(天数)</t>
  </si>
  <si>
    <t>playerShopRemindDay</t>
  </si>
  <si>
    <t>IOS月卡订阅特权</t>
  </si>
  <si>
    <t>ios_monthcard_privilege1,ios_monthcard_privilege2,ios_monthcard_privilege3,ios_monthcard_privilege4</t>
  </si>
  <si>
    <t>ios_monthcard_privilege</t>
  </si>
  <si>
    <t>IOS月卡订阅详细说明文本配置</t>
  </si>
  <si>
    <t>ios_monthcard_detail_1,ios_monthcard_detail_1_content;ios_monthcard_detail_2,ios_monthcard_detail_2_content;ios_monthcard_detail_3,ios_monthcard_detail_3_content;ios_monthcard_detail_4,ios_monthcard_detail_4_content;ios_monthcard_detail_5,ios_monthcard_detail_5_content;ios_monthcard_detail_6,ios_monthcard_detail_6_content</t>
  </si>
  <si>
    <t>ios_monthcard_privilege_desc_text</t>
  </si>
  <si>
    <t>跟随强拽距离</t>
  </si>
  <si>
    <t>15.0</t>
  </si>
  <si>
    <t>followDisDiff</t>
  </si>
  <si>
    <t>聊天最大换行数</t>
  </si>
  <si>
    <t>maxEnterCount</t>
  </si>
  <si>
    <t>贸易订单快速完成道具ID</t>
  </si>
  <si>
    <t>shipTradeRapidDoneItems</t>
  </si>
  <si>
    <t>最小开始检测的字符长度</t>
  </si>
  <si>
    <t>chatDetectMinCheckLength</t>
  </si>
  <si>
    <t>单次聊天最大字符数</t>
  </si>
  <si>
    <t>chatDetectMaxLength</t>
  </si>
  <si>
    <t>最大相似度，超过此匹配度认为重复</t>
  </si>
  <si>
    <t>0.8</t>
  </si>
  <si>
    <t>chatDetectMaxSimilarity</t>
  </si>
  <si>
    <t>单条内容最长有效期(单位：小时)</t>
  </si>
  <si>
    <t>chatDetectValidDuration</t>
  </si>
  <si>
    <t>每个玩家身上缓存的聊天记录</t>
  </si>
  <si>
    <t>chatDetectPlayerCacheLength</t>
  </si>
  <si>
    <t>触发警告的重复内容最大次数</t>
  </si>
  <si>
    <t>chatDetectRepeatMaxTimes</t>
  </si>
  <si>
    <t>触发警告的间隔时间(分钟)</t>
  </si>
  <si>
    <t>chatDetectRepeatInterval</t>
  </si>
  <si>
    <t>警告以后触发违规事件的间隔时间（分钟）（在这个时间发重复内网，直接被禁言或封号等）</t>
  </si>
  <si>
    <t>chatDetectWarnInterval</t>
  </si>
  <si>
    <t>聊天违规措施;含义：次数，处理类型，参数；次数，处理类型，参数；(0禁言，1永久禁言，2封号，3封IP，4封设备)</t>
  </si>
  <si>
    <t>1,0,15;2,0,30;3,0,60;4,0,120;5,0,240;6,0,480;7,0,720</t>
  </si>
  <si>
    <t>chatDetectIllegalHandle</t>
  </si>
  <si>
    <t>玩家模型大小</t>
  </si>
  <si>
    <t>playerMaxModelRadius</t>
  </si>
  <si>
    <t>禁言有效期（重置天数）</t>
  </si>
  <si>
    <t>illegalBehaviorValidTime</t>
  </si>
  <si>
    <t>触发禁言的被举报最大次数</t>
  </si>
  <si>
    <t>chatDetectBeReportMaxTimes</t>
  </si>
  <si>
    <t>触发禁言的举报时间间隔（分钟）</t>
  </si>
  <si>
    <t>chatDetectReportInterval</t>
  </si>
  <si>
    <t>被举报触发惩罚后，禁言时间（分钟）</t>
  </si>
  <si>
    <t>1440</t>
  </si>
  <si>
    <t>chatDetectReportGagTime</t>
  </si>
  <si>
    <t>触发聊天检测的最小特殊字符数量</t>
  </si>
  <si>
    <t>chatDetectMinSpecialCh</t>
  </si>
  <si>
    <t>触发聊天检测的汉字特殊字符</t>
  </si>
  <si>
    <t>一二三四五六七八九十壹贰叁肆伍陆柒捌玖拾彩钻微信公众号亓圆元</t>
  </si>
  <si>
    <t>chatDetectSpecialCh</t>
  </si>
  <si>
    <t>触发聊天检测的玩家最低等级</t>
  </si>
  <si>
    <t>chatDetectMinLevel</t>
  </si>
  <si>
    <t>触发聊天检测的玩家最低充值金额</t>
  </si>
  <si>
    <t>chatDetectMinCharge</t>
  </si>
  <si>
    <t>举报内容存储最大值</t>
  </si>
  <si>
    <t>reportMaxSaveNum</t>
  </si>
  <si>
    <t>举报打广告的获得的奖励</t>
  </si>
  <si>
    <t>chatDetectReportRewards</t>
  </si>
  <si>
    <t>举报最大次数</t>
  </si>
  <si>
    <t>chatDetectReportMaxTimes</t>
  </si>
  <si>
    <t>举报成功获取奖励的最大次数</t>
  </si>
  <si>
    <t>chatDetectReportRewardTimes</t>
  </si>
  <si>
    <t>禁言通知相关言论:</t>
  </si>
  <si>
    <t>{0}等举报船长发广告,内容如下：{1}</t>
  </si>
  <si>
    <t>chatDetectGagContent</t>
  </si>
  <si>
    <t>公会战：默认移动速度（单位：米/秒）</t>
  </si>
  <si>
    <t>2.0</t>
  </si>
  <si>
    <t>unionFightDefaultMovingSpeed</t>
  </si>
  <si>
    <t>公会战：默认的船只旋转速度（单位：角度/秒）</t>
  </si>
  <si>
    <t>120.0</t>
  </si>
  <si>
    <t>unionFightDefaultShipRotateSpeed</t>
  </si>
  <si>
    <t>公会战：默认移动加速度（单位：米/秒^2）</t>
  </si>
  <si>
    <t>unionFightDefaultMovingAcceleration</t>
  </si>
  <si>
    <t>公会战：默认的船只旋转加速度（单位：角度/秒^2）</t>
  </si>
  <si>
    <t>unionFightDefaultShipRotateAcceleration</t>
  </si>
  <si>
    <t>公会战：船只航行偏移航线中心的距离（单位:米）</t>
  </si>
  <si>
    <t>unionFightShipRouteMoveOffset</t>
  </si>
  <si>
    <t>公会战：船只航行最大偏差距离（单位：米）</t>
  </si>
  <si>
    <t>1.0</t>
  </si>
  <si>
    <t>unionFightMaxShipPosDeviation</t>
  </si>
  <si>
    <t>公会战：船只航行是否启用移动避障</t>
  </si>
  <si>
    <t>unionFightShipAvoidObstacleActive</t>
  </si>
  <si>
    <t>公会战：默认的船只避障速度倍率</t>
  </si>
  <si>
    <t>1.5</t>
  </si>
  <si>
    <t>unionFightDefaultAvoidObstacleSpeedMultiplier</t>
  </si>
  <si>
    <t>公会战：默认的船只追赶目标点速度倍率</t>
  </si>
  <si>
    <t>unionFightDefaultCatchUpSpeedMultiplier</t>
  </si>
  <si>
    <t>公会战：两船发生战斗时，默认的战斗移动区域半径大小</t>
  </si>
  <si>
    <t>unionFightDefaultBattleMovingAreaRadius</t>
  </si>
  <si>
    <t>公会战：两船发生战斗时，默认的战斗移动速度</t>
  </si>
  <si>
    <t>unionFightDefaultBattleMovingSpeed</t>
  </si>
  <si>
    <t>公会战：Buff即将消失时，闪烁效果启用阈值（0-1之间的小数）</t>
  </si>
  <si>
    <t>0.9</t>
  </si>
  <si>
    <t>unionFightTweenAlphaEnableThreshold</t>
  </si>
  <si>
    <t>公会战：玩家死亡后复活时间(毫秒)</t>
  </si>
  <si>
    <t>unionSeaFightPlayerResDelay</t>
  </si>
  <si>
    <t>任务自动化：启用自动完成公会任务</t>
  </si>
  <si>
    <t>taskAutomationEnableForUnionTask</t>
  </si>
  <si>
    <t>公会战：自由发言是否设置身份权限</t>
  </si>
  <si>
    <t>isVoiceIdendityLimit</t>
  </si>
  <si>
    <t>公会战：连杀提示是否全部可见</t>
  </si>
  <si>
    <t>isUFMultiKillSeeLimit</t>
  </si>
  <si>
    <t>海战玩家托管率时间百分比</t>
  </si>
  <si>
    <t>90</t>
  </si>
  <si>
    <t>unionSeaFightPlayerBotTimePercent</t>
  </si>
  <si>
    <t>海战战斗胜利后等待超时时间(毫秒)</t>
  </si>
  <si>
    <t>unionSeaFightWinWaitingTimeout</t>
  </si>
  <si>
    <t>海战开启玩家托管</t>
  </si>
  <si>
    <t>unionSeaFightOpenPlayerBot</t>
  </si>
  <si>
    <t>海战玩家助攻延时(毫秒)</t>
  </si>
  <si>
    <t>15000</t>
  </si>
  <si>
    <t>unionSeaFightPlayerAssistDelay</t>
  </si>
  <si>
    <t>海战单位据点等待时间(毫秒)</t>
  </si>
  <si>
    <t>unionSeaFightUnitGarrisonWaitMinTime</t>
  </si>
  <si>
    <t>公会海战拍卖行开启限制公会等级2级</t>
  </si>
  <si>
    <t>unionSeaFightShopSaleLimit</t>
  </si>
  <si>
    <t>海战升变使用最大次数</t>
  </si>
  <si>
    <t>unionSeaFightPromotionMaxUseCount</t>
  </si>
  <si>
    <t>每日领取活力配置</t>
  </si>
  <si>
    <t>12,2,item_29;18,2,item_29</t>
  </si>
  <si>
    <t>dailyAddEnergy</t>
  </si>
  <si>
    <t>每次领取活力值</t>
  </si>
  <si>
    <t>dailyAddEnergyNum</t>
  </si>
  <si>
    <t>公会战buff是否只显示自己的</t>
  </si>
  <si>
    <t>usfOnlySelfBuffShow</t>
  </si>
  <si>
    <t>船坞场景npcId</t>
  </si>
  <si>
    <t>586</t>
  </si>
  <si>
    <t>ShipSystemNpcId</t>
  </si>
  <si>
    <t>公会转让会长每周最大次数</t>
  </si>
  <si>
    <t>unionAttronMaxTimeOneWeek</t>
  </si>
  <si>
    <t>船坞隐藏NPCID</t>
  </si>
  <si>
    <t>2233,2234,2428,2429</t>
  </si>
  <si>
    <t>HideNPCIDInShip</t>
  </si>
  <si>
    <t>海战选择升变最大数量</t>
  </si>
  <si>
    <t>unionSeaFightSelectPromotionMaxCount</t>
  </si>
  <si>
    <t>活动开启等级</t>
  </si>
  <si>
    <t>HolidayOpenLevel</t>
  </si>
  <si>
    <t>称霸四海活动默认拥有重置次数</t>
  </si>
  <si>
    <t>dominateResetNumber</t>
  </si>
  <si>
    <t>海战出据点碰撞体积</t>
  </si>
  <si>
    <t>unionSeaFightLeaveFortressCollisionSize</t>
  </si>
  <si>
    <t>海战单位据点等待时间范围(毫秒)</t>
  </si>
  <si>
    <t>3000,5000,15000</t>
  </si>
  <si>
    <t>unionSeaFightUnitGarrisonWaitTimeRange</t>
  </si>
  <si>
    <t>海战单位离开据点的间隔</t>
  </si>
  <si>
    <t>unionSeaFightUnitLeaveFortressInterval</t>
  </si>
  <si>
    <t>海战buff前显示系数比例</t>
  </si>
  <si>
    <t>0.6</t>
  </si>
  <si>
    <t>unionSeaFightBuffClientFactor</t>
  </si>
  <si>
    <t>战舰材料最大显示数量</t>
  </si>
  <si>
    <t>999</t>
  </si>
  <si>
    <t>shipPartsMaxCount</t>
  </si>
  <si>
    <t>活力溢出上限</t>
  </si>
  <si>
    <t>energyMaxNum</t>
  </si>
  <si>
    <t>海战玩家整编延时</t>
  </si>
  <si>
    <t>60000</t>
  </si>
  <si>
    <t>unionSeaFightPlayerReorganizeDelay</t>
  </si>
  <si>
    <t>是否开启IOS充值打折</t>
  </si>
  <si>
    <t>IsOpenDiscount</t>
  </si>
  <si>
    <t>首次充值额外奖励的次数重置时间</t>
  </si>
  <si>
    <t>2026-1-29</t>
  </si>
  <si>
    <t>rechargeFirstResetTime</t>
  </si>
  <si>
    <t>首次充值额外奖励的次数重置渠道集合(该字段已经废弃，重置现在是全渠道重置，只需要配置时间)</t>
  </si>
  <si>
    <t>ANDTEST,AND0000,AND0117,AND0117_HHW_1,AND0117_HHW_2,AND0117_HHW_3,AND0117_HHW_4,AND0117_HHW_5,AND0117_HHW_6,AND0117_HHW_7,AND0117_HHW_8,AND0117_HHW_10,AND0117_HHW_11,AND0117_HHW_9,AND0117_HHW_12,AND0117_HHW_13,AND0117_HHW_14,AND0117_HHW_15,AND0052_TF_4,AND0052_TF_5,AND0052_TF_6,AND0052_TF_7,AND0052_TF_8,AND0052_TF_9,AND0052_TF_10,AND0052_TF_11,AND0053,AND0052_TF_1,AND0052_TF_2,AND0052_TF_3,AND0052,AND0058,AND0117_HHW_16,AND0117_HHW_17,AND0117_HHW_18,AND0117_HHW_19,AND0117_HHW_20,AND0117_HHW_21,AND0117_HHW_22,AND0052_TF_12,AND0117_HHW_23,AND0052_TF_13,AND0052_TF_14,AND0122,IOS0019,AND0040,AND0043,AND0007,AND0003,AND0120,AND0058,AND0004,AND0061,AND0035,AND0051,AND0111,AND0010,AND0121,AND0121_CHUIZI,AND0121_MEITU,AND0121_ZTE,AND0109,AND0125,AND0123,AND0124,AND0126,AND0006,AND0062,AND0103,AND0056,AND0127,AND0128,AND0129,AND0100,AND0130,AND0052,AND0013,AND0033,AND0041,AND0029,AND0016,AND0027,AND0026,AND0052_TF_1,AND0052_TF_2,AND0052_TF_3,AND0117_JINLI,ANDDQ00117-3,ANDDQ00117-20,AND0033_1,AND0052_TF_16,AND0052_TF_17,AND0131,AND0133,AND0138,AND0121-MEITU,AND0121-CHUIZI;IOS0019_TRANSFER;AND0117_TRANSFER;AND0117_HHW_11_TRANSFER;AND0117_HHW_13_TRANSFER;AND0122_TRANSFER;AND0117_HHW_10_TRANSFER;AND0117_HHW_12_TRANSFER</t>
  </si>
  <si>
    <t>rechargeFirstResetChannels</t>
  </si>
  <si>
    <t>活动副本扫荡消耗</t>
  </si>
  <si>
    <t>1001,452201,2</t>
  </si>
  <si>
    <t>activityRaidQuickFightCost</t>
  </si>
  <si>
    <t>退出队伍后挑战悬赏boss的限制时间</t>
  </si>
  <si>
    <t>BountyBossCdTime</t>
  </si>
  <si>
    <t>点击触发寻路至场景物体的最近距离（小于该距离将直接触发点击回调）</t>
  </si>
  <si>
    <t>clickTriggerAutoPathMinDistance</t>
  </si>
  <si>
    <t>未抽到SSR次数触发次数</t>
  </si>
  <si>
    <t>notSSRTimes</t>
  </si>
  <si>
    <t>未抽到SSR次数触发奖励</t>
  </si>
  <si>
    <t>1001,215011,3</t>
  </si>
  <si>
    <t>notSSRTimesReward</t>
  </si>
  <si>
    <t>是否启动天梯风险监控</t>
  </si>
  <si>
    <t>montiorIntegralIsOpen</t>
  </si>
  <si>
    <t>是否只监控天梯排行榜玩家</t>
  </si>
  <si>
    <t>montiorIntegralOnlyInRank</t>
  </si>
  <si>
    <t>天梯监控每个周期天数</t>
  </si>
  <si>
    <t>monitorIntegralRefreshDay</t>
  </si>
  <si>
    <t>转盘积分兑换需要积分数</t>
  </si>
  <si>
    <t>5000|5000|150</t>
  </si>
  <si>
    <t>turnTableExchangeNeedScore</t>
  </si>
  <si>
    <t>转盘积分兑换赠送道具</t>
  </si>
  <si>
    <t>1500,0,200|1500,0,200|1936,0,100</t>
  </si>
  <si>
    <t>turnTableExchangeGetItem</t>
  </si>
  <si>
    <t>转盘一次所需道具</t>
  </si>
  <si>
    <t>1001,511120,1|1001,511120,1|1001,931024,1</t>
  </si>
  <si>
    <t>turnTableOneTimesNeedItem</t>
  </si>
  <si>
    <t>转盘五次抽出贵重物品上限</t>
  </si>
  <si>
    <t>2|2|2</t>
  </si>
  <si>
    <t>turnTableFiveTimesPreciousLimit</t>
  </si>
  <si>
    <t>转盘开启等级</t>
  </si>
  <si>
    <t>20|20|20</t>
  </si>
  <si>
    <t>turnTableLevelOpen</t>
  </si>
  <si>
    <t>一个抽奖卷花费的彩砖</t>
  </si>
  <si>
    <t>180</t>
  </si>
  <si>
    <t>turnOneJuanDiamand</t>
  </si>
  <si>
    <t>五个抽奖卷花费的彩砖</t>
  </si>
  <si>
    <t>900</t>
  </si>
  <si>
    <t>turnFiveJuanDiamand</t>
  </si>
  <si>
    <t>转盘抽奖卷购买的商店物品ID（shopitem表ID）</t>
  </si>
  <si>
    <t>23001|37001|59001</t>
  </si>
  <si>
    <t>turnJuanShopGoodIndex</t>
  </si>
  <si>
    <t>转盘兑换商店</t>
  </si>
  <si>
    <t>23|37|59</t>
  </si>
  <si>
    <t>turnTableShopId</t>
  </si>
  <si>
    <t>转盘奖池重置需要的次数</t>
  </si>
  <si>
    <t>turnTableCycleNum</t>
  </si>
  <si>
    <t>转盘显示的模型id</t>
  </si>
  <si>
    <t>4013401|4013401|0</t>
  </si>
  <si>
    <t>ActivityTurnModelId</t>
  </si>
  <si>
    <t>天梯争霸赛上阵人数（每场比赛人数不同）</t>
  </si>
  <si>
    <t>2,3,5</t>
  </si>
  <si>
    <t>ladderCompetitionFormationNum</t>
  </si>
  <si>
    <t>极限挑战活动免费重置次数</t>
  </si>
  <si>
    <t>limitChallengeFreeReset</t>
  </si>
  <si>
    <t>极限挑战活动每日可重置次数</t>
  </si>
  <si>
    <t>limitChallengeDayReset</t>
  </si>
  <si>
    <t>争霸押注收益最小值</t>
  </si>
  <si>
    <t>ladderWarGuessIncomeMin</t>
  </si>
  <si>
    <t>争霸押注收益最大值</t>
  </si>
  <si>
    <t>1800</t>
  </si>
  <si>
    <t>ladderWarGuessIncomeMax</t>
  </si>
  <si>
    <t>争霸赛每轮公告提前时间</t>
  </si>
  <si>
    <t>3,1</t>
  </si>
  <si>
    <t>ladderWarStartNoticePre</t>
  </si>
  <si>
    <t>争霸赛赛程名称</t>
  </si>
  <si>
    <t>32强赛,16强赛,8强赛,4强赛,季军赛,冠军赛</t>
  </si>
  <si>
    <t>ladderWarMatchName</t>
  </si>
  <si>
    <t>争霸押注消耗</t>
  </si>
  <si>
    <t>ladderWarGuessNeedItems</t>
  </si>
  <si>
    <t>争霸押每场战斗时长(分)</t>
  </si>
  <si>
    <t>ladderWarBattleContinueTime</t>
  </si>
  <si>
    <t>争霸押每场战斗间隔(分)</t>
  </si>
  <si>
    <t>ladderWarBattleIntervalTime</t>
  </si>
  <si>
    <t>争霸押每场战斗结束延迟判定胜负(秒)</t>
  </si>
  <si>
    <t>ladderWarValidBattleWin</t>
  </si>
  <si>
    <t>争霸赛提取玩家最小数量</t>
  </si>
  <si>
    <t>ladderWarPlayerMinCount</t>
  </si>
  <si>
    <t>争霸赛的战斗场景地图</t>
  </si>
  <si>
    <t>ladder_war_battle_scene</t>
  </si>
  <si>
    <t>争霸押战斗提前进入准备弹窗时长(秒)</t>
  </si>
  <si>
    <t>ladderWarReadyWindowTime</t>
  </si>
  <si>
    <t>争霸中心服异常重启战斗时间验收时长(分)</t>
  </si>
  <si>
    <t>ladderWarCenterFightDelayTime</t>
  </si>
  <si>
    <t>争霸押战斗创建超时</t>
  </si>
  <si>
    <t>30000</t>
  </si>
  <si>
    <t>ladderWarFightCreateTimeout</t>
  </si>
  <si>
    <t>我的码头显示隐藏船只贸易属性</t>
  </si>
  <si>
    <t>isShowTradeAtt</t>
  </si>
  <si>
    <t>争霸赛成绩名称</t>
  </si>
  <si>
    <t>32强,16强,8强,4强,季军,亚军,冠军</t>
  </si>
  <si>
    <t>ladderWarGradeName</t>
  </si>
  <si>
    <t>争霸赛结束是否需要清空阵容信息</t>
  </si>
  <si>
    <t>needClearFormation</t>
  </si>
  <si>
    <t>争霸赛赛事页面自动刷新时间（单位：秒）</t>
  </si>
  <si>
    <t>onceLadderUpdateTime</t>
  </si>
  <si>
    <t>天梯争霸赛准备弹窗延时关闭（秒）</t>
  </si>
  <si>
    <t>ladderCompetitionReadyWindowDelayTime</t>
  </si>
  <si>
    <t>争霸赛更新玩家信息延迟时间（分）</t>
  </si>
  <si>
    <t>ladderWarUpdateInfoDelayTime</t>
  </si>
  <si>
    <t>回归礼包是否开启</t>
  </si>
  <si>
    <t>playerReturnOpen</t>
  </si>
  <si>
    <t>争霸战开战公告</t>
  </si>
  <si>
    <t>2,1</t>
  </si>
  <si>
    <t>ladderWarStartNoticeLater</t>
  </si>
  <si>
    <t>天梯赛一个赛季持续的星期数</t>
  </si>
  <si>
    <t>integralSeasonWeek</t>
  </si>
  <si>
    <t>争霸赛战斗提前结束时间(秒)</t>
  </si>
  <si>
    <t>ladderWarBattleAheadTime</t>
  </si>
  <si>
    <t>争霸赛重启，时间延后开启(分)</t>
  </si>
  <si>
    <t>ladderWarBattleDelayTime</t>
  </si>
  <si>
    <t>战斗服申请失败，重试时间(秒)</t>
  </si>
  <si>
    <t>600</t>
  </si>
  <si>
    <t>battleResendExpireTime</t>
  </si>
  <si>
    <t>配置开启测试时间，默认关闭，1为开启</t>
  </si>
  <si>
    <t>ladderWarTestTime</t>
  </si>
  <si>
    <t>争霸赛战斗观战人数上限</t>
  </si>
  <si>
    <t>LadderWarFightViewerMax</t>
  </si>
  <si>
    <t>争霸赛首次比赛前N小时内可下注和支持</t>
  </si>
  <si>
    <t>LadderWarGuessAheadTime</t>
  </si>
  <si>
    <t>SDK渠道需要的游戏中心信息</t>
  </si>
  <si>
    <t>AND0033,oppoIcon,OppoPlatform;AND0041,vivoIcon,VivoPlatform</t>
  </si>
  <si>
    <t>sdkParamStr</t>
  </si>
  <si>
    <t>角色升级道具每组大小</t>
  </si>
  <si>
    <t>HeroExpItemGroupSize</t>
  </si>
  <si>
    <t>Dialog对话框最大点击时间间隔</t>
  </si>
  <si>
    <t>10.0</t>
  </si>
  <si>
    <t>DialogClickIntervalMax</t>
  </si>
  <si>
    <t>技能等级跨度分段配置(起始行,结束行,起始等级，等级跨度|...)</t>
  </si>
  <si>
    <t>0,2,0,5|3,7,20,10|8,8,80,20|9,9,100,20</t>
  </si>
  <si>
    <t>SkillTreeHierarchySub</t>
  </si>
  <si>
    <t>礼包重置时间戳</t>
  </si>
  <si>
    <t>1695225601000</t>
  </si>
  <si>
    <t>giftForceResetTime</t>
  </si>
  <si>
    <t>战斗加速的比例。300表示3倍速 400表示4倍速</t>
  </si>
  <si>
    <t>speedUpSkillTimePercent</t>
  </si>
  <si>
    <t>处理加速策略 1表示发错误提示 2表示断开连接</t>
  </si>
  <si>
    <t>speedUpDealStrategy</t>
  </si>
  <si>
    <t>处理加速策略 是否继续结算 1表示继续结算 0表示不结算</t>
  </si>
  <si>
    <t>speedUpDealStillSettle</t>
  </si>
  <si>
    <t xml:space="preserve">玩家商店无限次购买次数的道具类型，对应PlayerDealConfig表的itemSubType字段 </t>
  </si>
  <si>
    <t>200001</t>
  </si>
  <si>
    <t>PlayerShopBuyUnlimitItemSubType</t>
  </si>
  <si>
    <t>翻牌珍贵道具数量</t>
  </si>
  <si>
    <t>luckyCardGoodItemNum</t>
  </si>
  <si>
    <t>翻牌刷新消耗</t>
  </si>
  <si>
    <t>1,0,50;1,0,50;1,0,50;1,0,50;1,0,50</t>
  </si>
  <si>
    <t>luckyCardRefreshCostArr</t>
  </si>
  <si>
    <t>翻牌消耗</t>
  </si>
  <si>
    <t>1001,511126,1</t>
  </si>
  <si>
    <t>luckyCardPlayCost</t>
  </si>
  <si>
    <t>角色类型数量(heroType)</t>
  </si>
  <si>
    <t>heroTypeCount</t>
  </si>
  <si>
    <t>限制单个设备创建角色数量的渠道</t>
  </si>
  <si>
    <t>AND0013</t>
  </si>
  <si>
    <t>limitAccountChannel</t>
  </si>
  <si>
    <t>限制单个设备创建角色数量上限警告</t>
  </si>
  <si>
    <t>limitAccountWarn</t>
  </si>
  <si>
    <t>限制单个设备创建角色数量上限</t>
  </si>
  <si>
    <t>limitAccountMax</t>
  </si>
  <si>
    <t>幸运卡牌开启等级</t>
  </si>
  <si>
    <t>luckyCardLevelOpen</t>
  </si>
  <si>
    <t>幸运卡牌消耗的道具ID</t>
  </si>
  <si>
    <t>511126</t>
  </si>
  <si>
    <t>luckyCardCostItemId</t>
  </si>
  <si>
    <t>航海贸易每日最大次数上限</t>
  </si>
  <si>
    <t>ShipTradeMaxCanDoNum</t>
  </si>
  <si>
    <t>航海贸易橙色订单最大刷新数量</t>
  </si>
  <si>
    <t>ShipTradeMostOrangeTradeNum</t>
  </si>
  <si>
    <t>航海贸易紫色订单最大刷新数量</t>
  </si>
  <si>
    <t>ShipTradeMostPurpleTradeNum</t>
  </si>
  <si>
    <t>航海贸易蓝色订单最大刷新数量</t>
  </si>
  <si>
    <t>ShipTradeMostBlueTradeNum</t>
  </si>
  <si>
    <t>贸易连续几次没有刷新橙色订单必得橙色订单</t>
  </si>
  <si>
    <t>ShipTradeOrangeTradeMustGet</t>
  </si>
  <si>
    <t>贸易连续几次没有刷新紫色订单必得紫色订单</t>
  </si>
  <si>
    <t>ShipTradePurpleTradeMustGet</t>
  </si>
  <si>
    <t>低内存设备内存容量阈值（单位MB）</t>
  </si>
  <si>
    <t>4500</t>
  </si>
  <si>
    <t>LowMemoryDeviceThreshold</t>
  </si>
  <si>
    <t>场景可视物件的最大缓存数量（低内存设备）</t>
  </si>
  <si>
    <t>MaxCacheViewObjCount_Low</t>
  </si>
  <si>
    <t>场景可视物件的最大缓存数量（高内存设备）</t>
  </si>
  <si>
    <t>MaxCacheViewObjCount_High</t>
  </si>
  <si>
    <t>场景可视物件的显示距离（10-30，低内存设备）</t>
  </si>
  <si>
    <t>SceneEntityShowDistance_Low</t>
  </si>
  <si>
    <t>场景可视物件的隐藏距离（10-30，低内存设备）</t>
  </si>
  <si>
    <t>SceneEntityHideDistance_Low</t>
  </si>
  <si>
    <t>场景可视物件的显示距离（10-30，高内存设备）</t>
  </si>
  <si>
    <t>SceneEntityShowDistance_High</t>
  </si>
  <si>
    <t>场景可视物件的隐藏距离（10-30，高内存设备）</t>
  </si>
  <si>
    <t>SceneEntityHideDistance_High</t>
  </si>
  <si>
    <t>Loading图的资源名称</t>
  </si>
  <si>
    <t>loading_hzg01,loading_hzg02,loading_hzg03,loading_hzg04,loading_hzg05,loading_hzg06,loading_hzg07,loading_hzg08,loading_hzg09,loading_hzg10</t>
  </si>
  <si>
    <t>LoadingImageAssetNames</t>
  </si>
  <si>
    <t>内存分级</t>
  </si>
  <si>
    <t>1100&amp;&amp;2100&amp;&amp;3300</t>
  </si>
  <si>
    <t>MemoryLevelDefine</t>
  </si>
  <si>
    <t>不同等级下的页面缓存数</t>
  </si>
  <si>
    <t>0&amp;&amp;10&amp;&amp;20</t>
  </si>
  <si>
    <t>PageCacheSizeDefine</t>
  </si>
  <si>
    <t>OPPO特权活动开启时间</t>
  </si>
  <si>
    <t>1553184000000</t>
  </si>
  <si>
    <t>PayPrivilegeStartTime</t>
  </si>
  <si>
    <t>幸运卡牌的卡牌获取途径是否包括前往商店购买 Yes：可以去商店买/No：不可以去商店买</t>
  </si>
  <si>
    <t>Yes</t>
  </si>
  <si>
    <t>CanGetLuckyCardFromMall</t>
  </si>
  <si>
    <t>助阵缘分天赋是否计算助阵位上的角色</t>
  </si>
  <si>
    <t>assistTeamMateSwitch</t>
  </si>
  <si>
    <t>一次装备抽奖花费的彩砖</t>
  </si>
  <si>
    <t>EquipDrawOneJuanDiamand</t>
  </si>
  <si>
    <t>十次装备抽奖花费的彩砖</t>
  </si>
  <si>
    <t>250</t>
  </si>
  <si>
    <t>EquipDrawTenJuanDiamand</t>
  </si>
  <si>
    <t>航海贸易已完成订单的限制</t>
  </si>
  <si>
    <t>ShipTradeMaxDoneNormalTrade</t>
  </si>
  <si>
    <t>十连抽出普通以上装备的最大次数</t>
  </si>
  <si>
    <t>extractEquipOverNormalTimes</t>
  </si>
  <si>
    <t>每次活动分解装备的最大次数</t>
  </si>
  <si>
    <t>extractEquipDecomposeMaxTimes</t>
  </si>
  <si>
    <t>抽奖消耗和奖池概率</t>
  </si>
  <si>
    <t>60,511129,31:1,90;2,10;3,0|80,511130,32:1,90;2,10;3,0|100,511213,41:1,90;2,10;3,0</t>
  </si>
  <si>
    <t>extractEquipCosts</t>
  </si>
  <si>
    <t>装备抽奖任务动作</t>
  </si>
  <si>
    <t>82</t>
  </si>
  <si>
    <t>equipLuckActionId</t>
  </si>
  <si>
    <t>促销码商品奖励</t>
  </si>
  <si>
    <t>1001,216001,5;1001,452201,5;5,0,50000</t>
  </si>
  <si>
    <t>PromoReward</t>
  </si>
  <si>
    <t>禁锢状态QTE触发次数</t>
  </si>
  <si>
    <t>frezzingStateQteTimes</t>
  </si>
  <si>
    <t>R英雄魂卡最大镶嵌数</t>
  </si>
  <si>
    <t>r_soul_card_max_num</t>
  </si>
  <si>
    <t>SR英雄魂卡最大镶嵌数</t>
  </si>
  <si>
    <t>sr_soul_card_max_num</t>
  </si>
  <si>
    <t>SSR英雄魂卡最大镶嵌数</t>
  </si>
  <si>
    <t>ssr_soul_card_max_num</t>
  </si>
  <si>
    <t>UR英雄魂卡最大镶嵌数</t>
  </si>
  <si>
    <t>ur_soul_card_max_num</t>
  </si>
  <si>
    <t>SP英雄魂卡最大镶嵌数</t>
  </si>
  <si>
    <t>sp_soul_card_max_num</t>
  </si>
  <si>
    <t>临时魂卡最大数量</t>
  </si>
  <si>
    <t>temp_soul_card_max_num</t>
  </si>
  <si>
    <t>抽魂卡次数分类</t>
  </si>
  <si>
    <t>5,20,50,100,150,200,300,999999</t>
  </si>
  <si>
    <t>soul_card_times</t>
  </si>
  <si>
    <t>抽魂卡概率</t>
  </si>
  <si>
    <t>0,100#0,40;1,60#0,25;1,50;2,25#1,40;2,40;3,20#2,45;3,40;4,15#2,30;3,45;4,20#3,60;4,40#3,50;4,50</t>
  </si>
  <si>
    <t>soul_card_prob</t>
  </si>
  <si>
    <t>是否使用新的vip客服</t>
  </si>
  <si>
    <t>off</t>
  </si>
  <si>
    <t>use_new_vip_service</t>
  </si>
  <si>
    <t>血战复活消耗的彩钻数量</t>
  </si>
  <si>
    <t>1,0,50;1,0,100;1,0,200</t>
  </si>
  <si>
    <t>bloodyFightBuyReviveTimesCost</t>
  </si>
  <si>
    <t>回刷副本速战消耗道具</t>
  </si>
  <si>
    <t>SweepRaidQuickFightCost</t>
  </si>
  <si>
    <t>自走棋战斗倍速</t>
  </si>
  <si>
    <t>AutoChessFightSpeed</t>
  </si>
  <si>
    <t>装备排序属性</t>
  </si>
  <si>
    <t>1,攻击;2,生命;3,防御;9,暴伤;50,暴击;51,韧性;52,闪避;53,命中;54,格挡;55,破击</t>
  </si>
  <si>
    <t>orderProps</t>
  </si>
  <si>
    <t>装备筛选属性</t>
  </si>
  <si>
    <t>1,攻击;2,生命;3,防御;4,速度;9,暴伤;50,暴击;51,韧性;52,闪避;53,命中;54,格挡;55,破击</t>
  </si>
  <si>
    <t>categoryProps</t>
  </si>
  <si>
    <t>自走棋升级增加的经验</t>
  </si>
  <si>
    <t>autoChessUpgradeAddExp</t>
  </si>
  <si>
    <t>自走棋升级耗费金币</t>
  </si>
  <si>
    <t>autoChessUpgradeCostGold</t>
  </si>
  <si>
    <t>自走棋获得金币的最大上限</t>
  </si>
  <si>
    <t>autoChessMaxGold</t>
  </si>
  <si>
    <t>自走棋调整阶段超时时间</t>
  </si>
  <si>
    <t>autoChessStateAdjustTimeout</t>
  </si>
  <si>
    <t>自走棋战斗阶段超时时间</t>
  </si>
  <si>
    <t>autoChessStateFightingTimeout</t>
  </si>
  <si>
    <t>自走棋加载阶段超时时间</t>
  </si>
  <si>
    <t>autoChessStateLoadingTimeout</t>
  </si>
  <si>
    <t>自走棋匹配阶段超时时间</t>
  </si>
  <si>
    <t>autoChessStateMatchingTimeout</t>
  </si>
  <si>
    <t>自走棋等待本服同步数据超时时间</t>
  </si>
  <si>
    <t>autoChessStateWaitingSyncDataTimeout</t>
  </si>
  <si>
    <t>自走棋关闭阶段超时</t>
  </si>
  <si>
    <t>autoChessStateClosedTimeout</t>
  </si>
  <si>
    <t>自走棋最大回合数</t>
  </si>
  <si>
    <t>autoChessRoundMax</t>
  </si>
  <si>
    <t>自走棋积分变化系数</t>
  </si>
  <si>
    <t>0.1725</t>
  </si>
  <si>
    <t>autoChessScoreChangeRatio</t>
  </si>
  <si>
    <t>自走棋积分变化排名系数</t>
  </si>
  <si>
    <t>1,127;2,102;3,77;4,51;5,-51;6,-77;7,-102;8,-127</t>
  </si>
  <si>
    <t>autoChessScoreChangeRankRatio</t>
  </si>
  <si>
    <t>随着匹配时间，匹配差值的变化</t>
  </si>
  <si>
    <t>0,1;30,3;60,5</t>
  </si>
  <si>
    <t>autoChessTimeoutOffset</t>
  </si>
  <si>
    <t>最长匹配时间，超过该值，则用机器人填充（单位：毫秒）</t>
  </si>
  <si>
    <t>autoChessMaxMatchTime</t>
  </si>
  <si>
    <t>活动副本其他副本扫荡消耗</t>
  </si>
  <si>
    <t>activityRaidQuickFightCost2</t>
  </si>
  <si>
    <t>活动副本其他副本扫荡最大次数</t>
  </si>
  <si>
    <t>activityRaidQuickFightTimes</t>
  </si>
  <si>
    <t>自走棋刷新金币花费</t>
  </si>
  <si>
    <t>autoChessRefreshCostGold</t>
  </si>
  <si>
    <t>自走棋战斗时长</t>
  </si>
  <si>
    <t>45</t>
  </si>
  <si>
    <t>AutoChessFightDurationTime</t>
  </si>
  <si>
    <t>激活4个绿魂卡的属性(暂时无用)</t>
  </si>
  <si>
    <t>1,100;2,200</t>
  </si>
  <si>
    <t>SoulCard_Master_Green</t>
  </si>
  <si>
    <t>激活4个蓝魂卡的属性(暂时无用)</t>
  </si>
  <si>
    <t>1,100;2,201</t>
  </si>
  <si>
    <t>SoulCard_Master_Blue</t>
  </si>
  <si>
    <t>激活4个紫魂卡的属性(暂时无用)</t>
  </si>
  <si>
    <t>1,100;2,202</t>
  </si>
  <si>
    <t>SoulCard_Master_Purple</t>
  </si>
  <si>
    <t>激活4个橙魂卡的属性(暂时无用)</t>
  </si>
  <si>
    <t>1,100;2,203</t>
  </si>
  <si>
    <t>SoulCard_Master_Orange</t>
  </si>
  <si>
    <t>自走棋整体战斗流程超时时间(战斗过程中加载卡住的话)</t>
  </si>
  <si>
    <t>AutoChessFightOutTime</t>
  </si>
  <si>
    <t>魂卡抽卡一次消耗的代币券</t>
  </si>
  <si>
    <t>1001,720001,1</t>
  </si>
  <si>
    <t>soul_card_cost1</t>
  </si>
  <si>
    <t>魂卡抽卡一次消耗的黄金战魂</t>
  </si>
  <si>
    <t>1001,215005,1</t>
  </si>
  <si>
    <t>soul_card_cost2</t>
  </si>
  <si>
    <t>自走棋匹配阶段提示暂无对手时间（建议大于自走棋匹配阶段超时时间）</t>
  </si>
  <si>
    <t>240</t>
  </si>
  <si>
    <t>autoChessMatchingTimeoutHint</t>
  </si>
  <si>
    <t>自走棋活动时间</t>
  </si>
  <si>
    <t>10,00;23,59</t>
  </si>
  <si>
    <t>autoChessOpenTime</t>
  </si>
  <si>
    <t>自走棋每周最大代币数量（客户端）</t>
  </si>
  <si>
    <t>4000</t>
  </si>
  <si>
    <t>weekRewardCoin</t>
  </si>
  <si>
    <t>自走棋每周最大代币数量（服务器）</t>
  </si>
  <si>
    <t>autoChessMaxRewardCoin</t>
  </si>
  <si>
    <t>匹配成功后的倒计时延迟时间</t>
  </si>
  <si>
    <t>autoChessBattleDelayTime</t>
  </si>
  <si>
    <t>自走棋全体单位加的fightBuffId（使用，分隔）</t>
  </si>
  <si>
    <t>70030,70031</t>
  </si>
  <si>
    <t>autoChessGlobalFightBuff</t>
  </si>
  <si>
    <t>自走棋闲置动作触发时间</t>
  </si>
  <si>
    <t>autoChessShowStateTime</t>
  </si>
  <si>
    <t>自走棋说明页面操作说明选项卡的图片（从左到右）</t>
  </si>
  <si>
    <t>ziouqi_shuoming4;ziouqi_shuoming2;ziouqi_shuoming3;ziouqi_shuoming1</t>
  </si>
  <si>
    <t>autoChessExplainPageTutorialImages</t>
  </si>
  <si>
    <t>自走棋默认战船</t>
  </si>
  <si>
    <t>130002</t>
  </si>
  <si>
    <t>autochessDefaultShip</t>
  </si>
  <si>
    <t>魂卡继承消耗</t>
  </si>
  <si>
    <t>50&amp;&amp;100&amp;&amp;300&amp;&amp;500&amp;&amp;1000</t>
  </si>
  <si>
    <t>soulCardInheritCost</t>
  </si>
  <si>
    <t>自走棋可以刷出稀有度对应的回合数</t>
  </si>
  <si>
    <t>1,1;2,1;3,1;4,4;5,7</t>
  </si>
  <si>
    <t>autoChessRareRefreshRound</t>
  </si>
  <si>
    <t>幸运卡牌价格</t>
  </si>
  <si>
    <t>luckyCardPrice</t>
  </si>
  <si>
    <t>幸运卡牌货物Index</t>
  </si>
  <si>
    <t>33</t>
  </si>
  <si>
    <t>luckyCardGoodIndex</t>
  </si>
  <si>
    <t>自走棋允许机器人填充匹配的最大段位</t>
  </si>
  <si>
    <t>autoChessMatchAiMaxGrade</t>
  </si>
  <si>
    <t>宝藏海域每个海域最多同时有普通和稀有抽奖箱子最大值</t>
  </si>
  <si>
    <t>treasureSeaAreaBoxMaxNum</t>
  </si>
  <si>
    <t>宝藏海域抽奖获得奖励个数</t>
  </si>
  <si>
    <t>treasureSeaRewardMaxNum</t>
  </si>
  <si>
    <t>宝藏海域普通抽奖至少获得普通道具个数</t>
  </si>
  <si>
    <t>treasureSeaCommonRewardNum</t>
  </si>
  <si>
    <t>宝藏海域每个海域事件最大个数</t>
  </si>
  <si>
    <t>treasureSeaAreaEventMaxNum</t>
  </si>
  <si>
    <t>宝藏海域所有海域事件最大个数</t>
  </si>
  <si>
    <t>treasureSeaAllEventMaxNum</t>
  </si>
  <si>
    <t>宝藏海域特殊事件刷新cd时间(小时)</t>
  </si>
  <si>
    <t>treasureSeaRefreshEventTime</t>
  </si>
  <si>
    <t>宝藏海域从任选奖池随机同类道具的个数</t>
  </si>
  <si>
    <t>treasureSeaRandSelectItemNum</t>
  </si>
  <si>
    <t>宝藏海域从任选奖池中选择道具总数</t>
  </si>
  <si>
    <t>treasureSeaAllSelectItemNum</t>
  </si>
  <si>
    <t>宝藏海域刷新消耗彩钻数量</t>
  </si>
  <si>
    <t>treasureSeaCostDiamond</t>
  </si>
  <si>
    <t>自走棋背景图</t>
  </si>
  <si>
    <t>loading_robin_shipei</t>
  </si>
  <si>
    <t>chessBackLoading</t>
  </si>
  <si>
    <t>宝藏海域刷新消耗道具</t>
  </si>
  <si>
    <t>treasureSeaRefreshCost</t>
  </si>
  <si>
    <t>宝藏海域探索抽奖消耗道具</t>
  </si>
  <si>
    <t>1001,511144,1</t>
  </si>
  <si>
    <t>treasureSeaSearchCost</t>
  </si>
  <si>
    <t>宝藏海域的海域个数</t>
  </si>
  <si>
    <t>treasureSeaAreaNum</t>
  </si>
  <si>
    <t>宝藏海域特殊事件持续时间（分钟）</t>
  </si>
  <si>
    <t>treasureSeaEventLastTime</t>
  </si>
  <si>
    <t>宝藏海域玩家起始位置</t>
  </si>
  <si>
    <t>-38,0,-11</t>
  </si>
  <si>
    <t>treasureSeaInitialPosition</t>
  </si>
  <si>
    <t>宝藏海域免费出航次数</t>
  </si>
  <si>
    <t>treasureSeaFreeShipOutTimes</t>
  </si>
  <si>
    <t>战旗训练副本次数</t>
  </si>
  <si>
    <t>WarChessTrainChapterTimes</t>
  </si>
  <si>
    <t>自走棋每周可玩成任务数</t>
  </si>
  <si>
    <t>AutoChessWeeklyTaskNum</t>
  </si>
  <si>
    <t>宝藏海域抽奖消耗道具数据(箱子类型：数量)</t>
  </si>
  <si>
    <t>1:3,2:2,3:1</t>
  </si>
  <si>
    <t>treasureSeaSearchCostNum</t>
  </si>
  <si>
    <t>R英雄增加的招募值</t>
  </si>
  <si>
    <t>RHeroRecruitValue</t>
  </si>
  <si>
    <t>SR英雄增加的招募值</t>
  </si>
  <si>
    <t>SRHeroRecruitValue</t>
  </si>
  <si>
    <t>SSR英雄增加的招募值</t>
  </si>
  <si>
    <t>SSRHeroRecruitValue</t>
  </si>
  <si>
    <t>抽卡保底需要的总的招募值</t>
  </si>
  <si>
    <t>ExchangeNeedRecruitValue</t>
  </si>
  <si>
    <t>卡包背景图</t>
  </si>
  <si>
    <t>zizouqi_datu_1</t>
  </si>
  <si>
    <t>ChessPackageBackground</t>
  </si>
  <si>
    <t>公会祈愿开启等级</t>
  </si>
  <si>
    <t>16</t>
  </si>
  <si>
    <t>unionPrayOpenLevel</t>
  </si>
  <si>
    <t>自走棋每周免费任务次数</t>
  </si>
  <si>
    <t>AutoChessWeeklyTaskFreeNum</t>
  </si>
  <si>
    <t>自走棋排行最大排名</t>
  </si>
  <si>
    <t>autoChessCenterMaxPlayer</t>
  </si>
  <si>
    <t>自走棋排行榜刷新时间（单位：秒）</t>
  </si>
  <si>
    <t>autoChessRankRefreshTime</t>
  </si>
  <si>
    <t>自走棋玩家排行刷新时间（单位：秒）</t>
  </si>
  <si>
    <t>autoChessPlayerRankRefreshTime</t>
  </si>
  <si>
    <t>新藏宝海域刷新角色消耗蓝钻</t>
  </si>
  <si>
    <t>hideTreasureGetHeroCost</t>
  </si>
  <si>
    <t>新藏宝海域刷新装备消耗蓝钻</t>
  </si>
  <si>
    <t>hideTreasureGetEquipCost</t>
  </si>
  <si>
    <t>新藏宝海域刷新船消耗蓝钻</t>
  </si>
  <si>
    <t>hideTreasureGetShipCost</t>
  </si>
  <si>
    <t>新宝藏海域免费出航次数</t>
  </si>
  <si>
    <t>hideTreasureFreeShipOutTimes</t>
  </si>
  <si>
    <t>新宝藏海域出航消耗道具</t>
  </si>
  <si>
    <t>hideTreasureshipOutCost</t>
  </si>
  <si>
    <t>新宝藏海域玩家起始位置</t>
  </si>
  <si>
    <t>-107,-0.1,-122</t>
  </si>
  <si>
    <t>hideTreasureInitialPosition</t>
  </si>
  <si>
    <t>新宝藏海域免费装备数量</t>
  </si>
  <si>
    <t>hideTreasureFreeEquipNums</t>
  </si>
  <si>
    <t>新宝藏海域玩家静止炮击时间间隔</t>
  </si>
  <si>
    <t>hideTreasureMotionlessFireTime</t>
  </si>
  <si>
    <t>新宝藏海域玩家移动炮击时间间隔</t>
  </si>
  <si>
    <t>hideTreasureMoveFireTime</t>
  </si>
  <si>
    <t>新宝藏海域怪船炮击时间间隔</t>
  </si>
  <si>
    <t>hideTreasureMonsterFireTime</t>
  </si>
  <si>
    <t>宝藏海域出生点复活消耗补给量</t>
  </si>
  <si>
    <t>hideTreasureResToBornCostSupply</t>
  </si>
  <si>
    <t>宝藏海域原地复活消耗补给量</t>
  </si>
  <si>
    <t>hideTreasureResSituCostSupply</t>
  </si>
  <si>
    <t>宝藏海域炮击伤害战斗力百分比</t>
  </si>
  <si>
    <t>0.01</t>
  </si>
  <si>
    <t>hideTreasureFireDamageRatio</t>
  </si>
  <si>
    <t>新藏宝海域刷新出来角色数量</t>
  </si>
  <si>
    <t>hideTreasureGetHeroNum</t>
  </si>
  <si>
    <t>新藏宝海域刷新装备数量</t>
  </si>
  <si>
    <t>hideTreasureGetEquipNum</t>
  </si>
  <si>
    <t>新藏宝海域刷新船数量</t>
  </si>
  <si>
    <t>hideTreasureGetShipNum</t>
  </si>
  <si>
    <t>新藏宝海域总游戏时长（分钟）</t>
  </si>
  <si>
    <t>hideTreasureGameTime</t>
  </si>
  <si>
    <t>新宝藏海域开宝箱时长（毫秒）</t>
  </si>
  <si>
    <t>hideTreasureOpenBoxTime</t>
  </si>
  <si>
    <t>新宝藏海域炮弹飞行时间</t>
  </si>
  <si>
    <t>hideTreasureFireFlyTime</t>
  </si>
  <si>
    <t>战棋引导默认上阵人员</t>
  </si>
  <si>
    <t>112002&amp;&amp;112003</t>
  </si>
  <si>
    <t>WarChessGuideFormationHeros</t>
  </si>
  <si>
    <t>战棋引导默认上阵格子Id(和人员一一对应，最后一位是拖拽人的位置)</t>
  </si>
  <si>
    <t>15&amp;&amp;31&amp;&amp;23</t>
  </si>
  <si>
    <t>WarChessGuideFormationGrids</t>
  </si>
  <si>
    <t>战棋引导拖动上阵人员</t>
  </si>
  <si>
    <t>112001</t>
  </si>
  <si>
    <t>WarChessGuideDragHero</t>
  </si>
  <si>
    <t>海军激战一次购买的行动力</t>
  </si>
  <si>
    <t>1806,0,100</t>
  </si>
  <si>
    <t>YearActivityBuyActItems</t>
  </si>
  <si>
    <t>海军激战购买体力消耗</t>
  </si>
  <si>
    <t>1,0,20;1,0,50;1,0,100;1,0,150;1,0,200</t>
  </si>
  <si>
    <t>YearActivityBuyActCostItems</t>
  </si>
  <si>
    <t>海军激战开启时间</t>
  </si>
  <si>
    <t>1625504006000</t>
  </si>
  <si>
    <t>YearActivityStartTime</t>
  </si>
  <si>
    <t>海军激战结束时间</t>
  </si>
  <si>
    <t>1628182406000</t>
  </si>
  <si>
    <t>YearActivityEndTime</t>
  </si>
  <si>
    <t>战棋经验经验条最大时间</t>
  </si>
  <si>
    <t>warChessExpBarMaxTime</t>
  </si>
  <si>
    <t>战棋经验经验条最小速度</t>
  </si>
  <si>
    <t>warChessExpBarMinSpeed</t>
  </si>
  <si>
    <t>战棋技能加经验等级系数</t>
  </si>
  <si>
    <t>WarChessSkillExpParam</t>
  </si>
  <si>
    <t>自走棋赛季结算称号</t>
  </si>
  <si>
    <t>1,40;2,39;3,39;4,39;5,39;6,38;7,38;8,38;9,38;10,38</t>
  </si>
  <si>
    <t>autoChessRankTitle</t>
  </si>
  <si>
    <t>战棋角色行动结束亮度值</t>
  </si>
  <si>
    <t>WarChessActorDarkFactor</t>
  </si>
  <si>
    <t>自走棋拓展包是否开启</t>
  </si>
  <si>
    <t>autoChessHeroPackOpen</t>
  </si>
  <si>
    <t>战棋离线后保留时间（分钟）</t>
  </si>
  <si>
    <t>WarChessForceOverTime</t>
  </si>
  <si>
    <t>周年庆分享每天生成活跃数据开始时间</t>
  </si>
  <si>
    <t>2019-09-21</t>
  </si>
  <si>
    <t>unnalShareActive</t>
  </si>
  <si>
    <t>航海通行证人民币购买安卓计费点</t>
  </si>
  <si>
    <t>4001</t>
  </si>
  <si>
    <t>NavigationPass_AndroidPayment</t>
  </si>
  <si>
    <t>航海通行证人民币购买ios计费点</t>
  </si>
  <si>
    <t>com.com.Aligames.hhw.gj68</t>
  </si>
  <si>
    <t>NavigationPass_IOSPayment</t>
  </si>
  <si>
    <t>航海通行证经验兑换(x经验/1蓝钻)</t>
  </si>
  <si>
    <t>NavigationPassExpExchange</t>
  </si>
  <si>
    <t>航海通行证,高级通行证价格</t>
  </si>
  <si>
    <t>1680</t>
  </si>
  <si>
    <t>NavigationPassType1Cost</t>
  </si>
  <si>
    <t>航海通行证,精英通行证一次性购买价格</t>
  </si>
  <si>
    <t>1880</t>
  </si>
  <si>
    <t>NavigationPassType2DiscountCost</t>
  </si>
  <si>
    <t>航海通行证,精英通行证补购价格</t>
  </si>
  <si>
    <t>700</t>
  </si>
  <si>
    <t>NavigationPassType2CompCost</t>
  </si>
  <si>
    <t>航海通行证,高级礼包道具</t>
  </si>
  <si>
    <t>1001,213014,1;1001,216001,1;1001,214003,1;1001,215002,1;</t>
  </si>
  <si>
    <t>NavigationPassPackItems</t>
  </si>
  <si>
    <t>航海通行证,精英礼包图片</t>
  </si>
  <si>
    <t>UI_tongxingzheng_guanggao</t>
  </si>
  <si>
    <t>NavigationPassPackTexture</t>
  </si>
  <si>
    <t>航海通行证,折扣</t>
  </si>
  <si>
    <t>NavigationPassPackOff</t>
  </si>
  <si>
    <t>航海通行证购买高阶花费</t>
  </si>
  <si>
    <t>npHighLevelCost</t>
  </si>
  <si>
    <t>航海通行证购买精英花费彩钻</t>
  </si>
  <si>
    <t>2380</t>
  </si>
  <si>
    <t>npEliteLevelCost</t>
  </si>
  <si>
    <t>航海通行证精英购买打折，从高阶购买不享受折扣</t>
  </si>
  <si>
    <t>79</t>
  </si>
  <si>
    <t>npEliteLevelDiscount</t>
  </si>
  <si>
    <t>航海通行证购买精英奖励，第零套</t>
  </si>
  <si>
    <t>1001,214003,5;1001,215002,5</t>
  </si>
  <si>
    <t>npEliteLevelReward_0</t>
  </si>
  <si>
    <t>航海通行证购买精英奖励，第一套</t>
  </si>
  <si>
    <t>npEliteLevelReward_1</t>
  </si>
  <si>
    <t>航海通行证精英直升10级</t>
  </si>
  <si>
    <t>npEliteLevelGrowth</t>
  </si>
  <si>
    <t>航海通行证购买等级上限 50</t>
  </si>
  <si>
    <t>npBuyMaxLevel</t>
  </si>
  <si>
    <t>航海通行证周任务经验上限</t>
  </si>
  <si>
    <t>100000</t>
  </si>
  <si>
    <t>npWeekTaskExpLimit</t>
  </si>
  <si>
    <t>限时锻造抽卡一次消耗</t>
  </si>
  <si>
    <t>1001,215015,1</t>
  </si>
  <si>
    <t>limitBuyEquipCost</t>
  </si>
  <si>
    <t>限时锻造自选进度配置</t>
  </si>
  <si>
    <t>50&amp;&amp;100&amp;&amp;150&amp;&amp;200</t>
  </si>
  <si>
    <t>limitBuyEquipProgress</t>
  </si>
  <si>
    <t>限时锻造后台配置提升权重</t>
  </si>
  <si>
    <t>limitBuyEquipUpWeight</t>
  </si>
  <si>
    <t>限时锻造三个装备组概率</t>
  </si>
  <si>
    <t>0,65;1,31;2,4</t>
  </si>
  <si>
    <t>limitBuyEquipProb</t>
  </si>
  <si>
    <t>限时锻造UP装备组</t>
  </si>
  <si>
    <t>limitBuyEquipUpGroup</t>
  </si>
  <si>
    <t>限时锻造十连必出装备组</t>
  </si>
  <si>
    <t>limitBuyEquipTenMustGet</t>
  </si>
  <si>
    <t>限时锻造货物ID</t>
  </si>
  <si>
    <t>35</t>
  </si>
  <si>
    <t>limitBuyEquipGoodIndex</t>
  </si>
  <si>
    <t>是否开启修复</t>
  </si>
  <si>
    <t>InjectPatchOpen</t>
  </si>
  <si>
    <t>限时锻造货物单价</t>
  </si>
  <si>
    <t>limitBuyEquipGoodPrice</t>
  </si>
  <si>
    <t>限时铸造气泡动作</t>
  </si>
  <si>
    <t>474</t>
  </si>
  <si>
    <t>equipLimitBuyActionId</t>
  </si>
  <si>
    <t>提升精炼概率的最低等级</t>
  </si>
  <si>
    <t>minUpRateRefineLevel</t>
  </si>
  <si>
    <t>自选抽卡单次需要的道具</t>
  </si>
  <si>
    <t>OptionalRecruitOneCostItem</t>
  </si>
  <si>
    <t>自选抽卡十次需要的道具</t>
  </si>
  <si>
    <t>OptionalRecruitTenCostItem</t>
  </si>
  <si>
    <t>自选抽卡单次抽卡奖励</t>
  </si>
  <si>
    <t>1001,215005,1;5,0,2000</t>
  </si>
  <si>
    <t>OptionalRecruitOneRecruitReward</t>
  </si>
  <si>
    <t>自选抽卡十次抽卡奖励</t>
  </si>
  <si>
    <t>1001,215005,10;5,0,20000</t>
  </si>
  <si>
    <t>OptionalRecruitTenRecruitReward</t>
  </si>
  <si>
    <t>自选抽卡可重置次数</t>
  </si>
  <si>
    <t>OptionalRecruitCanResetTimes</t>
  </si>
  <si>
    <t>自选抽卡招募概率</t>
  </si>
  <si>
    <t>130000</t>
  </si>
  <si>
    <t>OptionalRecruitChangeRate</t>
  </si>
  <si>
    <t>全服可创建最大角色限制</t>
  </si>
  <si>
    <t>loginAllServerMaxRoleNum</t>
  </si>
  <si>
    <t>是否打开登陆角色删除页面</t>
  </si>
  <si>
    <t>loginRoleDeleteSwitch</t>
  </si>
  <si>
    <t>航海通行证 商店图(2个)</t>
  </si>
  <si>
    <t>UI_tongxingzheng_guanggao;UI_tongxingzheng_guanggao</t>
  </si>
  <si>
    <t>BPShopTexture</t>
  </si>
  <si>
    <t>战船技能洗练消耗</t>
  </si>
  <si>
    <t>1001,514032,1</t>
  </si>
  <si>
    <t>shipSkillCost</t>
  </si>
  <si>
    <t>战船共鸣洗练消耗</t>
  </si>
  <si>
    <t>1001,514032,1;1001,214050,1</t>
  </si>
  <si>
    <t>shipChorusCost</t>
  </si>
  <si>
    <t>战船天赋洗练每1次增加万分比</t>
  </si>
  <si>
    <t>shipSkillAddHighlyReroll</t>
  </si>
  <si>
    <t>战船天赋保底状态下每1次减万分比</t>
  </si>
  <si>
    <t>shipSkillCostHighlyReroll</t>
  </si>
  <si>
    <t>战船共鸣每1次增加万分比</t>
  </si>
  <si>
    <t>shipChorusAddHighlyReroll</t>
  </si>
  <si>
    <t>战船共鸣保底状态下每1次减万分比</t>
  </si>
  <si>
    <t>shipChorusCostHighlyReroll</t>
  </si>
  <si>
    <t>工会改名卡</t>
  </si>
  <si>
    <t>1001,214050,1</t>
  </si>
  <si>
    <t>UnionModifyNameCard</t>
  </si>
  <si>
    <t>玩家改名卡</t>
  </si>
  <si>
    <t>1001,214010,1</t>
  </si>
  <si>
    <t>PlayerModifyNameCard</t>
  </si>
  <si>
    <t>大航海初始活力</t>
  </si>
  <si>
    <t>1200</t>
  </si>
  <si>
    <t>gvoEnergyInitialValue</t>
  </si>
  <si>
    <t>大航海购买船只能量消耗</t>
  </si>
  <si>
    <t>3,0,50</t>
  </si>
  <si>
    <t>gvoShipEnergyBuyCost</t>
  </si>
  <si>
    <t>年夜饭模型id</t>
  </si>
  <si>
    <t>2074</t>
  </si>
  <si>
    <t>SpringCookModelId</t>
  </si>
  <si>
    <t>大航海购买获得船只能量</t>
  </si>
  <si>
    <t>gvoShipEnergyBuyValue</t>
  </si>
  <si>
    <t>大航海购买船只能量每日次数</t>
  </si>
  <si>
    <t>gvoShipEnergyBuyTimes</t>
  </si>
  <si>
    <t>船只白色技能可能出现的词条数量</t>
  </si>
  <si>
    <t>1,100</t>
  </si>
  <si>
    <t>ShipSkillWhiteAttributeCount</t>
  </si>
  <si>
    <t>船只绿色技能可能出现的词条数量</t>
  </si>
  <si>
    <t>ShipSkillGreenAttributeCount</t>
  </si>
  <si>
    <t>船只蓝色技能可能出现的词条数量</t>
  </si>
  <si>
    <t>ShipSkillBlueAttributeCount</t>
  </si>
  <si>
    <t>船只紫色技能可能出现的词条数量</t>
  </si>
  <si>
    <t>ShipSkillPurpleAttributeCount</t>
  </si>
  <si>
    <t>船只橙色技能可能出现的词条数量</t>
  </si>
  <si>
    <t>ShipSkillOrangeAttributeCount</t>
  </si>
  <si>
    <t>春节活动开始时间</t>
  </si>
  <si>
    <t>1574217083000</t>
  </si>
  <si>
    <t>SpringActivityStartTime</t>
  </si>
  <si>
    <t>春节活动结束时间</t>
  </si>
  <si>
    <t>1577811660000</t>
  </si>
  <si>
    <t>SpringActivityEndTime</t>
  </si>
  <si>
    <t>船属性点重置消耗道具</t>
  </si>
  <si>
    <t>1001,514031,1</t>
  </si>
  <si>
    <t>ShipPointResetCost</t>
  </si>
  <si>
    <t>使用新版累计登录UI</t>
  </si>
  <si>
    <t>UseNewLoginUI</t>
  </si>
  <si>
    <t>使用新版连续充值UI</t>
  </si>
  <si>
    <t>UseNewRechargeUI</t>
  </si>
  <si>
    <t>有大航海任务的区域</t>
  </si>
  <si>
    <t>8005,8008</t>
  </si>
  <si>
    <t>GvoTaskAllScene</t>
  </si>
  <si>
    <t>大航海单个区域任务数</t>
  </si>
  <si>
    <t>GvoTaskOneSceneTaskNum</t>
  </si>
  <si>
    <t>大航海每日可做任务数</t>
  </si>
  <si>
    <t>GvoTaskCanDoneTaskNum</t>
  </si>
  <si>
    <t>大航海每次可接任务数</t>
  </si>
  <si>
    <t>GvoTaskCanGetTaskNum</t>
  </si>
  <si>
    <t>大航海复活延迟(毫秒)</t>
  </si>
  <si>
    <t>gvoPlayerReviveDelay</t>
  </si>
  <si>
    <t>大航海默认出航船只</t>
  </si>
  <si>
    <t>gvoDefaultShip</t>
  </si>
  <si>
    <t>大航海退出场景位置</t>
  </si>
  <si>
    <t>9188</t>
  </si>
  <si>
    <t>gvoQuitSceneAreaId</t>
  </si>
  <si>
    <t>大航海维修船只消耗</t>
  </si>
  <si>
    <t>gvoRepairShipCost</t>
  </si>
  <si>
    <t>春节邀请展示奖励</t>
  </si>
  <si>
    <t>1001,215005,1;1001,215011,1;1001,261101,1</t>
  </si>
  <si>
    <t>sprinPreShowReward</t>
  </si>
  <si>
    <t>工会红包是否开启</t>
  </si>
  <si>
    <t>UnionRedPacketOpen</t>
  </si>
  <si>
    <t>工会红包开始时间</t>
  </si>
  <si>
    <t>1575129600000</t>
  </si>
  <si>
    <t>UnionRedPacketStartTime</t>
  </si>
  <si>
    <t>工会红包结束时间</t>
  </si>
  <si>
    <t>UnionRedPacketEndTime</t>
  </si>
  <si>
    <t>大航海采集物头顶标识显示距离</t>
  </si>
  <si>
    <t>gvoResTagVisibleRange</t>
  </si>
  <si>
    <t>大航海加速buff id</t>
  </si>
  <si>
    <t>saSpeedUpBuffId</t>
  </si>
  <si>
    <t>大航海油料减少特效触发</t>
  </si>
  <si>
    <t>saEnergyCountDown</t>
  </si>
  <si>
    <t>大航海边界最小X</t>
  </si>
  <si>
    <t>saMinX</t>
  </si>
  <si>
    <t>大航海边界最大X</t>
  </si>
  <si>
    <t>580</t>
  </si>
  <si>
    <t>saMaxX</t>
  </si>
  <si>
    <t>大航海边界最小Z</t>
  </si>
  <si>
    <t>saMinZ</t>
  </si>
  <si>
    <t>大航海边界最大Z</t>
  </si>
  <si>
    <t>380</t>
  </si>
  <si>
    <t>saMaxZ</t>
  </si>
  <si>
    <t>大航海物件显示距离系数</t>
  </si>
  <si>
    <t>saBoundThreshold</t>
  </si>
  <si>
    <t>大航海炮弹飞行时间</t>
  </si>
  <si>
    <t>gvoFireFlyTime</t>
  </si>
  <si>
    <t>大航海一次捕鱼时间</t>
  </si>
  <si>
    <t>2.5</t>
  </si>
  <si>
    <t>gvoOnceFishingTime</t>
  </si>
  <si>
    <t>大航海视野格子边长</t>
  </si>
  <si>
    <t>gvoSceneGridSize</t>
  </si>
  <si>
    <t>大航海血条配置（index:0 1为血条颜色界值，index:2提示修理）</t>
  </si>
  <si>
    <t>0.3,0.7,0.5</t>
  </si>
  <si>
    <t>gvoShipHpConfig</t>
  </si>
  <si>
    <t>大航海入口 NPC（领航员）ID</t>
  </si>
  <si>
    <t>5610</t>
  </si>
  <si>
    <t>gvoEntranceNPC</t>
  </si>
  <si>
    <t>大航海脱战时间</t>
  </si>
  <si>
    <t>gvoOutOfBattleDelay</t>
  </si>
  <si>
    <t>大航海返航时间</t>
  </si>
  <si>
    <t>gvoReturnCD</t>
  </si>
  <si>
    <t>大航海选取攻击目标在普工范围基础上的增加值</t>
  </si>
  <si>
    <t>gvoChoseRangeIncrement</t>
  </si>
  <si>
    <t>大航海要打开的商店（填ShopType的id）</t>
  </si>
  <si>
    <t>30,32</t>
  </si>
  <si>
    <t>gvoOpenShops</t>
  </si>
  <si>
    <t>大航海要打开的商店的名字（填Text表的id）</t>
  </si>
  <si>
    <t>SeaAreaShopName1,SeaAreaShopName3</t>
  </si>
  <si>
    <t>gvoOpenShopNames</t>
  </si>
  <si>
    <t>公会红包发放最小人数限制</t>
  </si>
  <si>
    <t>RedPacketPeopleLimit</t>
  </si>
  <si>
    <t>营救失败扣血百分比</t>
  </si>
  <si>
    <t>gvoRescueFailedReduceHpPercent</t>
  </si>
  <si>
    <t>捕鱼失败奖励补偿</t>
  </si>
  <si>
    <t>100101</t>
  </si>
  <si>
    <t>gvoFishingFailedAwards</t>
  </si>
  <si>
    <t>码头改造添加材料按钮显隐</t>
  </si>
  <si>
    <t>showShipAddPointBtn</t>
  </si>
  <si>
    <t>大航海下潜奖励补偿</t>
  </si>
  <si>
    <t>100100</t>
  </si>
  <si>
    <t>gvoDivingCompensation</t>
  </si>
  <si>
    <t>大航海一点油移动多少米</t>
  </si>
  <si>
    <t>gvoMoveDisPerOneEnergy</t>
  </si>
  <si>
    <t>自动恢复大航海体力时间间隔(毫秒)</t>
  </si>
  <si>
    <t>600000</t>
  </si>
  <si>
    <t>gvoAutoRecoverEnergyInterval</t>
  </si>
  <si>
    <t>自动恢复大航海体力值</t>
  </si>
  <si>
    <t>gvoAutoRecoverEnergyValue</t>
  </si>
  <si>
    <t>可以宣战的星期几</t>
  </si>
  <si>
    <t>1,2,3,4,5,6,7</t>
  </si>
  <si>
    <t>USDFCanDeclareDays</t>
  </si>
  <si>
    <t>处理轮空的星期几</t>
  </si>
  <si>
    <t>USDFCanDealByeDays</t>
  </si>
  <si>
    <t>战棋跳过章节消耗</t>
  </si>
  <si>
    <t>warChessSkipChapterCost</t>
  </si>
  <si>
    <t>英雄重置普通消耗</t>
  </si>
  <si>
    <t>2,0,50</t>
  </si>
  <si>
    <t>HeroResetExpNormalCost</t>
  </si>
  <si>
    <t>英雄重置超级消耗</t>
  </si>
  <si>
    <t>HeroResetExpSuperCost</t>
  </si>
  <si>
    <t>英雄重置普通资源返还率</t>
  </si>
  <si>
    <t>HeroResetExpNormalRate</t>
  </si>
  <si>
    <t>英雄重置超级资源返还率</t>
  </si>
  <si>
    <t>HeroResetExpSuperRate</t>
  </si>
  <si>
    <t>英雄重置返还的卷轴</t>
  </si>
  <si>
    <t>216001,215001,214001,213001,212001</t>
  </si>
  <si>
    <t>HeroResetExpItemIds</t>
  </si>
  <si>
    <t>血战扫荡消耗</t>
  </si>
  <si>
    <t>bloodyFightSweepCost</t>
  </si>
  <si>
    <t>围补行动围补奖励开关（0 关，1 开）</t>
  </si>
  <si>
    <t>CatchActionCatchRewardSwitch</t>
  </si>
  <si>
    <t>围补行动每日免费次数</t>
  </si>
  <si>
    <t>CatchActionFreeTimes</t>
  </si>
  <si>
    <t>围补行动每日最大次数</t>
  </si>
  <si>
    <t>99</t>
  </si>
  <si>
    <t>CatchActionMaxTimes</t>
  </si>
  <si>
    <t>围补行动名人榜显示人数</t>
  </si>
  <si>
    <t>CatchActionFamousShowNum</t>
  </si>
  <si>
    <t>围补行动开启消耗的道具</t>
  </si>
  <si>
    <t>1001,511236,1</t>
  </si>
  <si>
    <t>CatchActionOpenCost</t>
  </si>
  <si>
    <t>围补行动成功固定奖励道具</t>
  </si>
  <si>
    <t>5,0,50000;1001,215001,1</t>
  </si>
  <si>
    <t>CatchActionSuccessFixedReward</t>
  </si>
  <si>
    <t>围补行动失败固定奖励道具</t>
  </si>
  <si>
    <t>5,0,20000;1001,214001,2</t>
  </si>
  <si>
    <t>CatchActionFailFixedReward</t>
  </si>
  <si>
    <t>围补行动随机表中百分比开关，0 关，1 开</t>
  </si>
  <si>
    <t>CatchActionPersentTableSwitch</t>
  </si>
  <si>
    <t>围补行动排行榜保存数量</t>
  </si>
  <si>
    <t>CatchActionRankSaveNum</t>
  </si>
  <si>
    <t>围补行动排行榜榜单最大数量</t>
  </si>
  <si>
    <t>CatchActionRankMaxNum</t>
  </si>
  <si>
    <t>围补行动超过百分比保底数值</t>
  </si>
  <si>
    <t>CatchActionFloorPersent</t>
  </si>
  <si>
    <t>是否开启金块重置</t>
  </si>
  <si>
    <t>ExpReturnNormalMode</t>
  </si>
  <si>
    <t>海兽AI移动时间</t>
  </si>
  <si>
    <t>AIMoveTime</t>
  </si>
  <si>
    <t>组队援助机器人最大限制</t>
  </si>
  <si>
    <t>TeamRobotMaximum</t>
  </si>
  <si>
    <t>血战扫荡倒计时</t>
  </si>
  <si>
    <t>BFSkipFightCountDown</t>
  </si>
  <si>
    <t>角色重置最低等级</t>
  </si>
  <si>
    <t>HeroResetMinLevel</t>
  </si>
  <si>
    <t>养成活动英雄升级经验翻倍倍数（按照百分比填，不应小于100）</t>
  </si>
  <si>
    <t>HeroExpDoubleRate</t>
  </si>
  <si>
    <t>秘境试炼开始扣分的回合</t>
  </si>
  <si>
    <t>secretPlaceScoreRuleDefRound</t>
  </si>
  <si>
    <t>经验翻倍道具</t>
  </si>
  <si>
    <t>HeroExpDoubleItemIds</t>
  </si>
  <si>
    <t>战棋加速最高倍速(1=强制关闭此功能，无视SwitchCondition)</t>
  </si>
  <si>
    <t>WarChessMaxAccelerate</t>
  </si>
  <si>
    <t>秘境开启排行奖励最小人数</t>
  </si>
  <si>
    <t>secretPlaceOpenRankRewardMinNum</t>
  </si>
  <si>
    <t>讨伐任务同场景传送的距离(大于这个距离才传送)</t>
  </si>
  <si>
    <t>taskTeamHintTeleportForceDragDis</t>
  </si>
  <si>
    <t>讨伐任务每个机器人导致的经验削减百分比</t>
  </si>
  <si>
    <t>taskTeamRobotExpReduce</t>
  </si>
  <si>
    <t>血战可扫荡次数</t>
  </si>
  <si>
    <t>bloodyFightSweepMaxCount</t>
  </si>
  <si>
    <t>秘境试炼回合加分规则的基础分</t>
  </si>
  <si>
    <t>secretPlaceScoreRuleRoundInitScore</t>
  </si>
  <si>
    <t>秘境试炼基础回合分开始扣分的回合</t>
  </si>
  <si>
    <t>secretPlaceScoreRuleDefRound2</t>
  </si>
  <si>
    <t>围捕行动移动2步的概率</t>
  </si>
  <si>
    <t>catchActionMoveTwoRate</t>
  </si>
  <si>
    <t>家园有效期</t>
  </si>
  <si>
    <t>homelandValidDay</t>
  </si>
  <si>
    <t>家园有效期-A875</t>
  </si>
  <si>
    <t>180000</t>
  </si>
  <si>
    <t>homelandSceneStatusRunningTimeout</t>
  </si>
  <si>
    <t>家园有效期-A876</t>
  </si>
  <si>
    <t>homelandSceneStatusPreCloseTimeout</t>
  </si>
  <si>
    <t>新天梯巅峰赛Npc模型</t>
  </si>
  <si>
    <t>146</t>
  </si>
  <si>
    <t>NewLadderPinnacleModelId</t>
  </si>
  <si>
    <t>加密协议(废弃)</t>
  </si>
  <si>
    <t>1060;100</t>
  </si>
  <si>
    <t>DeMsgArr</t>
  </si>
  <si>
    <t>加密协议开关，0关1开(废弃)</t>
  </si>
  <si>
    <t>encryptSwitch</t>
  </si>
  <si>
    <t>新天梯开启巅峰赛积分限制</t>
  </si>
  <si>
    <t>NewLadderOpenPinnacleIntegral</t>
  </si>
  <si>
    <t>家园建造队列数量</t>
  </si>
  <si>
    <t>homelandQueueNum</t>
  </si>
  <si>
    <t>家园建造队列数量有月卡</t>
  </si>
  <si>
    <t>homelandQueueNumWithMonthCard</t>
  </si>
  <si>
    <t>血战扫荡是否一次扣除完所有消耗</t>
  </si>
  <si>
    <t>bloodyFightSweepCostOnce</t>
  </si>
  <si>
    <t>在启服时是否强制开启天梯新玩法</t>
  </si>
  <si>
    <t>forciblyIntegralNewVersion</t>
  </si>
  <si>
    <t>天梯巅峰赛继承无限制赛积分的下限值</t>
  </si>
  <si>
    <t>extendNolimitLowLimit</t>
  </si>
  <si>
    <t>天梯清除天梯币值</t>
  </si>
  <si>
    <t>9999</t>
  </si>
  <si>
    <t>clearIntegralCoin</t>
  </si>
  <si>
    <t>是否显示语音按钮</t>
  </si>
  <si>
    <t>isShowVoiceBtn</t>
  </si>
  <si>
    <t>普通精华收集器产生精华的时间间隔</t>
  </si>
  <si>
    <t>360</t>
  </si>
  <si>
    <t>homelandOriginalCreamFactoryPeriod</t>
  </si>
  <si>
    <t>高级精华收集器产生精华的时间间隔</t>
  </si>
  <si>
    <t>homelandAdvanceCreamFactoryPeriod</t>
  </si>
  <si>
    <t>每个订单最大支援人数</t>
  </si>
  <si>
    <t>homelandFrindSpeedProduceMaxNum</t>
  </si>
  <si>
    <t>加一笔订单所减少的时间（秒）</t>
  </si>
  <si>
    <t>homelandFrindSpeedProduceAddTime</t>
  </si>
  <si>
    <t>每天被支援上限</t>
  </si>
  <si>
    <t>homelandFrindHelpSpeedProduceDailyTimes</t>
  </si>
  <si>
    <t>每天支援上限</t>
  </si>
  <si>
    <t>homelandFrindSpeedProduceDailyTimes</t>
  </si>
  <si>
    <t>支援获得的奖励</t>
  </si>
  <si>
    <t>1001,511321,1</t>
  </si>
  <si>
    <t>homelandFrindSpeedProduceAddReward</t>
  </si>
  <si>
    <t>每日0点结算</t>
  </si>
  <si>
    <t>secretPlaceDaiilyEndStr</t>
  </si>
  <si>
    <t>家园每天悬赏最大次数</t>
  </si>
  <si>
    <t>homelandMaxWantedTimes</t>
  </si>
  <si>
    <t>家园悬赏成功奖励</t>
  </si>
  <si>
    <t>1,0,10;3,0,20;5,0,50</t>
  </si>
  <si>
    <t>homelandWantedReward</t>
  </si>
  <si>
    <t>解锁家园高级精华收集器商品Id（id+"2"）</t>
  </si>
  <si>
    <t>802</t>
  </si>
  <si>
    <t>homeCreamShopUnlockId</t>
  </si>
  <si>
    <t>家园月卡id</t>
  </si>
  <si>
    <t>homelandMonthCard</t>
  </si>
  <si>
    <t>HomeLandMonthCardId</t>
  </si>
  <si>
    <t>家园月卡生产建筑生产力加成</t>
  </si>
  <si>
    <t>HomeLandMonthCardProduceAddPer</t>
  </si>
  <si>
    <t>家园月卡宿舍提升</t>
  </si>
  <si>
    <t>HomeLandMonthCardDomyAddPer</t>
  </si>
  <si>
    <t>家园月卡精华提升</t>
  </si>
  <si>
    <t>HomeLandMonthCardCreamAddPer</t>
  </si>
  <si>
    <t>家园月卡每次可领取的奖励</t>
  </si>
  <si>
    <t>HomeLandMonthCard_OnceItem</t>
  </si>
  <si>
    <t>家园月卡文字内容配置(对应Text表)</t>
  </si>
  <si>
    <t>HomeLandMonthCard_Text_1&amp;&amp;HomeLandMonthCard_Text_2&amp;&amp;HomeLandMonthCard_Text_3&amp;&amp;HomeLandMonthCard_Text_4&amp;&amp;HomeLandMonthCard_Text_5</t>
  </si>
  <si>
    <t>homeCardDescArray</t>
  </si>
  <si>
    <t>array_string</t>
  </si>
  <si>
    <t>家园月卡精华礼包购买次数</t>
  </si>
  <si>
    <t>HomeLandMonthCardCreamGiftBuyTimes</t>
  </si>
  <si>
    <t>家园精华收集器初始精华</t>
  </si>
  <si>
    <t>homelandInitCreamNum</t>
  </si>
  <si>
    <t>家园创建给的物品</t>
  </si>
  <si>
    <t>1001,511266,1450;1001,511267,1400</t>
  </si>
  <si>
    <t>homelandInitItems</t>
  </si>
  <si>
    <t>仇敌值初始值</t>
  </si>
  <si>
    <t>homelandEnemyValueInitValue</t>
  </si>
  <si>
    <t>仇敌值最大值</t>
  </si>
  <si>
    <t>homelandEnemyValueMaxValue</t>
  </si>
  <si>
    <t>仇敌值每日减少数</t>
  </si>
  <si>
    <t>homelandEnemyValueDailyDecrease</t>
  </si>
  <si>
    <t>仇敌掠夺自己后增加的仇敌值</t>
  </si>
  <si>
    <t>homelandEnemyValueIncreaseAfterRob</t>
  </si>
  <si>
    <t>最大仇敌数</t>
  </si>
  <si>
    <t>homelandMaxEnemy</t>
  </si>
  <si>
    <t>家园精华收集器每日重置时间</t>
  </si>
  <si>
    <t>0 0 8 * * ?</t>
  </si>
  <si>
    <t>homelandCreamResetRate</t>
  </si>
  <si>
    <t>精华收集器掠夺保护</t>
  </si>
  <si>
    <t>HomeLandCreamProtectPercent</t>
  </si>
  <si>
    <t>精华收集器掠夺比例</t>
  </si>
  <si>
    <t>HomeLandCreamRobPercent</t>
  </si>
  <si>
    <t>掠夺战争值上限</t>
  </si>
  <si>
    <t>HomeLandRobWvUpperLimit</t>
  </si>
  <si>
    <t>掠夺玩家等级上限</t>
  </si>
  <si>
    <t>HomeLandRobPlayerLevelUpperLimit</t>
  </si>
  <si>
    <t>掠夺家园等级上限</t>
  </si>
  <si>
    <t>HomeLandRobLobbyLevelUpperLimit</t>
  </si>
  <si>
    <t>玩家战争值区间每次增加</t>
  </si>
  <si>
    <t>HomeLandWarValueIncreaseOneTime</t>
  </si>
  <si>
    <t>玩家每次随机可掠夺数量</t>
  </si>
  <si>
    <t>HomeLandRobListNum</t>
  </si>
  <si>
    <t>普通精华收集器产生精华的总时间</t>
  </si>
  <si>
    <t>36000</t>
  </si>
  <si>
    <t>homelandOriginalCreamFactoryAllTime</t>
  </si>
  <si>
    <t>高级精华收集器产生精华的总时间</t>
  </si>
  <si>
    <t>homelandAdvanceCreamFactoryAllTime</t>
  </si>
  <si>
    <t>家园保护期</t>
  </si>
  <si>
    <t>604800</t>
  </si>
  <si>
    <t>homelandProtectTime</t>
  </si>
  <si>
    <t>家园玩家被刷新出来的间隔</t>
  </si>
  <si>
    <t>homelandRefreshProtectTime</t>
  </si>
  <si>
    <t>家园玩家被同一个玩家刷新出来的间隔</t>
  </si>
  <si>
    <t>homelandRefreshSamePlayerProtectTime</t>
  </si>
  <si>
    <t>家园掠夺战争值惩罚</t>
  </si>
  <si>
    <t>homelandRobPunishPercent</t>
  </si>
  <si>
    <t>家园同步仇敌信息的时间间隔</t>
  </si>
  <si>
    <t>homelandSyncEnemyPeriod</t>
  </si>
  <si>
    <t>租借角色给被租借人加的友情值</t>
  </si>
  <si>
    <t>homelandRentHeroAddFValue</t>
  </si>
  <si>
    <t>家园掠夺免费刷新次数</t>
  </si>
  <si>
    <t>homelandFreeRefreshTimes</t>
  </si>
  <si>
    <t>家园建筑建造时建筑透明度</t>
  </si>
  <si>
    <t>0.7</t>
  </si>
  <si>
    <t>homeBuildingAlpha</t>
  </si>
  <si>
    <t>家园月卡任务数</t>
  </si>
  <si>
    <t>homelandMonthCardTaskNum</t>
  </si>
  <si>
    <t>训练显示按钮设置</t>
  </si>
  <si>
    <t>2,5</t>
  </si>
  <si>
    <t>roleTrainingButtonSetting</t>
  </si>
  <si>
    <t>大航海炮弹飞行时间-A933</t>
  </si>
  <si>
    <t>1.2</t>
  </si>
  <si>
    <t>homeLandFireFlyTime</t>
  </si>
  <si>
    <t>角色租借消耗体力</t>
  </si>
  <si>
    <t>homelandRentEnergyRate</t>
  </si>
  <si>
    <t>家园作战室可以选的租借人数</t>
  </si>
  <si>
    <t>homelandFightRentNum</t>
  </si>
  <si>
    <t>制药阶级icon</t>
  </si>
  <si>
    <t>UI_zhiyao_icon_green&amp;&amp;UI_zhiyao_icon_blue&amp;&amp;UI_zhiyao_icon_purple&amp;&amp;UI_zhiyao_icon_orange&amp;&amp;UI_zhiyao_icon_red&amp;&amp;UI_zhiyao_icon_red</t>
  </si>
  <si>
    <t>MedicineLevelIcon</t>
  </si>
  <si>
    <t>委托制药开关</t>
  </si>
  <si>
    <t>entrustMedicineConfig</t>
  </si>
  <si>
    <t>家园掠夺次数</t>
  </si>
  <si>
    <t>homelandMaxRobTimes</t>
  </si>
  <si>
    <t>家园被掠夺次数</t>
  </si>
  <si>
    <t>homelandMaxBeRobedTimes</t>
  </si>
  <si>
    <t xml:space="preserve">家园同步仇敌信息间隔 </t>
  </si>
  <si>
    <t>0 0 0/1 * * ?</t>
  </si>
  <si>
    <t>homelandSyncEnemysPeriod</t>
  </si>
  <si>
    <t>家园掠夺胜利后战争值计算系数</t>
  </si>
  <si>
    <t>homelandRobAddWarValRate</t>
  </si>
  <si>
    <t>家园掠夺胜利后战争值计算常数</t>
  </si>
  <si>
    <t>22.5</t>
  </si>
  <si>
    <t>homelandRobAddWarValParam</t>
  </si>
  <si>
    <t>家园掠夺胜利后加的最小战争值</t>
  </si>
  <si>
    <t>homelandRobMinAddWarVal</t>
  </si>
  <si>
    <t>家园掠夺胜利后加的最大战争值</t>
  </si>
  <si>
    <t>homelandRobMaxAddWarVal</t>
  </si>
  <si>
    <t>家园最小战争值</t>
  </si>
  <si>
    <t>homelandMinWarVal</t>
  </si>
  <si>
    <t>家园最大战争值</t>
  </si>
  <si>
    <t>homelandMaxWarVal</t>
  </si>
  <si>
    <t>家园初始战争值</t>
  </si>
  <si>
    <t>homelandInitWarValue</t>
  </si>
  <si>
    <t>家园租借英雄时间（单位：小时）</t>
  </si>
  <si>
    <t>homelandRentContinueTime</t>
  </si>
  <si>
    <t>重铸入口显隐开关</t>
  </si>
  <si>
    <t>reIdentifyBtnVisibility</t>
  </si>
  <si>
    <t>悬赏boss新回放开关</t>
  </si>
  <si>
    <t>bountyHuntBossNewReplaySwitch</t>
  </si>
  <si>
    <t>周年庆loading</t>
  </si>
  <si>
    <t>loading_shipei,loading_luffy_shipei,loading_sanji_shipei,loading_usopp_shipei,loading_zoro_shipei,loading_nami_shipei,loading_robin_shipei,loading_franky_shipei,loading_brook_shipei</t>
  </si>
  <si>
    <t>exploreLoadingImage</t>
  </si>
  <si>
    <t>投资活动安卓计费点</t>
  </si>
  <si>
    <t>ActivityInvest_AndroidPayment</t>
  </si>
  <si>
    <t>投资活动IOS计费点</t>
  </si>
  <si>
    <t>ActivityInvest_IOSPayment</t>
  </si>
  <si>
    <t>周年庆不能随机已完成条件开发0关，1开</t>
  </si>
  <si>
    <t>exploreConditionSwitch</t>
  </si>
  <si>
    <t>周年庆排行榜显示人数上限</t>
  </si>
  <si>
    <t>exploreScoreRankNum</t>
  </si>
  <si>
    <t>周年庆刷新条件花费蓝钻</t>
  </si>
  <si>
    <t>exploreRefreshConditionCost</t>
  </si>
  <si>
    <t>周年庆刷新条件免费次数</t>
  </si>
  <si>
    <t>exploreRefreshConditionFreeTimes</t>
  </si>
  <si>
    <t>精选抽卡一次需要的道具</t>
  </si>
  <si>
    <t>SuperiorRecruitOneCostItem</t>
  </si>
  <si>
    <t>精选抽卡十次需要的道具</t>
  </si>
  <si>
    <t>SuperiorRecruitTenCostItem</t>
  </si>
  <si>
    <t>精选单次抽卡通用奖励</t>
  </si>
  <si>
    <t>SuperiorRecruitOneRecruitReward</t>
  </si>
  <si>
    <t>精选十次抽卡通用奖励</t>
  </si>
  <si>
    <t>SuperiorRecruitTenRecruitReward</t>
  </si>
  <si>
    <t>是否显示家园技能按钮</t>
  </si>
  <si>
    <t>IsShowHomeLandSkillButton</t>
  </si>
  <si>
    <t>精选招募劵价格</t>
  </si>
  <si>
    <t>SuperiorRecruitPrice</t>
  </si>
  <si>
    <t>精选招募券_ShopItem商品索引</t>
  </si>
  <si>
    <t>SuperiorRecruitShopItemGoodIndex</t>
  </si>
  <si>
    <t>远征最大可现实的奖励条目</t>
  </si>
  <si>
    <t>ExpeditionMaxView</t>
  </si>
  <si>
    <t>远征最大奖励条目（限制接受任务）</t>
  </si>
  <si>
    <t>5500</t>
  </si>
  <si>
    <t>ExpeditionMaxRewardLimit</t>
  </si>
  <si>
    <t>高级招募券_ShopItem商品索引</t>
  </si>
  <si>
    <t>AdvanceRecruitShopItemGoodIndex</t>
  </si>
  <si>
    <t>普通招募券_ShopItem商品索引</t>
  </si>
  <si>
    <t>121</t>
  </si>
  <si>
    <t>GeneralRecruitShopItemGoodIndex</t>
  </si>
  <si>
    <t>家园Loading图</t>
  </si>
  <si>
    <t>homeLoadingImagePath</t>
  </si>
  <si>
    <t>投资活动需要充值的钱数</t>
  </si>
  <si>
    <t>88</t>
  </si>
  <si>
    <t>activityInvestMoney</t>
  </si>
  <si>
    <t>周年庆弹提示间隔</t>
  </si>
  <si>
    <t>exploreFightTipTime</t>
  </si>
  <si>
    <t>天梯赛AI判定老服务器标准</t>
  </si>
  <si>
    <t>91</t>
  </si>
  <si>
    <t>integralOldServer</t>
  </si>
  <si>
    <t>天梯赛分配AI需要的排行榜人数</t>
  </si>
  <si>
    <t>integralMinRankSize</t>
  </si>
  <si>
    <t>拼图抽卡消耗</t>
  </si>
  <si>
    <t>1001,217011,1</t>
  </si>
  <si>
    <t>puzzleCost</t>
  </si>
  <si>
    <t>拼图碎片兑换比率</t>
  </si>
  <si>
    <t>puzzleExchangeRate</t>
  </si>
  <si>
    <t>拼图抽卡获取万能碎片概率</t>
  </si>
  <si>
    <t>puzzleGetAnyFragProb</t>
  </si>
  <si>
    <t xml:space="preserve">时装装备上限 </t>
  </si>
  <si>
    <t>fashionEquipMax</t>
  </si>
  <si>
    <t>拼图抽卡券价格</t>
  </si>
  <si>
    <t>PuzzlePrice</t>
  </si>
  <si>
    <t>拼图抽卡券_ShopItem商品索引</t>
  </si>
  <si>
    <t>74</t>
  </si>
  <si>
    <t>PuzzleShopItemGoodIndex</t>
  </si>
  <si>
    <t>晋升抽卡一次需要的道具</t>
  </si>
  <si>
    <t>PromoteRecruitOneCostItem</t>
  </si>
  <si>
    <t>晋升抽卡十次需要的道具</t>
  </si>
  <si>
    <t>PromoteRecruitTenCostItem</t>
  </si>
  <si>
    <t>晋升单次抽卡通用奖励</t>
  </si>
  <si>
    <t>PromoteRecruitOneRecruitReward</t>
  </si>
  <si>
    <t>晋升十次抽卡通用奖励</t>
  </si>
  <si>
    <t>PromoteRecruitTenRecruitReward</t>
  </si>
  <si>
    <t>晋升招募劵价格</t>
  </si>
  <si>
    <t>PromoteRecruitPrice</t>
  </si>
  <si>
    <t>晋升招募券_ShopItem商品索引</t>
  </si>
  <si>
    <t>PromoteRecruitShopItemGoodIndex</t>
  </si>
  <si>
    <t>拼图碎片兑换金块比率</t>
  </si>
  <si>
    <t>puzzleNormalFragCoinRate</t>
  </si>
  <si>
    <t>拼图万能碎片兑换金块比率</t>
  </si>
  <si>
    <t>6000</t>
  </si>
  <si>
    <t>puzzleAnyFragCoinRate</t>
  </si>
  <si>
    <t>新2020周年庆每日战斗最大次数</t>
  </si>
  <si>
    <t>exploreMaxFightTimes</t>
  </si>
  <si>
    <t>荣耀之石道具ID</t>
  </si>
  <si>
    <t>214017</t>
  </si>
  <si>
    <t>PromotestoneID</t>
  </si>
  <si>
    <t>晋升招募等级限制</t>
  </si>
  <si>
    <t>PromoteLevelLimie</t>
  </si>
  <si>
    <t>大航海放置玩法最小上阵英雄数量</t>
  </si>
  <si>
    <t>gvoPlaceFormationMinHeroCount</t>
  </si>
  <si>
    <t>大航海放置玩法快速挂机消耗</t>
  </si>
  <si>
    <t>3,0,0;3,0,30;3,0,40;3,0,50;3,0,60</t>
  </si>
  <si>
    <t>gvoPlaceGetQuickBotAwardsCost</t>
  </si>
  <si>
    <t>大航海放置玩法快速挂机奖励时间(小时)</t>
  </si>
  <si>
    <t>gvoPlaceGetQuickBotTime</t>
  </si>
  <si>
    <t>大航海放置玩法挂机时间上限(小时)</t>
  </si>
  <si>
    <t>gvoPlaceGetBotTimeMax</t>
  </si>
  <si>
    <t>大航海放置玩法快速挂机消耗道具</t>
  </si>
  <si>
    <t>1001,511510,1</t>
  </si>
  <si>
    <t>gvoPlaceGetQuickBotAwardsCostItem</t>
  </si>
  <si>
    <t>装备精淬道具ID</t>
  </si>
  <si>
    <t>218004</t>
  </si>
  <si>
    <t>expandHoleStoneID</t>
  </si>
  <si>
    <t>大航海战斗延时(毫秒)</t>
  </si>
  <si>
    <t>gvoPlaceBattleDelay</t>
  </si>
  <si>
    <t>祈福陌生人个数</t>
  </si>
  <si>
    <t>blessStrangerNum</t>
  </si>
  <si>
    <t>祈福CD(单位：分钟)</t>
  </si>
  <si>
    <t>blessCD</t>
  </si>
  <si>
    <t>祝福最大值</t>
  </si>
  <si>
    <t>blessWaterMax</t>
  </si>
  <si>
    <t>祈福额外奖励最大数量</t>
  </si>
  <si>
    <t>blessExtraRewardMax</t>
  </si>
  <si>
    <t>祈福树下奖励最大数量（作为客人在别人家园领奖）</t>
  </si>
  <si>
    <t>blessTreeRewardMax</t>
  </si>
  <si>
    <t>祈福首次奖励</t>
  </si>
  <si>
    <t>1001,219011;5</t>
  </si>
  <si>
    <t>blessFirstReward</t>
  </si>
  <si>
    <t>祈福树下宝箱奖励掉落组</t>
  </si>
  <si>
    <t>80046</t>
  </si>
  <si>
    <t>blessTreeRewardDrop</t>
  </si>
  <si>
    <t>祈福额外宝箱奖励掉落组</t>
  </si>
  <si>
    <t>blessExtraRewardDrop</t>
  </si>
  <si>
    <t>装备精淬开关</t>
  </si>
  <si>
    <t>expandHoleSwitch</t>
  </si>
  <si>
    <t>天梯倍速战斗开关</t>
  </si>
  <si>
    <t>LadderFightSpeedSwitch</t>
  </si>
  <si>
    <t>祈福抽卡宝箱領取最大幸運值-大奖必中幸运值</t>
  </si>
  <si>
    <t>blessLotteryMaxLucky</t>
  </si>
  <si>
    <t>祈福抽卡消耗</t>
  </si>
  <si>
    <t>1001,511530,1</t>
  </si>
  <si>
    <t>blessLotteryCost</t>
  </si>
  <si>
    <t>能抽最终大奖的幸运值(server)-大奖介入幸运值</t>
  </si>
  <si>
    <t>blessLotteryFinalLucky</t>
  </si>
  <si>
    <t>祈福奖池预览数据</t>
  </si>
  <si>
    <t>1001,511530,1;1001,215005,1;1001,511223,1;3,0,1;1001,218004,1;1001,216001,1;1001,215007,1</t>
  </si>
  <si>
    <t>blessPreViewRewards</t>
  </si>
  <si>
    <t>祈福、祝福slider時間</t>
  </si>
  <si>
    <t>BlessSliderTime</t>
  </si>
  <si>
    <t>祈福slider文本</t>
  </si>
  <si>
    <t>祈愿中</t>
  </si>
  <si>
    <t>BlessSliderText</t>
  </si>
  <si>
    <t>祝福Slider文本</t>
  </si>
  <si>
    <t>祝福中</t>
  </si>
  <si>
    <t>BlessWaterText</t>
  </si>
  <si>
    <t>大航海放置玩法碾压动画基础时间（秒）</t>
  </si>
  <si>
    <t>gvoPlaceRollOverBaseTime</t>
  </si>
  <si>
    <t>大航海放置玩法碾压动画递增时间（秒）</t>
  </si>
  <si>
    <t>gvoPlaceRollOverDeltaTime</t>
  </si>
  <si>
    <t>天梯聊天功能开关</t>
  </si>
  <si>
    <t>LadderChatSwitch</t>
  </si>
  <si>
    <t>天梯聊天功能点击表情CD时间</t>
  </si>
  <si>
    <t>LadderChatClickCD</t>
  </si>
  <si>
    <t>祈福 短 slider時間</t>
  </si>
  <si>
    <t>BlessSliderShortTime</t>
  </si>
  <si>
    <t>祈愿道具购买花费</t>
  </si>
  <si>
    <t>blessCardItemByCost</t>
  </si>
  <si>
    <t>祈愿道具购买ShopIndex</t>
  </si>
  <si>
    <t>56</t>
  </si>
  <si>
    <t>blessCardItemByCostGoodIndex</t>
  </si>
  <si>
    <t>祈愿道具购买商店类型</t>
  </si>
  <si>
    <t>blessCardItemByCostShopId</t>
  </si>
  <si>
    <t>祈福抽卡最终大奖</t>
  </si>
  <si>
    <t>blessFinalReward</t>
  </si>
  <si>
    <t>大航海挂机奖励红点提示时间(秒)</t>
  </si>
  <si>
    <t>gvoPlaceBotRewardRedPoint</t>
  </si>
  <si>
    <t>祈福背景音乐</t>
  </si>
  <si>
    <t>bgm_sakurapluswave</t>
  </si>
  <si>
    <t>blessBgm</t>
  </si>
  <si>
    <t>大航海放置玩法时钟特效暂停最短时间(秒)</t>
  </si>
  <si>
    <t>gvoPlaceClockerEffectPauseMinTime</t>
  </si>
  <si>
    <t>大航海放置玩法时钟特效暂停最长时间(秒)</t>
  </si>
  <si>
    <t>gvoPlaceClockerEffectPauseMaxTime</t>
  </si>
  <si>
    <t>大航海放置玩法时钟特效持续时间(秒)</t>
  </si>
  <si>
    <t>gvoPlaceClockerEffectKeepTime</t>
  </si>
  <si>
    <t>祈愿抽卡等风吹声音</t>
  </si>
  <si>
    <t>fengchuimupai</t>
  </si>
  <si>
    <t>blessCardVoiceName</t>
  </si>
  <si>
    <t>祈愿樱花音效，浇水</t>
  </si>
  <si>
    <t>blessYHVoiceName</t>
  </si>
  <si>
    <t>大航海放置玩法最低音效</t>
  </si>
  <si>
    <t>gvoPlaceLowestVolume</t>
  </si>
  <si>
    <t>家园人数上限</t>
  </si>
  <si>
    <t>homelandScenePlayerMax</t>
  </si>
  <si>
    <t>图鉴收集章节激活是否需要满足所有条件</t>
  </si>
  <si>
    <t>ChapterActivateNeedAllCondition</t>
  </si>
  <si>
    <t>祈福奖励掉落组(分段)</t>
  </si>
  <si>
    <t>0,80047;1,80050;3,80053;5,80056</t>
  </si>
  <si>
    <t>blessRewardDrop</t>
  </si>
  <si>
    <t>祈福树下奖励掉落组:立刻获得</t>
  </si>
  <si>
    <t>blessTreeRewardDrop1</t>
  </si>
  <si>
    <t>祈福树下奖励掉落组:祈福时在树下</t>
  </si>
  <si>
    <t>blessTreeRewardDrop2</t>
  </si>
  <si>
    <t>祈福树下奖励掉落组:祈福时没在主人场景</t>
  </si>
  <si>
    <t>80059</t>
  </si>
  <si>
    <t>blessTreeRewardDrop3</t>
  </si>
  <si>
    <t>天梯聊天功能聊天框停留时间</t>
  </si>
  <si>
    <t>LadderChatInfoCD</t>
  </si>
  <si>
    <t>伙伴任务刷新道具购买消费</t>
  </si>
  <si>
    <t>partnerTaskRefreshCostBuyMoney</t>
  </si>
  <si>
    <t>伙伴任务刷新道具购买ShopIndex</t>
  </si>
  <si>
    <t>51</t>
  </si>
  <si>
    <t>partnerRefreshCardItemByCostGoodIndex</t>
  </si>
  <si>
    <t>伙伴最大上限</t>
  </si>
  <si>
    <t>partnerNumMax</t>
  </si>
  <si>
    <t>伙伴留言条数上限</t>
  </si>
  <si>
    <t>partnerLeaveMessageNum</t>
  </si>
  <si>
    <t>伙伴留言字数上限</t>
  </si>
  <si>
    <t>partnerLeaveMessageLenth</t>
  </si>
  <si>
    <t>伙伴不登陆有效期</t>
  </si>
  <si>
    <t>partnerValidDay</t>
  </si>
  <si>
    <t>伙伴退出有效期</t>
  </si>
  <si>
    <t>partnerNextValidHour</t>
  </si>
  <si>
    <t>独立任务每日领取数量</t>
  </si>
  <si>
    <t>partnerIndependentTaskCount</t>
  </si>
  <si>
    <t>合作挑战任务每周随机数量</t>
  </si>
  <si>
    <t>partnerCooperationChallengeTaskCount</t>
  </si>
  <si>
    <t>合作累加任务每周随机数量</t>
  </si>
  <si>
    <t>partnerCooperationAccumulateTaskCount</t>
  </si>
  <si>
    <t>合作任务每周重置时间 : 周几的0点</t>
  </si>
  <si>
    <t>partnerCooperationTaskResetDay</t>
  </si>
  <si>
    <t>邀请伙伴亲密度</t>
  </si>
  <si>
    <t>partnerFriendlyDegree</t>
  </si>
  <si>
    <t>激活任务需要最少人数</t>
  </si>
  <si>
    <t>partnerTaskPlayerLeastSize</t>
  </si>
  <si>
    <t>邀请伙伴有效期</t>
  </si>
  <si>
    <t>partnerInviteValidHour</t>
  </si>
  <si>
    <t>回刷掉落加成的伙伴或好友人数</t>
  </si>
  <si>
    <t>partnerOrFriendNum</t>
  </si>
  <si>
    <t>伙伴加入默认默契值</t>
  </si>
  <si>
    <t>partnerInitExp</t>
  </si>
  <si>
    <t>组队boss，机器人groupId</t>
  </si>
  <si>
    <t>teamBossFightGroupId</t>
  </si>
  <si>
    <t>家园任务增加的友情点数</t>
  </si>
  <si>
    <t>friendlyHomeTaskNum</t>
  </si>
  <si>
    <t>每天最多增加友情点的家园任务数</t>
  </si>
  <si>
    <t>friendlyHomeTaskMaxCount</t>
  </si>
  <si>
    <t>组队挂机增加的友情点数</t>
  </si>
  <si>
    <t>friendlyOnHookNum</t>
  </si>
  <si>
    <t>每天最多增加友情点的组队挂机次数</t>
  </si>
  <si>
    <t>friendlyOnHookMaxCount</t>
  </si>
  <si>
    <t>点赞增加的友情点数</t>
  </si>
  <si>
    <t>friendlyThumbsUpNum</t>
  </si>
  <si>
    <t>每天最多增加友情点的点赞数</t>
  </si>
  <si>
    <t>friendlyThumbsUpMaxCount</t>
  </si>
  <si>
    <t>组队boss刷新boss，可领取奖励次数</t>
  </si>
  <si>
    <t>teamBossRewardTimes</t>
  </si>
  <si>
    <t>组队boss的bossHeroId</t>
  </si>
  <si>
    <t>121137</t>
  </si>
  <si>
    <t>teamBossHeroId</t>
  </si>
  <si>
    <t>组队boss的flagId</t>
  </si>
  <si>
    <t>teamBossFlagId</t>
  </si>
  <si>
    <t>组队boss显示等级</t>
  </si>
  <si>
    <t>teamBossLevel</t>
  </si>
  <si>
    <t>组队boss排名结算时间</t>
  </si>
  <si>
    <t>00:00</t>
  </si>
  <si>
    <t>teamBossRankTime</t>
  </si>
  <si>
    <t>组队boss战斗场景的sceneId</t>
  </si>
  <si>
    <t>86</t>
  </si>
  <si>
    <t>teamBossFightSceneId</t>
  </si>
  <si>
    <t>组队boss单次受击最高伤害</t>
  </si>
  <si>
    <t>teamBossHitMax</t>
  </si>
  <si>
    <t>组队boss单次受击最低伤害</t>
  </si>
  <si>
    <t>teamBossHitMin</t>
  </si>
  <si>
    <t>组队boss血条ui每条代表的血量</t>
  </si>
  <si>
    <t>teamBossHpbarValue</t>
  </si>
  <si>
    <t>组队boss开场相机资源</t>
  </si>
  <si>
    <t>simulation_scene_cam_aniCtrl</t>
  </si>
  <si>
    <t>teamBossCamRes</t>
  </si>
  <si>
    <t>组队boss模型碰撞体</t>
  </si>
  <si>
    <t>radius:8</t>
  </si>
  <si>
    <t>teamBossColliderArgs</t>
  </si>
  <si>
    <t>伙伴未参与任务获得的经验百分比</t>
  </si>
  <si>
    <t>partnerTaskExpPercentage</t>
  </si>
  <si>
    <t>海岛争霸月卡货币加成（百分比）</t>
  </si>
  <si>
    <t>autoChessExtraRewardRate</t>
  </si>
  <si>
    <t>合作任务每周随机数</t>
  </si>
  <si>
    <t>partnerAccumulateTaskCount</t>
  </si>
  <si>
    <t>累加任务每周随机数</t>
  </si>
  <si>
    <t>partnerCooperationTaskCount</t>
  </si>
  <si>
    <t>讨伐派遣前置条件：队伍中伙伴超过N个</t>
  </si>
  <si>
    <t>TeamTaskSweepNeedPartnerNum</t>
  </si>
  <si>
    <t>组队boss伤害转化积分比例</t>
  </si>
  <si>
    <t>teamBossHurtToScorePercent</t>
  </si>
  <si>
    <t>伙伴离开扣除经验百分比</t>
  </si>
  <si>
    <t>0.25</t>
  </si>
  <si>
    <t>partnerLeaveExpMinusRate</t>
  </si>
  <si>
    <t>航海战场重生群体CD时间（秒）</t>
  </si>
  <si>
    <t>seaAreaBattleBornCd</t>
  </si>
  <si>
    <t>航海战场战船攻击距离</t>
  </si>
  <si>
    <t>seaAreaBattleAttackMaxDistance</t>
  </si>
  <si>
    <t>航海战场胜利后无敌时间</t>
  </si>
  <si>
    <t>seaAreaBattleInvincibleTime</t>
  </si>
  <si>
    <t>航海战场准备阶段时间（秒）</t>
  </si>
  <si>
    <t>seaAreaBattleReadyTime</t>
  </si>
  <si>
    <t>公会集结据点冷却时间</t>
  </si>
  <si>
    <t>unionAssemblyColdTime</t>
  </si>
  <si>
    <t>公会冲锋据点冷却时间</t>
  </si>
  <si>
    <t>unionAssaultColdTime</t>
  </si>
  <si>
    <t>航海战场战斗动画时间</t>
  </si>
  <si>
    <t>shipBattleAniDuration</t>
  </si>
  <si>
    <t>加密协议</t>
  </si>
  <si>
    <t>1066-1161;1163-2005;2008-2056;2058-100000</t>
  </si>
  <si>
    <t>encrypt_DeMsgArr</t>
  </si>
  <si>
    <t>加密算法类型0：简单混淆，1：AES，2：数字签名，3:simple+DATAsign,4：AES+datasign,5:不加密</t>
  </si>
  <si>
    <t>encrypt_Type</t>
  </si>
  <si>
    <t>不加index序号的协议集合</t>
  </si>
  <si>
    <t>1162,1060,1065,2006,2030,2032,2057,2565</t>
  </si>
  <si>
    <t>encrypt_Seq</t>
  </si>
  <si>
    <t>不加index序号的协议集合的开关，0关1开</t>
  </si>
  <si>
    <t>encrypt_SeqSwitch</t>
  </si>
  <si>
    <t>SC加密的开关，0 不加密 1 需要加密</t>
  </si>
  <si>
    <t>encrypt_SCSwitch</t>
  </si>
  <si>
    <t>video保底招募剩余时间大于1小时</t>
  </si>
  <si>
    <t>{0}天{1}时</t>
  </si>
  <si>
    <t>VideoRecruitMoreOneHour</t>
  </si>
  <si>
    <t>video保底招募剩余时间大于1小时-A1094</t>
  </si>
  <si>
    <t>{0}时{1}分</t>
  </si>
  <si>
    <t>VideoRecruitLessOneHour</t>
  </si>
  <si>
    <t>限定招募券价格</t>
  </si>
  <si>
    <t>videoRecruitPrice</t>
  </si>
  <si>
    <t>限定招募卷_Shopitem商品索引（跳转到购买位置）</t>
  </si>
  <si>
    <t>videoRecruitShopItemGoodIndex</t>
  </si>
  <si>
    <t>礼包ld 支持配置多个 如果有多个使用逗号(,) 分割</t>
  </si>
  <si>
    <t>2200111,2200112,2200113,2200114,2200115</t>
  </si>
  <si>
    <t>VideoRecruitGiftIds</t>
  </si>
  <si>
    <t>保底抽卡特殊卡牌随机权重</t>
  </si>
  <si>
    <t>VideoRecruitSpecialHeroWeight</t>
  </si>
  <si>
    <t>觉醒的最大等级</t>
  </si>
  <si>
    <t>maxAwakeLevel</t>
  </si>
  <si>
    <t>根据分辨率调整描边（分辨率缩放区间，描边加宽值）</t>
  </si>
  <si>
    <t>0.5,1</t>
  </si>
  <si>
    <t>renderScaleChangeOutLineWidth</t>
  </si>
  <si>
    <t>video招募 记录颜色 ssr;sr;r</t>
  </si>
  <si>
    <t>0.69,0.41,0;0.6548826,0.2216981,0.8867924;0.243,0.24,0.259</t>
  </si>
  <si>
    <t>VideoRecruitRecordColor</t>
  </si>
  <si>
    <t>一次抽卡的消耗</t>
  </si>
  <si>
    <t>VideoRecruitOneCostItem</t>
  </si>
  <si>
    <t>十次抽卡的消耗</t>
  </si>
  <si>
    <t>VideoRecruitTenCostItem</t>
  </si>
  <si>
    <t>一次抽卡的奖励</t>
  </si>
  <si>
    <t>VideoRecruitOneRecruitReward</t>
  </si>
  <si>
    <t>十次抽卡的奖励</t>
  </si>
  <si>
    <t>VideoRecruitTenRecruitReward</t>
  </si>
  <si>
    <t>video招募上面抽卡卷在video招募图集中的名字</t>
  </si>
  <si>
    <t>item_5011</t>
  </si>
  <si>
    <t>VideoRecruitMainPageTopCardIcon</t>
  </si>
  <si>
    <t>video招募结果页面按钮消耗图标（在图集CommonResAtlas中）</t>
  </si>
  <si>
    <t>UI_item_xianshi</t>
  </si>
  <si>
    <t>VideoRecruitResultPageCardIcon</t>
  </si>
  <si>
    <t>神树祈愿免费抽奖CD(分钟)</t>
  </si>
  <si>
    <t>SacredTreeFreeLotteryCD</t>
  </si>
  <si>
    <t>神树祈愿系统刷新奖池间隔时间(天)</t>
  </si>
  <si>
    <t>SacredTreeRefreshPoolDay</t>
  </si>
  <si>
    <t>神树祈愿系统每日重置次数时间(小时)</t>
  </si>
  <si>
    <t>SacredTreeDayResetHour</t>
  </si>
  <si>
    <t>神树祈愿禁止刷新奖池时间(分钟)</t>
  </si>
  <si>
    <t>SacredTreeForbidRefreshPool</t>
  </si>
  <si>
    <t>神树祈愿锁定奖池时是否回复免费抽奖次数(1不回复,0回复)</t>
  </si>
  <si>
    <t>SacredTreeNeedResetFreeLottery</t>
  </si>
  <si>
    <t>神树祈愿刷新次数重置间隔时间(天)</t>
  </si>
  <si>
    <t>SacredTreeResetRefreshDay</t>
  </si>
  <si>
    <t>丰收季活动id，默认为1，以后每开一次，依次加1</t>
  </si>
  <si>
    <t>harvestSeasonActivityId</t>
  </si>
  <si>
    <t>丰收季开始时间，时间戳</t>
  </si>
  <si>
    <t>1629388800000</t>
  </si>
  <si>
    <t>harvestSeasonStartTime</t>
  </si>
  <si>
    <t>丰收季结束时间，时间戳</t>
  </si>
  <si>
    <t>1631954752000</t>
  </si>
  <si>
    <t>harvestSeasonEndTime</t>
  </si>
  <si>
    <t>季卡id</t>
  </si>
  <si>
    <t>quarterlyMonthCard</t>
  </si>
  <si>
    <t>丰收祭</t>
  </si>
  <si>
    <t>挑战活跃奖励</t>
  </si>
  <si>
    <t>HarvestPrizeTitle</t>
  </si>
  <si>
    <t>丰收祭-A1119</t>
  </si>
  <si>
    <t>{0}活跃值</t>
  </si>
  <si>
    <t>HarvestPrizeItemText</t>
  </si>
  <si>
    <t>活动整合开关显示</t>
  </si>
  <si>
    <t>AnnounceToggleSetting</t>
  </si>
  <si>
    <t>web端登錄開始時間</t>
  </si>
  <si>
    <t>1631462400000</t>
  </si>
  <si>
    <t>PlayerLoginWebStart</t>
  </si>
  <si>
    <t>web端登錄結束時間</t>
  </si>
  <si>
    <t>1662998400000</t>
  </si>
  <si>
    <t>PlayerLoginWebEnd</t>
  </si>
  <si>
    <t>海军激战每日刷新体力数</t>
  </si>
  <si>
    <t>YearActivityAutoIncActNum</t>
  </si>
  <si>
    <t>终极挑战显示货币类型</t>
  </si>
  <si>
    <t>1602</t>
  </si>
  <si>
    <t>UltimateChallengeCoinType</t>
  </si>
  <si>
    <t>终极挑战商店开关</t>
  </si>
  <si>
    <t>UltimateChallengeOpenShop</t>
  </si>
  <si>
    <t>终极挑战最大挑战次数</t>
  </si>
  <si>
    <t>ultimateChallengeFightNum</t>
  </si>
  <si>
    <t>第五技能槽是否开放</t>
  </si>
  <si>
    <t>FiveSkillIconIsShow</t>
  </si>
  <si>
    <t>便利性一键公会任务解锁等级</t>
  </si>
  <si>
    <t>UnionTaskQuickStratUnlockLevel</t>
  </si>
  <si>
    <t>便利性一键公会任务消耗道具及个数</t>
  </si>
  <si>
    <t>3,0,0</t>
  </si>
  <si>
    <t>UnionTaskQuickStratCostItem</t>
  </si>
  <si>
    <t>便利性一键家园任务解锁等级</t>
  </si>
  <si>
    <t>HomelandTaskQuickStartUnlockLevel</t>
  </si>
  <si>
    <t>便利性一键家园任务消耗道具及个数</t>
  </si>
  <si>
    <t>HomelandTaskQuickStartCostItem</t>
  </si>
  <si>
    <t>便利性一键采集解锁等级</t>
  </si>
  <si>
    <t>PackQuickStartUnlockLevel</t>
  </si>
  <si>
    <t>便利性一键采集任务消耗道具及个数</t>
  </si>
  <si>
    <t>PackQuickStartCostItem</t>
  </si>
  <si>
    <t>便利性一键采集任务每次消耗体力数</t>
  </si>
  <si>
    <t>PackQuickStartCostPower</t>
  </si>
  <si>
    <t>爬塔每天重置次数</t>
  </si>
  <si>
    <t>CrawlTowerMaxResetTimes</t>
  </si>
  <si>
    <t>悬赏boss最大攻击伤害</t>
  </si>
  <si>
    <t>bountyHuntBossMaxAttTimes</t>
  </si>
  <si>
    <t>新航海通行证付费价格</t>
  </si>
  <si>
    <t>68</t>
  </si>
  <si>
    <t>NewNavigationPass</t>
  </si>
  <si>
    <t>SP英雄突破限制</t>
  </si>
  <si>
    <t>1,30;2,30;3,50;4,60</t>
  </si>
  <si>
    <t>HeroBreachSP</t>
  </si>
  <si>
    <t>UR英雄突破限制</t>
  </si>
  <si>
    <t>HeroBreachUR</t>
  </si>
  <si>
    <t>SSR英雄突破限制</t>
  </si>
  <si>
    <t>HeroBreachSSR</t>
  </si>
  <si>
    <t>SR英雄突破限制</t>
  </si>
  <si>
    <t>1,30;2,30;3,40;4,40</t>
  </si>
  <si>
    <t>HeroBreachSR</t>
  </si>
  <si>
    <t>R英雄突破限制</t>
  </si>
  <si>
    <t>1,0;2,10;3,20;4,30</t>
  </si>
  <si>
    <t>HeroBreachR</t>
  </si>
  <si>
    <t>新手抽卡时间</t>
  </si>
  <si>
    <t>1641398400</t>
  </si>
  <si>
    <t>TimeControlForNewServerRecruit</t>
  </si>
  <si>
    <t>幸运值每次增加的大小</t>
  </si>
  <si>
    <t>VideoRecruitAddLuckyValueOnce</t>
  </si>
  <si>
    <t>幸运值的初始大小</t>
  </si>
  <si>
    <t>-5000</t>
  </si>
  <si>
    <t>VideoRecruitInitLuckyValue</t>
  </si>
  <si>
    <t>幸运值的最大值</t>
  </si>
  <si>
    <t>VideoRecruitMaxLuckyValue</t>
  </si>
  <si>
    <t>幸运次数的最大值</t>
  </si>
  <si>
    <t>VideoRecruitMaxLuckyLevel</t>
  </si>
  <si>
    <t>幸运值的重置时间</t>
  </si>
  <si>
    <t>2023-12-31 23:59:59</t>
  </si>
  <si>
    <t>VideoRecruitLuckyValueResetTime</t>
  </si>
  <si>
    <t>幸运次数的重置时间</t>
  </si>
  <si>
    <t>VideoRecruitLuckyLevelResetTime</t>
  </si>
  <si>
    <t>达到大保底的时候幸运次数重置（1表示开）</t>
  </si>
  <si>
    <t>VideoRecruitLuckyLevelResetSwitch</t>
  </si>
  <si>
    <t>激斗赛排行榜显示数量</t>
  </si>
  <si>
    <t>FairPlayRankShowNum</t>
  </si>
  <si>
    <t>激斗赛排行“未上榜”界限</t>
  </si>
  <si>
    <t>FairPlayNoRankLimit</t>
  </si>
  <si>
    <t>激斗赛排行榜缓存数量</t>
  </si>
  <si>
    <t>fairPlayRankSaveNum</t>
  </si>
  <si>
    <t>激斗赛排行榜最大缓存数量</t>
  </si>
  <si>
    <t>fairPlayRankMaxSaveNum</t>
  </si>
  <si>
    <t>激斗赛主界面商店显隐控制</t>
  </si>
  <si>
    <t>fairPlayShopVisiableSwitch</t>
  </si>
  <si>
    <t>激斗赛匹配准备倒计时</t>
  </si>
  <si>
    <t>fairPlayReadyTime</t>
  </si>
  <si>
    <t>激斗赛洗牌模式展示倒计时</t>
  </si>
  <si>
    <t>fairPlayWashShowTime</t>
  </si>
  <si>
    <t>激斗赛展示倒计时</t>
  </si>
  <si>
    <t>fairPlayShowTime</t>
  </si>
  <si>
    <t>激斗赛禁人倒计时</t>
  </si>
  <si>
    <t>fairPlayBanTime</t>
  </si>
  <si>
    <t>激斗赛小选人倒计时</t>
  </si>
  <si>
    <t>fairPlayShortPickTime</t>
  </si>
  <si>
    <t>激斗赛大选人倒计时</t>
  </si>
  <si>
    <t>fairPlayLongPickTime</t>
  </si>
  <si>
    <t>激斗赛选完人布阵前倒计时</t>
  </si>
  <si>
    <t>fairPlayBeforeFormationTime</t>
  </si>
  <si>
    <t>激斗赛布阵倒计时</t>
  </si>
  <si>
    <t>fairPlayFormationTime</t>
  </si>
  <si>
    <t>激斗赛轮选模式禁人流程</t>
  </si>
  <si>
    <t>1,1,1,1</t>
  </si>
  <si>
    <t>fairPlayTurnModeBanSequence</t>
  </si>
  <si>
    <t>激斗赛轮选模式选人流程</t>
  </si>
  <si>
    <t>1,2,2,2,2,1</t>
  </si>
  <si>
    <t>fairPlayTurnModePickSequence</t>
  </si>
  <si>
    <t>激斗赛双方加的固定助战buff(id1,id2)</t>
  </si>
  <si>
    <t>78013,78013</t>
  </si>
  <si>
    <t>fairPlayFightBuffs</t>
  </si>
  <si>
    <t>激斗赛模式随机配置</t>
  </si>
  <si>
    <t>0,0;1,0;2,0;3,1</t>
  </si>
  <si>
    <t>fairPlayModeRandomConfig</t>
  </si>
  <si>
    <t>激斗赛取消匹配相关配置</t>
  </si>
  <si>
    <t>1,1;2,3;3,10;4,45;5,90</t>
  </si>
  <si>
    <t>fairPlayMatchCancelConfig</t>
  </si>
  <si>
    <t>激斗赛匹配拓展配置</t>
  </si>
  <si>
    <t>5,200;10,250;15,300;20,350;30,400</t>
  </si>
  <si>
    <t>fairPlayMatchExtends</t>
  </si>
  <si>
    <t>激斗赛赛季任务连胜场次配置</t>
  </si>
  <si>
    <t>fairPlayContinueWinTargetNum</t>
  </si>
  <si>
    <t>激斗赛每日、每周、赛季任务开关</t>
  </si>
  <si>
    <t>fairPlayTaskSwitch</t>
  </si>
  <si>
    <t>激斗赛玩家需选择的英雄数量</t>
  </si>
  <si>
    <t>fairPlayPickMaxNum</t>
  </si>
  <si>
    <t>激斗赛玩家需配置的编队英雄数量</t>
  </si>
  <si>
    <t>fairPlayTroopsNum</t>
  </si>
  <si>
    <t>激斗赛玩家初始默认分数</t>
  </si>
  <si>
    <t>fairPlayDefaultScore</t>
  </si>
  <si>
    <t>激斗赛每个小战区初赛晋级人数</t>
  </si>
  <si>
    <t>fairPlayPrePromotNum</t>
  </si>
  <si>
    <t>激斗赛复赛晋级人数</t>
  </si>
  <si>
    <t>fairPlaySemiPromotNum</t>
  </si>
  <si>
    <t>激斗赛初赛每天可以进行激斗赛时间点</t>
  </si>
  <si>
    <t>12:00-14:00&amp;18:00-20:00</t>
  </si>
  <si>
    <t>fairPlayPrePlayTime</t>
  </si>
  <si>
    <t>激斗赛复赛每天可以进行激斗赛的时间点</t>
  </si>
  <si>
    <t>fairPlaySemiPlayTime</t>
  </si>
  <si>
    <t>激斗赛积分参数</t>
  </si>
  <si>
    <t>0.04</t>
  </si>
  <si>
    <t>fairPlayScoreCorrectFactor</t>
  </si>
  <si>
    <t>激斗赛胜利加分常数系数</t>
  </si>
  <si>
    <t>fairPlayWinAddScore</t>
  </si>
  <si>
    <t>激斗赛失败扣分常数系数</t>
  </si>
  <si>
    <t>-40</t>
  </si>
  <si>
    <t>fairPlayLoseDecScore</t>
  </si>
  <si>
    <t>QQ大厅内容开关</t>
  </si>
  <si>
    <t>android:0;ios:0;pc:0;editor:0</t>
  </si>
  <si>
    <t>QQGameSwitch</t>
  </si>
  <si>
    <t>激斗赛倍速战斗开关</t>
  </si>
  <si>
    <t>FairPlayFightSpeedSwitch</t>
  </si>
  <si>
    <t>新老服开服活动分界时间</t>
  </si>
  <si>
    <t>1641396813000</t>
  </si>
  <si>
    <t>openServerStartTime</t>
  </si>
  <si>
    <t>开服多少日内算新手用户</t>
  </si>
  <si>
    <t>openServerNewUserValidTime</t>
  </si>
  <si>
    <t>开服活动持续时间</t>
  </si>
  <si>
    <t>openServerValidTime</t>
  </si>
  <si>
    <t>新航海远征战力加成上限</t>
  </si>
  <si>
    <t>NewExpeditionLimit</t>
  </si>
  <si>
    <t>新血战参与角色战力限制</t>
  </si>
  <si>
    <t>SurvivalHeroFightLeast</t>
  </si>
  <si>
    <t>新血战参与角色等级限制</t>
  </si>
  <si>
    <t>SurvivalHeroLevelLeast</t>
  </si>
  <si>
    <t>新血战战斗角色最低扣除血量（总值1000，填X表示对方有一个人扣多少）</t>
  </si>
  <si>
    <t>SurvivalStartHpFix</t>
  </si>
  <si>
    <t>新血战战斗角色入场战力加成（填多少战斗力加多少）</t>
  </si>
  <si>
    <t>SurvivalAttackerFightAdd</t>
  </si>
  <si>
    <t>新血战战斗角色战力随机范围（最低值，最大值差值）</t>
  </si>
  <si>
    <t>0.8,0.4</t>
  </si>
  <si>
    <t>SurvivalHeroFightWave</t>
  </si>
  <si>
    <t>新血战战力转化指数</t>
  </si>
  <si>
    <t>SurvivalFightTransformPower</t>
  </si>
  <si>
    <t>新血战人数加成系数</t>
  </si>
  <si>
    <t>SurvivalFightPlayerNumAdd</t>
  </si>
  <si>
    <t>新血战阵容指数</t>
  </si>
  <si>
    <t>1.1</t>
  </si>
  <si>
    <t>SurvivalFightFormationPower</t>
  </si>
  <si>
    <t>新血战承受伤害固定权重</t>
  </si>
  <si>
    <t>SurvivalHurtDefaultWeight</t>
  </si>
  <si>
    <t>新血战承受伤害随机权重（填最大值）</t>
  </si>
  <si>
    <t>SurvivalHurtRateWeight</t>
  </si>
  <si>
    <t>新血战扫荡层数（玩家层数-这个值=扫荡层数）</t>
  </si>
  <si>
    <t>SurvivalSweepDeduct</t>
  </si>
  <si>
    <t>开服限时30首充激活彩钻数</t>
  </si>
  <si>
    <t>openServerFirstPayDiamond</t>
  </si>
  <si>
    <t>新航海远征每颗星额外加匹配度</t>
  </si>
  <si>
    <t>NewExpeditionStarAdd</t>
  </si>
  <si>
    <t>PC客服网址</t>
  </si>
  <si>
    <t>https://kefu.easemob.com/webim/im.html?configId=0243bfc8-928d-487e-acda-329429cafa81</t>
  </si>
  <si>
    <t>pcHelperUrl</t>
  </si>
  <si>
    <t>激斗赛默认敌方英雄模型id</t>
  </si>
  <si>
    <t>113031</t>
  </si>
  <si>
    <t>FairPlayEnemyHeroModelId</t>
  </si>
  <si>
    <t>退款时扣除彩钻和累计金额</t>
  </si>
  <si>
    <t>refundPayDeductDiamond</t>
  </si>
  <si>
    <t>退款时封号</t>
  </si>
  <si>
    <t>30;31;2</t>
  </si>
  <si>
    <t>refundPayForbidAccount</t>
  </si>
  <si>
    <t>退款时停止订阅</t>
  </si>
  <si>
    <t>refundPayStopSubscribe</t>
  </si>
  <si>
    <t>跨服服务器</t>
  </si>
  <si>
    <t>1191-1999;2501-2999;6501-6999;100004-100007;2;104;105;9999;4001-4999;9000;9001;210;9991;100010;1300-1999;5300-5999;100011-100014</t>
  </si>
  <si>
    <t>newServer2</t>
  </si>
  <si>
    <t>激斗赛最低投降回合数</t>
  </si>
  <si>
    <t>fairPlayMinRoundNum</t>
  </si>
  <si>
    <t>激斗赛掉线满足时长后算投降</t>
  </si>
  <si>
    <t>fairPlayOfflineTime</t>
  </si>
  <si>
    <t>游戏加速最大倍数</t>
  </si>
  <si>
    <t>maxValidSpeed</t>
  </si>
  <si>
    <t>触发礼包-在招募完成后，玩家剩余彩钻数量少于 {triggerGiftNeedMoney} 才会触发招募礼包</t>
  </si>
  <si>
    <t>2800</t>
  </si>
  <si>
    <t>triggerGiftNeedMoney_TEN</t>
  </si>
  <si>
    <t>触发礼包-在招募完成后，玩家剩余彩钻数量少于 {triggerGiftNeedMoney} 才会触发招募礼包-A1216</t>
  </si>
  <si>
    <t>triggerGiftNeedMoney_ONE</t>
  </si>
  <si>
    <t>激斗赛决赛模式</t>
  </si>
  <si>
    <t>fairPlayFinalMode</t>
  </si>
  <si>
    <t>激斗赛决赛本服IP</t>
  </si>
  <si>
    <t>fairPlayFinalsBenfuServerIp</t>
  </si>
  <si>
    <t>激斗赛决赛战斗IP</t>
  </si>
  <si>
    <t>fairPlayFinalsBattleServerIp</t>
  </si>
  <si>
    <t>激斗赛每场比赛最大回合数</t>
  </si>
  <si>
    <t>fairPlayOneFightMaxRound</t>
  </si>
  <si>
    <t>激斗赛决赛时间</t>
  </si>
  <si>
    <t>20:00-20:20&amp;20:25-20:45&amp;20:50-21:10</t>
  </si>
  <si>
    <t>fairPlayFinalCanPlayTime</t>
  </si>
  <si>
    <t>安卓不可加速Apk签名</t>
  </si>
  <si>
    <t>d4b0bfa1df3001d79a03ebd9b0bcc31a</t>
  </si>
  <si>
    <t>androidInValidAPkSigns</t>
  </si>
  <si>
    <t>IOS不可加速BundleId</t>
  </si>
  <si>
    <t>com.gh.hhwrsdyzappstore</t>
  </si>
  <si>
    <t>iosInValidBundleIds</t>
  </si>
  <si>
    <t>绝境挑战主页面显示模型</t>
  </si>
  <si>
    <t>HopelessChallengeMainPageModelId</t>
  </si>
  <si>
    <t>QQ游戏大厅下载完整资源奖励</t>
  </si>
  <si>
    <t>1001,214011,1;1001,215001,5;1001,225001,1;1001,225002,1</t>
  </si>
  <si>
    <t>QQDownloadResReward</t>
  </si>
  <si>
    <t>QQ大厅小包资源可达最大等级</t>
  </si>
  <si>
    <t>smallPackageLevelLimit</t>
  </si>
  <si>
    <t>QQ大厅小包资源可达最大任务Id</t>
  </si>
  <si>
    <t>10023</t>
  </si>
  <si>
    <t>smallPackageTaskIdLimit</t>
  </si>
  <si>
    <t>不显示客服的渠道</t>
  </si>
  <si>
    <t>AND0147</t>
  </si>
  <si>
    <t>hideHelperChannels</t>
  </si>
  <si>
    <t>重铸货币充足颜色</t>
  </si>
  <si>
    <t>1;0.87;0</t>
  </si>
  <si>
    <t>recoinMoneyFullColor</t>
  </si>
  <si>
    <t>重铸货币不足颜色</t>
  </si>
  <si>
    <t>0.9;0;0</t>
  </si>
  <si>
    <t>recoinMoneyUnFullColor</t>
  </si>
  <si>
    <t>绝境挑战主BGM</t>
  </si>
  <si>
    <t>BGM-MFord01_loop</t>
  </si>
  <si>
    <t>HC_BGM</t>
  </si>
  <si>
    <t>绝境挑战是否随机关卡组</t>
  </si>
  <si>
    <t>HCRandom</t>
  </si>
  <si>
    <t>绝境挑战手动配置的关卡组</t>
  </si>
  <si>
    <t>1&amp;2&amp;3</t>
  </si>
  <si>
    <t>HCChapter</t>
  </si>
  <si>
    <t>绝境挑战挑战时间</t>
  </si>
  <si>
    <t>5:00-23:00</t>
  </si>
  <si>
    <t>HCPlayTime</t>
  </si>
  <si>
    <t>绝境挑战-单队最少上阵英雄</t>
  </si>
  <si>
    <t>HCHeroMinNum</t>
  </si>
  <si>
    <t>绝境挑战-单队最多上阵英雄</t>
  </si>
  <si>
    <t>HCHeroMaxNum</t>
  </si>
  <si>
    <t>绝境挑战-开启时间戳</t>
  </si>
  <si>
    <t>1641416400000</t>
  </si>
  <si>
    <t>HCStartTime</t>
  </si>
  <si>
    <t>绝境挑战-每周期天数</t>
  </si>
  <si>
    <t>HCCycle</t>
  </si>
  <si>
    <t>绝境挑战-新服前N天分界线</t>
  </si>
  <si>
    <t>HCBeforeNDay</t>
  </si>
  <si>
    <t>绝境挑战-随机关卡数量</t>
  </si>
  <si>
    <t>HCRandomPassNum</t>
  </si>
  <si>
    <t>绝境挑战-关卡开放周期</t>
  </si>
  <si>
    <t>HCPerNDay</t>
  </si>
  <si>
    <t>绝境挑战-每周期开放关卡数量</t>
  </si>
  <si>
    <t>HCPerMPass</t>
  </si>
  <si>
    <t>绝境挑战-个人排行榜显示数量</t>
  </si>
  <si>
    <t>HCRankShowNum</t>
  </si>
  <si>
    <t>绝境挑战-个人排行榜缓存数量</t>
  </si>
  <si>
    <t>HCRankSaveNum</t>
  </si>
  <si>
    <t>绝境挑战-个人排行榜最大缓存数量</t>
  </si>
  <si>
    <t>HCRankMaxSaveNum</t>
  </si>
  <si>
    <t>绝境挑战-工会排行榜显示数量</t>
  </si>
  <si>
    <t>HCUnionRankShowNum</t>
  </si>
  <si>
    <t>绝境挑战-工会排行榜缓存数量</t>
  </si>
  <si>
    <t>HCUnionRankSaveNum</t>
  </si>
  <si>
    <t>绝境挑战-工会排行榜最大缓存数量</t>
  </si>
  <si>
    <t>HCUnionRankMaxSaveNum</t>
  </si>
  <si>
    <t>绝境挑战—发奖时间，距离最后一天结束时多少分钟</t>
  </si>
  <si>
    <t>1020</t>
  </si>
  <si>
    <t>HCSendRewardTimeBefore</t>
  </si>
  <si>
    <t>边玩边下可领奖渠道</t>
  </si>
  <si>
    <t>AND0147&amp;&amp;AND0117_HHW_19&amp;&amp;ANDTEST</t>
  </si>
  <si>
    <t>dynamicDownloadChannels</t>
  </si>
  <si>
    <t>开服挑战时间戳</t>
  </si>
  <si>
    <t>1650038400000</t>
  </si>
  <si>
    <t>strengthVerifyStartTime</t>
  </si>
  <si>
    <t>图鉴事迹激活值重算截止日期</t>
  </si>
  <si>
    <t>1652889600000</t>
  </si>
  <si>
    <t>ActiveValueResetTime</t>
  </si>
  <si>
    <t>战斗是否显示伤害统计按钮。参数为战斗类型枚举。</t>
  </si>
  <si>
    <t>47</t>
  </si>
  <si>
    <t>ShowBattleDamageStatistics</t>
  </si>
  <si>
    <t>战斗演习最多可以添加多少个机器人</t>
  </si>
  <si>
    <t>ManeuverRobotLimit</t>
  </si>
  <si>
    <t>开启问题反馈的战斗类型</t>
  </si>
  <si>
    <t>11;28;7;2;4</t>
  </si>
  <si>
    <t>BattleTypeWithIssuesReporter</t>
  </si>
  <si>
    <t>终极挑战-通用阵营加分词条</t>
  </si>
  <si>
    <t>2,50;3,50;4,50;5,50</t>
  </si>
  <si>
    <t>ultimateEntryCampScore</t>
  </si>
  <si>
    <t>终极挑战-特殊阵营加分词条</t>
  </si>
  <si>
    <t>2,100;3,100;4,100;5,100</t>
  </si>
  <si>
    <t>ultimateEntrySomeCampScore</t>
  </si>
  <si>
    <t>R卡英雄可使用技能书</t>
  </si>
  <si>
    <t>212007&amp;&amp;213007&amp;&amp;214007&amp;&amp;215007</t>
  </si>
  <si>
    <t>HeroSkillAddition_R</t>
  </si>
  <si>
    <t>SR卡英雄可使用技能书</t>
  </si>
  <si>
    <t>HeroSkillAddition_SR</t>
  </si>
  <si>
    <t>SSR卡英雄可使用技能书</t>
  </si>
  <si>
    <t>HeroSkillAddition_SSR</t>
  </si>
  <si>
    <t>UR卡英雄可使用技能书</t>
  </si>
  <si>
    <t>HeroSkillAddition_UR</t>
  </si>
  <si>
    <t>SP卡英雄可使用技能书</t>
  </si>
  <si>
    <t>HeroSkillAddition_SP</t>
  </si>
  <si>
    <t>巅峰赛默认积分限制</t>
  </si>
  <si>
    <t>integralDefaultLimitScore</t>
  </si>
  <si>
    <t>UR抽卡一次需要的道具</t>
  </si>
  <si>
    <t>1001,221011,1</t>
  </si>
  <si>
    <t>URRecruitOneCostItem</t>
  </si>
  <si>
    <t>UR抽卡十次需要的道具</t>
  </si>
  <si>
    <t>1001,221011,10</t>
  </si>
  <si>
    <t>URRecruitTenCostItem</t>
  </si>
  <si>
    <t>庆典挑战每日重置次数</t>
  </si>
  <si>
    <t>CelebrationChallenge</t>
  </si>
  <si>
    <t>天梯突破挑战背景</t>
  </si>
  <si>
    <t>UI_chess_beijingdi4</t>
  </si>
  <si>
    <t>LadderBreakChallengeBG</t>
  </si>
  <si>
    <t>UR招募券_ShopItem商品索引</t>
  </si>
  <si>
    <t>URRecruitShopItemGoodIndex</t>
  </si>
  <si>
    <t>UR招募场景路径</t>
  </si>
  <si>
    <t>maps/24_hezhiguo/105_huazhidu/105_huazhidu_002</t>
  </si>
  <si>
    <t>URRecruitScenePath</t>
  </si>
  <si>
    <t>UR招募场景英雄位置和旋转</t>
  </si>
  <si>
    <t>0,3000,0;0,169,0</t>
  </si>
  <si>
    <t>URRecruitHeroPosition</t>
  </si>
  <si>
    <t>UR招募券价格</t>
  </si>
  <si>
    <t>URRecruitPrice</t>
  </si>
  <si>
    <t>UR整卡合成所需角色碎片数量</t>
  </si>
  <si>
    <t>URRecruitFragments</t>
  </si>
  <si>
    <t>启用电视适配的渠道ID</t>
  </si>
  <si>
    <t>AND0143_1</t>
  </si>
  <si>
    <t>ChannelEnableTVAdaptor</t>
  </si>
  <si>
    <t>电视适配操纵参数</t>
  </si>
  <si>
    <t>0.5,0.5,25,25,15,15,0.0001,0.0003,0.15</t>
  </si>
  <si>
    <t>TVAdaptorParam</t>
  </si>
  <si>
    <t>回归任务背景图</t>
  </si>
  <si>
    <t>img_huodong_tu23</t>
  </si>
  <si>
    <t>ReturnTaskBgPic</t>
  </si>
  <si>
    <t>天梯胜率镜像所需开服天数</t>
  </si>
  <si>
    <t xml:space="preserve">IntegralRobotMatchOpenServerDays  </t>
  </si>
  <si>
    <t>前后端时间偏移(毫秒)</t>
  </si>
  <si>
    <t>-5000,5000</t>
  </si>
  <si>
    <t>serverClientTimeShift</t>
  </si>
  <si>
    <t>新手手册服务器开服天数</t>
  </si>
  <si>
    <t>NewbieGuideOpenTime</t>
  </si>
  <si>
    <t>新手手册持续时间</t>
  </si>
  <si>
    <t>NewbieGuideRemainDay</t>
  </si>
  <si>
    <t>新手手册通行证购买信息</t>
  </si>
  <si>
    <t>5,0,100;1:5</t>
  </si>
  <si>
    <t>NewbieGuideSprinyBuyExperience</t>
  </si>
  <si>
    <t>新手手册通行证最大购买等级</t>
  </si>
  <si>
    <t>NewbieGuideSprinyBuyMaxLevel</t>
  </si>
  <si>
    <t>新手手册通行证付费价格</t>
  </si>
  <si>
    <t>NewbieGuideSprinyBuyPrise</t>
  </si>
  <si>
    <t>新手招募预览图</t>
  </si>
  <si>
    <t>RookieHeroPreviewImage</t>
  </si>
  <si>
    <t>自走棋活动总目标进度</t>
  </si>
  <si>
    <t>autoChessFestAllTargetNum</t>
  </si>
  <si>
    <t>自走棋活动总目标奖励</t>
  </si>
  <si>
    <t>1001,619159,1</t>
  </si>
  <si>
    <t>autoChessFestAllTargetReward</t>
  </si>
  <si>
    <t>新手招募单抽需要的道具</t>
  </si>
  <si>
    <t>1001,619057,1</t>
  </si>
  <si>
    <t>NewbieRecruitOneCostItem</t>
  </si>
  <si>
    <t>新手招募十连需要的道具</t>
  </si>
  <si>
    <t>1001,619057,10</t>
  </si>
  <si>
    <t>NewbieRecruitTenCostItem</t>
  </si>
  <si>
    <t>新手招募单抽通用奖励</t>
  </si>
  <si>
    <t>5,0,2000</t>
  </si>
  <si>
    <t>NewbieRecruitOneRecruitReward</t>
  </si>
  <si>
    <t>新手招募十连通用奖励</t>
  </si>
  <si>
    <t>5,0,20000</t>
  </si>
  <si>
    <t>NewbieRecruitTenRecruitReward</t>
  </si>
  <si>
    <t>新手招募初始幸运值</t>
  </si>
  <si>
    <t>NewbieRecruitInitLuckyValue</t>
  </si>
  <si>
    <t>新手招募幸运值上限</t>
  </si>
  <si>
    <t>NewbieRecruitMaxLuckyValue</t>
  </si>
  <si>
    <t>新手招募幸运值增量</t>
  </si>
  <si>
    <t>NewbieRecruitIncrLuckyValue</t>
  </si>
  <si>
    <t>新手招募抽到SSR后幸减掉的运值</t>
  </si>
  <si>
    <t>NewbieRecruitSubtractionLuckyValue</t>
  </si>
  <si>
    <t>新手招募保底初始次数</t>
  </si>
  <si>
    <t>NewbieRecruitInitNotGetSSRTime</t>
  </si>
  <si>
    <t>新手招募保底最大次数</t>
  </si>
  <si>
    <t>NewbieRecruitMaxNotGetSSRTime</t>
  </si>
  <si>
    <t>爬塔等级限制是否开启</t>
  </si>
  <si>
    <t>CrawlTowerChapterLimitPlayerLevelOpen</t>
  </si>
  <si>
    <t>新手招募是否开启赠送黄金战魂</t>
  </si>
  <si>
    <t>RookieRecruitBonusGoldSouls</t>
  </si>
  <si>
    <t>回流重燃展示天数</t>
  </si>
  <si>
    <t>ReturnSeaNewServerShowDay</t>
  </si>
  <si>
    <t>重燃天数</t>
  </si>
  <si>
    <t>ReturnSeaNewServerCloseDay</t>
  </si>
  <si>
    <t>重燃冷却天数</t>
  </si>
  <si>
    <t>ReturnSeaNewServerCD</t>
  </si>
  <si>
    <t>重燃公平开启条件</t>
  </si>
  <si>
    <t>167332320</t>
  </si>
  <si>
    <t>ReturnSeaNewServerOpenStarTime</t>
  </si>
  <si>
    <t>新手招募开启等级</t>
  </si>
  <si>
    <t>NewPlayerRecruitOpenLevel</t>
  </si>
  <si>
    <t>新手招募持续时间</t>
  </si>
  <si>
    <t>1209600000</t>
  </si>
  <si>
    <t>NewPlayerRecruitOpenTime</t>
  </si>
  <si>
    <t>回流激活重燃有效时间</t>
  </si>
  <si>
    <t>ReturnSeaNewServerEffectiveTime</t>
  </si>
  <si>
    <t>新手手册服务器开服时间戳</t>
  </si>
  <si>
    <t>1673323200000</t>
  </si>
  <si>
    <t>NewbieGuideOpenStartTime</t>
  </si>
  <si>
    <t>回流自选英雄轮换时间</t>
  </si>
  <si>
    <t>1999</t>
  </si>
  <si>
    <t>ReturnSeaShowHeroTime</t>
  </si>
  <si>
    <t>单次获得彩钻最大限制</t>
  </si>
  <si>
    <t>99999</t>
  </si>
  <si>
    <t>DiamondOnceGetLimitMaxNum</t>
  </si>
  <si>
    <t>单次获得蓝钻最大限制</t>
  </si>
  <si>
    <t>BlueDiamondOnceGetLimitMaxNum</t>
  </si>
  <si>
    <t>成就型活动模板十连消耗代币</t>
  </si>
  <si>
    <t>1001,619088,1</t>
  </si>
  <si>
    <t>AttainmentOneShotCost</t>
  </si>
  <si>
    <t>成就型活动模板单抽消耗代币</t>
  </si>
  <si>
    <t>1001,619088,10</t>
  </si>
  <si>
    <t>AttainmentTenShotCost</t>
  </si>
  <si>
    <t>肉鸽PVE主页面展示的背景图</t>
  </si>
  <si>
    <t>UI_plj_mainroguelike</t>
  </si>
  <si>
    <t>RogueMainPageBGPic</t>
  </si>
  <si>
    <t>成就型活动模板进度条读取道具</t>
  </si>
  <si>
    <t>1001,619083,1</t>
  </si>
  <si>
    <t>AttainmentProItem</t>
  </si>
  <si>
    <t>肉鸽PVE开放阵型</t>
  </si>
  <si>
    <t>1,2,3</t>
  </si>
  <si>
    <t>RoguePVEUseFormation</t>
  </si>
  <si>
    <t>肉鸽PVE商店币每日上限</t>
  </si>
  <si>
    <t>RoguePVEShopCoinDayMaxNum</t>
  </si>
  <si>
    <t>肉鸽PVE增强币每日上限</t>
  </si>
  <si>
    <t>RoguePVETalentCoinDayMaxNum</t>
  </si>
  <si>
    <t>肉鸽PVE付费重置限制次数</t>
  </si>
  <si>
    <t>RoguePVEPayResetLimitTimes</t>
  </si>
  <si>
    <t>肉鸽PVE免费重置次数</t>
  </si>
  <si>
    <t>RoguePVEFreeResetTimes</t>
  </si>
  <si>
    <t>肉鸽PVE随机给的技能数量</t>
  </si>
  <si>
    <t>RoguePVERandomSelectNum</t>
  </si>
  <si>
    <t>肉鸽PVE每轮随机技能刷新次数上限</t>
  </si>
  <si>
    <t>RoguePVERefreshLimitTimes</t>
  </si>
  <si>
    <t>肉鸽PVE刷新倒计时时间</t>
  </si>
  <si>
    <t>RoguePVECountDownTime</t>
  </si>
  <si>
    <t>肉鸽PVE战斗提前结束时间(毫秒)</t>
  </si>
  <si>
    <t>10800000</t>
  </si>
  <si>
    <t>RoguePVEFightEndTime</t>
  </si>
  <si>
    <t>神树祈愿无限池每日抽取上限</t>
  </si>
  <si>
    <t>AttainmentGodTreeMaxShot</t>
  </si>
  <si>
    <t>神树祈愿无限池每日抽取次数限制生效池id（不生效就填比奖池数量 + 1）</t>
  </si>
  <si>
    <t>AttainmentGodTreeMaxId</t>
  </si>
  <si>
    <t>航线阻击战最大携带据点数量</t>
  </si>
  <si>
    <t>DFMaxFortressNum</t>
  </si>
  <si>
    <t>航线阻击战每日挑战次数</t>
  </si>
  <si>
    <t>DFChallengeTimes</t>
  </si>
  <si>
    <t>航线阻击战默认解锁的据点</t>
  </si>
  <si>
    <t>10003</t>
  </si>
  <si>
    <t>DFUnlockFortress</t>
  </si>
  <si>
    <t>航线阻击战开局倒计时</t>
  </si>
  <si>
    <t>DFCountDownTime</t>
  </si>
  <si>
    <t>航线阻击战操作说明图集合</t>
  </si>
  <si>
    <t>dfnote01,dfnote02</t>
  </si>
  <si>
    <t>DFOperateTips</t>
  </si>
  <si>
    <t>成就型活动模板代币</t>
  </si>
  <si>
    <t>20007,0,1</t>
  </si>
  <si>
    <t>AttainmentCoin</t>
  </si>
  <si>
    <t>成就型活动模板代币折算（活动结束后代币按比例折扣为货币/道具）</t>
  </si>
  <si>
    <t>AttainmentCoinItem</t>
  </si>
  <si>
    <t>神树切换冷却时间</t>
  </si>
  <si>
    <t>AttainmentTreeTime</t>
  </si>
  <si>
    <t>EmptyKey-A1331</t>
  </si>
  <si>
    <t>{0}{1}阶</t>
  </si>
  <si>
    <t>UnionBossRankWord</t>
  </si>
  <si>
    <t>EmptyKey-A1332</t>
  </si>
  <si>
    <t>{0}月{1}日-{2}月{3}日</t>
  </si>
  <si>
    <t>UnionBossMainPageTimeText</t>
  </si>
  <si>
    <t>EmptyKey-A1333</t>
  </si>
  <si>
    <t>剩余次数{0}/{1}</t>
  </si>
  <si>
    <t>UnionBossRemainFightCount</t>
  </si>
  <si>
    <t>EmptyKey-A1334</t>
  </si>
  <si>
    <t>未上榜</t>
  </si>
  <si>
    <t>UnionBossRankNone</t>
  </si>
  <si>
    <t>EmptyKey-A1335</t>
  </si>
  <si>
    <t>{0}/{1}_model</t>
  </si>
  <si>
    <t>UnionBossDefaultModelPath</t>
  </si>
  <si>
    <t>EmptyKey-A1336</t>
  </si>
  <si>
    <t>{0}/{1}_fight01</t>
  </si>
  <si>
    <t>UnionBossDefaultModelControllerPath</t>
  </si>
  <si>
    <t>EmptyKey-A1337</t>
  </si>
  <si>
    <t>Idle</t>
  </si>
  <si>
    <t>UnionBossDefaultModelAnimationName</t>
  </si>
  <si>
    <t>悬赏boss结束后排行榜保留时间</t>
  </si>
  <si>
    <t>450</t>
  </si>
  <si>
    <t>BountyBossRankDelay</t>
  </si>
  <si>
    <t>公会boss每日攻击次数</t>
  </si>
  <si>
    <t>UnionBossAttTimes</t>
  </si>
  <si>
    <t>EmptyKey-A1340</t>
  </si>
  <si>
    <t>首领-{0} 工会伤害排行榜</t>
  </si>
  <si>
    <t>UnionBossPageRankName</t>
  </si>
  <si>
    <t>装备孔位筛选条件</t>
  </si>
  <si>
    <t>3,4,5,6</t>
  </si>
  <si>
    <t>EquipHoleFitters</t>
  </si>
  <si>
    <t>最大装备预设栏位</t>
  </si>
  <si>
    <t>MaxEquipPresetSlotNum</t>
  </si>
  <si>
    <t>宝石筛选列表</t>
  </si>
  <si>
    <t>1,攻击宝石;2,防御宝石;3,生命宝石;4,速度宝石;5,精准宝石;6,闪避宝石;7,暴击宝石;8,抗暴宝石;9,暴伤宝石;10,怒气宝石;11,回复宝石;12,治愈宝石;13,回血宝石;14,回怒宝石;15,正义宝石;16,骷髅宝石;17,胜利宝石;18,格挡宝石;19,破击宝石;20,吸血宝石;21,穿透宝石;22,属伤宝石;23,抗性宝石;24,抗暴伤宝石;101,强健宝石;102,迅捷宝石;103,复仇宝石;104,闪耀宝石;105,命运宝石;106,自由宝石</t>
  </si>
  <si>
    <t>GemFitterParams</t>
  </si>
  <si>
    <t>宝石排序条件</t>
  </si>
  <si>
    <t>1,攻击;2,生命;3,防御;4,速度;9,暴伤;14,伤害加成;15,伤害减免;43,抗暴击伤害;50,暴击率;51,韧性;52,闪避;53,命中;54,格挡;55,破击</t>
  </si>
  <si>
    <t>GemOrderParams</t>
  </si>
  <si>
    <t>一键精粹最大次数</t>
  </si>
  <si>
    <t>MaxLoopExpandNum</t>
  </si>
  <si>
    <t>宝石炼化所需数量</t>
  </si>
  <si>
    <t>GemRefineNeedNum</t>
  </si>
  <si>
    <t>宝石可炼化类型</t>
  </si>
  <si>
    <t>GemRefineType</t>
  </si>
  <si>
    <t>宝石炼化心愿单类型</t>
  </si>
  <si>
    <t>1,攻击宝石;2,防御宝石;3,生命宝石;4,速度宝石;7,暴击宝石;8,抗暴宝石;19,破击宝石;18,格挡宝石;5,精准宝石;6,闪避宝石;9,暴伤宝石;24,抗暴伤宝石;22,属伤宝石;23,抗性宝石</t>
  </si>
  <si>
    <t>GemRefineWishlistType</t>
  </si>
  <si>
    <t>宝石炼化开放等级及其消耗</t>
  </si>
  <si>
    <t>1:5,0,50000;2:5,0,50000;3:5,0,50000;4:5,0,50000;5:5,0,50000;6:5,0,50000;7:5,0,50000;8:5,0,50000;9:5,0,50000;10:5,0,50000</t>
  </si>
  <si>
    <t>GemRefineCostByLevel</t>
  </si>
  <si>
    <t>宝石可炼化可设置的心愿单上限</t>
  </si>
  <si>
    <t>GemRefineWishlistNum</t>
  </si>
  <si>
    <t>全服挑战每日发现首领次数</t>
  </si>
  <si>
    <t>ServerChallengeFindTime</t>
  </si>
  <si>
    <t>全服挑战疲劳值上限</t>
  </si>
  <si>
    <t>ServerChallengeActivityValue</t>
  </si>
  <si>
    <t>全服挑战困难挑战fightBuffId</t>
  </si>
  <si>
    <t>ServerChallengeDifficultFightBuffId</t>
  </si>
  <si>
    <t>全服挑战战斗MapId</t>
  </si>
  <si>
    <t>ServerChallengeFightMapId</t>
  </si>
  <si>
    <t>全服挑战货币</t>
  </si>
  <si>
    <t>20008,0,1</t>
  </si>
  <si>
    <t>ServerChallengePoinToCoin</t>
  </si>
  <si>
    <t>全服挑战逃跑时间</t>
  </si>
  <si>
    <t>3600000</t>
  </si>
  <si>
    <t>erverChallengeBossRunTime</t>
  </si>
  <si>
    <t>全服挑战公开时间</t>
  </si>
  <si>
    <t>ServerChallengeBossOpenTime</t>
  </si>
  <si>
    <t>全服挑战普通挑战消耗活跃值</t>
  </si>
  <si>
    <t>ServerChallengeFightCommonCost</t>
  </si>
  <si>
    <t>全服挑战强力挑战消耗活跃值</t>
  </si>
  <si>
    <t>ServerChallengeFightStrongCost</t>
  </si>
  <si>
    <t>全服挑战活跃值刷新时间 分钟</t>
  </si>
  <si>
    <t>ServerChallengeRefreshActivevalue</t>
  </si>
  <si>
    <t>全服挑战世界分享冷却时间</t>
  </si>
  <si>
    <t>ServerChallengeWorldShareTime</t>
  </si>
  <si>
    <t>全服挑战公会分享冷却时间</t>
  </si>
  <si>
    <t>ServerChallengeUnionShareTime</t>
  </si>
  <si>
    <t>全服挑战好友分享冷却时间</t>
  </si>
  <si>
    <t>ServerChallengeFriendShareTime</t>
  </si>
  <si>
    <t>全服挑战道具减少疲劳值</t>
  </si>
  <si>
    <t>ServerChallengeSubActivityValue</t>
  </si>
  <si>
    <t>全服挑战活动每天开启时间</t>
  </si>
  <si>
    <t>ServerChallengeDailyOpenTime</t>
  </si>
  <si>
    <t>全服挑战活动每天关闭时间</t>
  </si>
  <si>
    <t>22</t>
  </si>
  <si>
    <t>ServerChallengeDailyCloseTime</t>
  </si>
  <si>
    <t>异步PvP刷新次数</t>
  </si>
  <si>
    <t>MultiTeamFightRefreshNum</t>
  </si>
  <si>
    <t>UR上阵限制数量—终极挑战、秘境试炼</t>
  </si>
  <si>
    <t>ULTIMATE_GAME_UR_LIMIT</t>
  </si>
  <si>
    <t>UR上阵限制数量—家园入侵</t>
  </si>
  <si>
    <t>HOMELAND_WARHOUSE_UR_LIMIT</t>
  </si>
  <si>
    <t>异步PvP初始积分</t>
  </si>
  <si>
    <t>MultiTeamFightInitScore</t>
  </si>
  <si>
    <t>异步PvP胜利积分</t>
  </si>
  <si>
    <t>MultiTeamFightWinScore</t>
  </si>
  <si>
    <t>异步PvP失败积分</t>
  </si>
  <si>
    <t>-16</t>
  </si>
  <si>
    <t>MultiTeamFightFailScore</t>
  </si>
  <si>
    <t>异步PvP回放显示条数</t>
  </si>
  <si>
    <t>63</t>
  </si>
  <si>
    <t>MultiTeamFightReplyNum</t>
  </si>
  <si>
    <t>异步PvP排行榜显示条数</t>
  </si>
  <si>
    <t>MultiTeamFightRankNum</t>
  </si>
  <si>
    <t>异步PvP对战背景图资源</t>
  </si>
  <si>
    <t>Ui_pvp_pic1</t>
  </si>
  <si>
    <t>MultiTeamVSBackground</t>
  </si>
  <si>
    <t>异步PvP主页面特效</t>
  </si>
  <si>
    <t>347</t>
  </si>
  <si>
    <t>MultiTeamMainPageEffect</t>
  </si>
  <si>
    <t>异步PvP每日挑战次数上限</t>
  </si>
  <si>
    <t>MultiTeamFightDailyFightNum</t>
  </si>
  <si>
    <t>异步pvp排行榜显示条数</t>
  </si>
  <si>
    <t>MultiTeamFamousShowNum</t>
  </si>
  <si>
    <t>异步pvp排行榜存储条数</t>
  </si>
  <si>
    <t>MultiTeamRankSaveNum</t>
  </si>
  <si>
    <t>异步pvp排行榜最大条数</t>
  </si>
  <si>
    <t>MultiTeamRankMaxNum</t>
  </si>
  <si>
    <t>漂流挂机右上角显示货币的类型</t>
  </si>
  <si>
    <t>20009,0,1</t>
  </si>
  <si>
    <t>DriftBotShowHasMoney</t>
  </si>
  <si>
    <t>漂流挂机玩法快速挂机消耗</t>
  </si>
  <si>
    <t>3,0,100;3,0,200;3,0,250;3,0,300;3,0,500</t>
  </si>
  <si>
    <t>DriftBotGetQuickBotAwardsCost</t>
  </si>
  <si>
    <t>漂流挂机玩法快速挂机奖励时间(小时)</t>
  </si>
  <si>
    <t>DriftBotGetQuickBotTime</t>
  </si>
  <si>
    <t>漂流挂机玩法挂机时间上限(小时)</t>
  </si>
  <si>
    <t>DriftBotGetBotTimeMax</t>
  </si>
  <si>
    <t>漂流挂机玩法挂机时间最小(秒)</t>
  </si>
  <si>
    <t>DriftBotGetBotTimeMin</t>
  </si>
  <si>
    <t>漂流挂机第一关id</t>
  </si>
  <si>
    <t>DriftBotFirstTollgate</t>
  </si>
  <si>
    <t>公会技能树拐点偏移</t>
  </si>
  <si>
    <t>UnionSkillTreeInflexionOffset</t>
  </si>
  <si>
    <t>大于这个名次后不允许当天重复匹配</t>
  </si>
  <si>
    <t>MultiTeamRepeatFightLimitRank</t>
  </si>
  <si>
    <t>异步PvP积分上限</t>
  </si>
  <si>
    <t>1900</t>
  </si>
  <si>
    <t>MultiTeamFightMaxScore</t>
  </si>
  <si>
    <t>永久月卡奖励</t>
  </si>
  <si>
    <t>ForeverPassGetReward</t>
  </si>
  <si>
    <t>解锁永久月卡消耗</t>
  </si>
  <si>
    <t>ForeverPassUnlockCost</t>
  </si>
  <si>
    <t>永久月卡配置图片</t>
  </si>
  <si>
    <t>boss4</t>
  </si>
  <si>
    <t>ForeverPassBGTexture</t>
  </si>
  <si>
    <t>怀旧服血战扫荡开启</t>
  </si>
  <si>
    <t>OLD_BLOOD_QUICK_OPEN</t>
  </si>
  <si>
    <t>怀旧服老血战持续时间(单位:小时)</t>
  </si>
  <si>
    <t>36</t>
  </si>
  <si>
    <t>BloodyFightTime</t>
  </si>
  <si>
    <t>怀旧服自选招募许愿单解锁招募次数限制</t>
  </si>
  <si>
    <t>ClassicCustomUnlockCount</t>
  </si>
  <si>
    <t>怀旧服自选左下角赠送多少的数量</t>
  </si>
  <si>
    <t>ClassicCustomRewardCount</t>
  </si>
  <si>
    <t>怀旧服限定左下角赠送多少的数量</t>
  </si>
  <si>
    <t>ClassicLimitedRewardCount</t>
  </si>
  <si>
    <t>怀旧服强者招募保底SR次数</t>
  </si>
  <si>
    <t>ClassicCustomRecruitMustGetSRTimes</t>
  </si>
  <si>
    <t>怀旧服强者招募保底SSR次数</t>
  </si>
  <si>
    <t>ClassicCustomRecruitMustGetSSRTimes</t>
  </si>
  <si>
    <t>怀旧服强者招募单抽道具</t>
  </si>
  <si>
    <t>ClassicCustomRecruitOneCostItem</t>
  </si>
  <si>
    <t>怀旧服强者招募十连道具</t>
  </si>
  <si>
    <t>ClassicCustomRecruitTenCostItem</t>
  </si>
  <si>
    <t>怀旧服强者招募单抽奖励</t>
  </si>
  <si>
    <t>ClassicCustomRecruitOneRecruitReward</t>
  </si>
  <si>
    <t>怀旧服强者招募十连奖励</t>
  </si>
  <si>
    <t>ClassicCustomRecruitTenRecruitReward</t>
  </si>
  <si>
    <t>怀旧服强者招募单角色概率</t>
  </si>
  <si>
    <t>ClassicCustomRecruitPerHeroOdds</t>
  </si>
  <si>
    <t>怀旧服强者招募单个角色获取最大数量</t>
  </si>
  <si>
    <t>ClassicCustomRecruitHeroMaxGetNum</t>
  </si>
  <si>
    <t>怀旧服强者招募许愿池角色的上限数量</t>
  </si>
  <si>
    <t>ClassicCustomRecruitCustomHeroNum</t>
  </si>
  <si>
    <t>怀旧服强者招募前n次十连特惠所需要的道具</t>
  </si>
  <si>
    <t>ClassicCustomRecruitDiscountCostNum</t>
  </si>
  <si>
    <t>怀旧服强者招募前n次十连可以享受折扣</t>
  </si>
  <si>
    <t>ClassicCustomRecruitDiscountNum</t>
  </si>
  <si>
    <t>怀旧服强者招募第n次十连后可以领取免费SSR(3)</t>
  </si>
  <si>
    <t>ClassicCustomRecruitNewRewardNum</t>
  </si>
  <si>
    <t>怀旧服限定招募保底SR次数</t>
  </si>
  <si>
    <t>ClassicLimitedRecruitMustGetSRTimes</t>
  </si>
  <si>
    <t>怀旧服限定招募保底SSR次数</t>
  </si>
  <si>
    <t>ClassicLimitedRecruitMustGetSSRTimes</t>
  </si>
  <si>
    <t>怀旧服限定招募单抽道具</t>
  </si>
  <si>
    <t>ClassicLimitedRecruitOneCostItem</t>
  </si>
  <si>
    <t>怀旧服限定招募十连道具</t>
  </si>
  <si>
    <t>ClassicLimitedRecruitTenCostItem</t>
  </si>
  <si>
    <t>怀旧服限定招募单抽奖励</t>
  </si>
  <si>
    <t>ClassicLimitedRecruitOneRecruitReward</t>
  </si>
  <si>
    <t>怀旧服限定招募十连奖励</t>
  </si>
  <si>
    <t>ClassicLimitedRecruitTenRecruitReward</t>
  </si>
  <si>
    <t>怀旧服限定招募小保底概率(百分比)</t>
  </si>
  <si>
    <t>ClassicLimitedRecruitPerHeroOdds</t>
  </si>
  <si>
    <t>角色验证图片</t>
  </si>
  <si>
    <t>UI_img_slyz</t>
  </si>
  <si>
    <t>RoleCheckImage</t>
  </si>
  <si>
    <t>月卡额外英雄奖励id</t>
  </si>
  <si>
    <t>113026</t>
  </si>
  <si>
    <t>MonthCardHeroReward</t>
  </si>
  <si>
    <t>活动整合玩法背景图</t>
  </si>
  <si>
    <t>UI_hd_diban</t>
  </si>
  <si>
    <t>ActivityEntranceBG</t>
  </si>
  <si>
    <t>登录界面怀旧服切换按键显隐</t>
  </si>
  <si>
    <t>SwitchClassicServer</t>
  </si>
  <si>
    <t>通行证页面_贸易通行证icon</t>
  </si>
  <si>
    <t>cz-xkz</t>
  </si>
  <si>
    <t>Shop_Trade_Icon</t>
  </si>
  <si>
    <t>通行证页面_自走棋icon</t>
  </si>
  <si>
    <t>cz-zzq</t>
  </si>
  <si>
    <t>Shop_Autochess_Icon</t>
  </si>
  <si>
    <t>通行证页面_家园icon</t>
  </si>
  <si>
    <t>cz-jy</t>
  </si>
  <si>
    <t>Shop_HomeLand_Icon</t>
  </si>
  <si>
    <t>通行证页面_季卡icon</t>
  </si>
  <si>
    <t>cz-smxkz</t>
  </si>
  <si>
    <t>Shop_Quarterly_Icon</t>
  </si>
  <si>
    <t>通行证页面_怀旧服_永久月卡icon</t>
  </si>
  <si>
    <t>cz-fwxkz</t>
  </si>
  <si>
    <t>Shop_ForeverPass_Icon</t>
  </si>
  <si>
    <t>是否显示水印，0:不显示，1:显示</t>
  </si>
  <si>
    <t>ShowWatermark</t>
  </si>
  <si>
    <t>不能一键合成的宝石类型（Gem宝石类型）</t>
  </si>
  <si>
    <t>101&amp;&amp;102&amp;&amp;103&amp;&amp;104&amp;&amp;105&amp;&amp;106</t>
  </si>
  <si>
    <t>CannotQuickCombineGem</t>
  </si>
  <si>
    <t>切磋倍速战斗开关</t>
  </si>
  <si>
    <t>DiscussFightSpeedSwitch</t>
  </si>
  <si>
    <t>（实战演练）购买行动力 每日上限</t>
  </si>
  <si>
    <t>buyExerciseActionTimes</t>
  </si>
  <si>
    <t>（实战演练）购买一次消耗</t>
  </si>
  <si>
    <t>1,0,5</t>
  </si>
  <si>
    <t>buyExerciseActionCost</t>
  </si>
  <si>
    <t>（实战演练）购买一次获得</t>
  </si>
  <si>
    <t>2001,0,1</t>
  </si>
  <si>
    <t>buyExerciseActionGet</t>
  </si>
  <si>
    <t>（实战演练）自动增长行动力max</t>
  </si>
  <si>
    <t>autoExerciseActionMax</t>
  </si>
  <si>
    <t>（实战演练）多久增长一点（秒）</t>
  </si>
  <si>
    <t>autoExerciseActionAddTime</t>
  </si>
  <si>
    <t>超级附魂单次抽卡消耗物品icon1</t>
  </si>
  <si>
    <t>item_720001</t>
  </si>
  <si>
    <t>SuperSoulExpOneCostIcon1</t>
  </si>
  <si>
    <t>超级附魂单次抽卡消耗物品icon2</t>
  </si>
  <si>
    <t>renwu_shilian</t>
  </si>
  <si>
    <t>SuperSoulExpOneCostIcon2</t>
  </si>
  <si>
    <t>高价值魂石经验抽取保底次数</t>
  </si>
  <si>
    <t>SuperSoulExpMustAdvanceTimes</t>
  </si>
  <si>
    <t>高价值魂石经验抽取间隔次数</t>
  </si>
  <si>
    <t>SuperSoulExpCannotAdvanceTimes</t>
  </si>
  <si>
    <t>大师赛积分上限</t>
  </si>
  <si>
    <t>2500</t>
  </si>
  <si>
    <t>integralMasterLimitScore</t>
  </si>
  <si>
    <t>是否开启大师赛，大师赛截止时间</t>
  </si>
  <si>
    <t>1770084620000</t>
  </si>
  <si>
    <t>integralMasterEndTime</t>
  </si>
  <si>
    <t>每个分组筛选出来的人数</t>
  </si>
  <si>
    <t>integralMasterPersonsPerGroup</t>
  </si>
  <si>
    <t>开服时间少于指定时间的服不被筛选</t>
  </si>
  <si>
    <t>integralMasterOpenServerDays</t>
  </si>
  <si>
    <t>大师赛筛选时间，代表第1,3,5周</t>
  </si>
  <si>
    <t>integralMasterSelectTime</t>
  </si>
  <si>
    <t>通行证剩余x天时开放购买经验</t>
  </si>
  <si>
    <t>BattlePassBuyExpTime</t>
  </si>
  <si>
    <t>命定招募开启需要的限定强者次数</t>
  </si>
  <si>
    <t>openFateNeedGetRandomCardCount</t>
  </si>
  <si>
    <t>命定招募换期重置时间：（24制）时,分,秒</t>
  </si>
  <si>
    <t>5,0,0</t>
  </si>
  <si>
    <t>fateRecruitResetTime</t>
  </si>
  <si>
    <t>命定招募保底SR次数</t>
  </si>
  <si>
    <t>ClassicFateRecruitMustGetSRTimes</t>
  </si>
  <si>
    <t>命定招募保底SSR次数</t>
  </si>
  <si>
    <t>ClassicFateRecruitMustGetSSRTimes</t>
  </si>
  <si>
    <t>命定招募单抽道具</t>
  </si>
  <si>
    <t>1001,216011,1</t>
  </si>
  <si>
    <t>ClassicFateRecruitOneCostItem</t>
  </si>
  <si>
    <t>命定招募十连道具</t>
  </si>
  <si>
    <t>1001,216011,10</t>
  </si>
  <si>
    <t>ClassicFateRecruitTenCostItem</t>
  </si>
  <si>
    <t>命定招募单抽奖励</t>
  </si>
  <si>
    <t>ClassicFateRecruitOneRecruitReward</t>
  </si>
  <si>
    <t>命定招募十连奖励</t>
  </si>
  <si>
    <t>ClassicFateRecruitTenRecruitReward</t>
  </si>
  <si>
    <t>实战演练，第一个奖励需要的星星数</t>
  </si>
  <si>
    <t>Exercise_FirstRewardStar</t>
  </si>
  <si>
    <t>是否显示隐私弹窗，0不弹 1弹</t>
  </si>
  <si>
    <t>ShowAgreeSecretMessageBox</t>
  </si>
  <si>
    <t>隐私协议默认勾选（渠道Id&amp;&amp;分割）</t>
  </si>
  <si>
    <t>AND0117_HHW_12_3&amp;&amp;AND0117_HHW_12_4</t>
  </si>
  <si>
    <t>AgreeSecretDefaultCheck</t>
  </si>
  <si>
    <t>可以跳过新手引导的等级</t>
  </si>
  <si>
    <t>GuideCanSkipLevel</t>
  </si>
  <si>
    <t>可以跳过的新手guideid</t>
  </si>
  <si>
    <t>[45,46,47,49,50,51,52]</t>
  </si>
  <si>
    <t>GuideCanSkipGuides</t>
  </si>
  <si>
    <t>战斗开启3倍速</t>
  </si>
  <si>
    <t>TripleSpeedSwitch</t>
  </si>
  <si>
    <t>经验跳转附加显示条件</t>
  </si>
  <si>
    <t>ExpGetWayCondition</t>
  </si>
  <si>
    <t>魂石经验飞行特效间隔可配置</t>
  </si>
  <si>
    <t>SuperSoulExpEffectTime</t>
  </si>
  <si>
    <t>最大星级显示可配置</t>
  </si>
  <si>
    <t>SuperSoulMaxStar</t>
  </si>
  <si>
    <t>不支持微信分享的渠道(渠道ID,&amp;&amp;分割)</t>
  </si>
  <si>
    <t>AND0163&amp;&amp;AND0058&amp;&amp;AND0117_HHW_12_SL</t>
  </si>
  <si>
    <t>NotSupportWechatShare</t>
  </si>
  <si>
    <t>阵容是否显示“自动战斗策略”按键</t>
  </si>
  <si>
    <t>ShowAutoCombatStrategyBtn</t>
  </si>
  <si>
    <t>怀旧服万能阵法书道具ID</t>
  </si>
  <si>
    <t>233999</t>
  </si>
  <si>
    <t>UniFormationItem</t>
  </si>
  <si>
    <t>公会悬赏：个人公会悬赏币周上限</t>
  </si>
  <si>
    <t>UnionBountyMoneyLimitForWeek</t>
  </si>
  <si>
    <t>公会悬赏：公会活跃累计上限</t>
  </si>
  <si>
    <t>40000</t>
  </si>
  <si>
    <t>UnionBountyActiveLimit</t>
  </si>
  <si>
    <t>公会悬赏：每周首次重置所消耗活跃值打折力度</t>
  </si>
  <si>
    <t>UnionBountySpendOff</t>
  </si>
  <si>
    <t>公会悬赏：每周可最多重置副本多少次</t>
  </si>
  <si>
    <t>UnionBountyMaxResetTime</t>
  </si>
  <si>
    <t>公会悬赏：每日每个关卡ID可参与多少次</t>
  </si>
  <si>
    <t>UnionBountyMaxJoinTime</t>
  </si>
  <si>
    <t>公会悬赏：开启副本组后，持续开启多少小时未通关则关闭</t>
  </si>
  <si>
    <t>UnionBountyMaxKeepTime</t>
  </si>
  <si>
    <t>公会悬赏：活动开放时间</t>
  </si>
  <si>
    <t>05:00-23:00</t>
  </si>
  <si>
    <t>UnionBountyOpenTime</t>
  </si>
  <si>
    <t>公会悬赏：副本战斗的锁定状态持续至多多长时间</t>
  </si>
  <si>
    <t>UnionBountyMaxFightTime</t>
  </si>
  <si>
    <t>公会悬赏荣誉榜最多人数上限</t>
  </si>
  <si>
    <t>UnionBountyRankNum</t>
  </si>
  <si>
    <t>公会悬赏伤害排行榜未上榜奖励</t>
  </si>
  <si>
    <t>1928,0,100</t>
  </si>
  <si>
    <t>UnionBountyOutRankReward</t>
  </si>
  <si>
    <t>悬赏币货币</t>
  </si>
  <si>
    <t>1928,0,1</t>
  </si>
  <si>
    <t>UnionBountyCoin</t>
  </si>
  <si>
    <t>工会悬赏等级差之外的奖励</t>
  </si>
  <si>
    <t>UnionBountyOutLevelEffFactor</t>
  </si>
  <si>
    <t>公会悬赏荣誉榜允许最大等级差</t>
  </si>
  <si>
    <t>UnionBountyRankBetween</t>
  </si>
  <si>
    <t>公会副本同时开启上限</t>
  </si>
  <si>
    <t>UnionBountyMaxOpenDungeon</t>
  </si>
  <si>
    <t>公会悬赏战斗最大回合数</t>
  </si>
  <si>
    <t>UnionBountyMaxFightTurn</t>
  </si>
  <si>
    <t>怀旧强者挑战排行榜展示数量</t>
  </si>
  <si>
    <t>NewWorldBossPerosnShowNum</t>
  </si>
  <si>
    <t>怀旧强者挑战排行榜保存数量</t>
  </si>
  <si>
    <t>NewWorldBossPerosnSaveNum</t>
  </si>
  <si>
    <t>怀旧强者挑战排行榜最大数量</t>
  </si>
  <si>
    <t>NewWorldBossPerosnRankMaxNum</t>
  </si>
  <si>
    <t>怀旧强者挑战排行榜公会展示数量</t>
  </si>
  <si>
    <t>NewWorldBossUnionShowNum</t>
  </si>
  <si>
    <t>怀旧强者挑战排行榜公会保存数量</t>
  </si>
  <si>
    <t>NewWorldBossUnionSaveNum</t>
  </si>
  <si>
    <t>怀旧强者挑战排行榜公会最大数量</t>
  </si>
  <si>
    <t>NewWorldBossUnionRankMaxNum</t>
  </si>
  <si>
    <t>怀旧强者挑战每日开启时间</t>
  </si>
  <si>
    <t>NewWorldBossStartTime</t>
  </si>
  <si>
    <t>怀旧强者挑战每日结束时间</t>
  </si>
  <si>
    <t>NewWorldBossEndTime</t>
  </si>
  <si>
    <t>怀旧强者挑战BOSS每日最多挑战次数</t>
  </si>
  <si>
    <t>NewWorldBossChallengeTimes</t>
  </si>
  <si>
    <t>加入公会冻结时间 (毫秒)</t>
  </si>
  <si>
    <t>900000</t>
  </si>
  <si>
    <t>applyUninLimitTimeOnLevel</t>
  </si>
  <si>
    <t>创建公会动静时间(毫秒)</t>
  </si>
  <si>
    <t>createUninLimitTimeOnLevel</t>
  </si>
  <si>
    <t>怀旧强者挑战排行榜(个人)本服显示最大数量</t>
  </si>
  <si>
    <t>NewWorldBossPerosnRankNum</t>
  </si>
  <si>
    <t>赛季进程展示图</t>
  </si>
  <si>
    <t>img_dashisai_01</t>
  </si>
  <si>
    <t>LadderMasterProgressBg</t>
  </si>
  <si>
    <t>怀旧服宝石预设方案有多少个</t>
  </si>
  <si>
    <t>GemPresetPlanNum</t>
  </si>
  <si>
    <t>拆解R碎片给多少币</t>
  </si>
  <si>
    <t>2002,0,100</t>
  </si>
  <si>
    <t>RCharacterGiveCoin</t>
  </si>
  <si>
    <t>拆解SR碎片给多少币</t>
  </si>
  <si>
    <t>2002,0,200</t>
  </si>
  <si>
    <t>SRCharacterGiveCoin</t>
  </si>
  <si>
    <t>拆解SSR碎片给多少币</t>
  </si>
  <si>
    <t>2003,0,300</t>
  </si>
  <si>
    <t>SSRCharacterGiveCoin</t>
  </si>
  <si>
    <t>拆解UR碎片给多少币</t>
  </si>
  <si>
    <t>2003,0,400</t>
  </si>
  <si>
    <t>URCharacterGiveCoin</t>
  </si>
  <si>
    <t>拆解SP碎片给多少币</t>
  </si>
  <si>
    <t>SPCharacterGiveCoin</t>
  </si>
  <si>
    <t>每个队伍最多隐藏几个角色</t>
  </si>
  <si>
    <t>MultiTeamFightMaxHideNum</t>
  </si>
  <si>
    <t>巅峰擂台赛战斗胜利奖励</t>
  </si>
  <si>
    <t>1932,0,500</t>
  </si>
  <si>
    <t>MultiTeamFightSuccessReward</t>
  </si>
  <si>
    <t>巅峰擂台赛战斗失败奖励</t>
  </si>
  <si>
    <t>1932,0,400</t>
  </si>
  <si>
    <t>MultiTeamFightFailReward</t>
  </si>
  <si>
    <t>拆解碎片商店</t>
  </si>
  <si>
    <t>53</t>
  </si>
  <si>
    <t>CharacterSplitCoinShop</t>
  </si>
  <si>
    <t>装备使用等级XX,每次不是稀有则增加的幸运值XX,幸运值达到XX时下次保底出稀有属性条目</t>
  </si>
  <si>
    <t>60,10,100</t>
  </si>
  <si>
    <t>EquipRefineLuckyRule</t>
  </si>
  <si>
    <t>心愿单未出ssr次数，超过后up概率增加</t>
  </si>
  <si>
    <t>ClassicCustomRecruitNoWishNum</t>
  </si>
  <si>
    <t>心愿单防歪机制中，1名心愿单角色概率</t>
  </si>
  <si>
    <t>ClassicCustomRecruitOneWishHeroNum</t>
  </si>
  <si>
    <t>心愿单防歪机制中，2名心愿单角色概率</t>
  </si>
  <si>
    <t>ClassicCustomRecruitTwoWishHeroNum</t>
  </si>
  <si>
    <t>巅峰擂台赛预设阵容队伍数量上限</t>
  </si>
  <si>
    <t>MultiTeamFightTeamMax</t>
  </si>
  <si>
    <t>海岛试炼 - 回合分数</t>
  </si>
  <si>
    <t>7,100;6,200;5,300;4,400;3,500;2,500;1,500</t>
  </si>
  <si>
    <t>TurnScore</t>
  </si>
  <si>
    <t>海岛试炼 - 死亡分数</t>
  </si>
  <si>
    <t>4,100;3,200;1,400;0,500</t>
  </si>
  <si>
    <t>DeadScore</t>
  </si>
  <si>
    <t>海岛试炼 - 血量分数</t>
  </si>
  <si>
    <t>8000,500;6000,400;5000,300;4000,200;3000,100;1,100</t>
  </si>
  <si>
    <t>Residue</t>
  </si>
  <si>
    <t>海岛试炼 - 队伍差异限制</t>
  </si>
  <si>
    <t>TeamCharacterDifferent</t>
  </si>
  <si>
    <t>巅峰jjc晋级赛倒计时（小时）</t>
  </si>
  <si>
    <t>MultiTeamFightPromotionCountDown</t>
  </si>
  <si>
    <t>巅峰jjc晋级赛刷新对手数量</t>
  </si>
  <si>
    <t>MultiTeamFightPromotionEnemyNum</t>
  </si>
  <si>
    <t>巅峰jjc晋级成功要求胜利场次</t>
  </si>
  <si>
    <t>MultiTeamFightPromotionRequiredTimes</t>
  </si>
  <si>
    <t>巅峰jjc全服榜,最低上榜积分</t>
  </si>
  <si>
    <t>1500</t>
  </si>
  <si>
    <t>MultiTeamFightFullServerRankNeedScore</t>
  </si>
  <si>
    <t>巅峰jjc每日前X次额外奖励</t>
  </si>
  <si>
    <t>MultiTeamFightDailyExtraRewardTimes</t>
  </si>
  <si>
    <t>巅峰jjc每日前X次额外奖励内容</t>
  </si>
  <si>
    <t>1932,0,20</t>
  </si>
  <si>
    <t>MultiTeamFightDailyExtraReward</t>
  </si>
  <si>
    <t>怀旧服公会海战船状态为None的时间</t>
  </si>
  <si>
    <t>UnionWarShipState_None</t>
  </si>
  <si>
    <t>怀旧服公会海战船状态为Battling（战斗）的时间</t>
  </si>
  <si>
    <t>UnionWarShipState_Battling</t>
  </si>
  <si>
    <t>怀旧服公会海战船状态为Win（胜利）的时间</t>
  </si>
  <si>
    <t>UnionWarShipState_Win</t>
  </si>
  <si>
    <t>怀旧服公会海战船状态为Waiting（胜利后等待）的时间</t>
  </si>
  <si>
    <t>UnionWarShipState_Waiting</t>
  </si>
  <si>
    <t>怀旧服公会海战船状态为Lose（失败）的时间</t>
  </si>
  <si>
    <t>UnionWarShipState_Lose</t>
  </si>
  <si>
    <t>怀旧服公会海战船状态为Respawn（重生）的时间</t>
  </si>
  <si>
    <t>UnionWarShipState_Respawn</t>
  </si>
  <si>
    <t>怀旧服公会海战船状态为Marching（行进到据点）的时间</t>
  </si>
  <si>
    <t>UnionWarShipState_Marching</t>
  </si>
  <si>
    <t>怀旧服公会海战奖励邮件按类型读取参数</t>
  </si>
  <si>
    <t>1,211;2,211;3,212;4,212</t>
  </si>
  <si>
    <t>UnionWarReward_SetMail</t>
  </si>
  <si>
    <t>怀旧服公会海战-分组期望公会数</t>
  </si>
  <si>
    <t>UnionWarFightZoneUnionNum</t>
  </si>
  <si>
    <t>怀旧服公会海战-每个出战队伍最少需多少人</t>
  </si>
  <si>
    <t>UnionWarFightNum</t>
  </si>
  <si>
    <t>巅峰jjc全服榜，榜单刷新间隔（分钟）</t>
  </si>
  <si>
    <t>MultiTeamFightFullServerRankRefresh</t>
  </si>
  <si>
    <t>巅峰jjc匹配特殊处理（扩展区间次数上限）</t>
  </si>
  <si>
    <t>MultiTeamFightMaxMatchTimes</t>
  </si>
  <si>
    <t>巅峰jjc匹配特殊处理（扩展区间范围，1/2次数上限）</t>
  </si>
  <si>
    <t>200,500,1000,2500,4000</t>
  </si>
  <si>
    <t>MultiTeamFightMaxMatchRange</t>
  </si>
  <si>
    <t>巅峰jjc全服排行榜榜单显示名次（后端）</t>
  </si>
  <si>
    <t>MultiTeamAllServerFamousShowNum</t>
  </si>
  <si>
    <t>巅峰jjc全服排行榜榜单上榜名次（后端）</t>
  </si>
  <si>
    <t>MultiTeamAllServerRankSaveNum</t>
  </si>
  <si>
    <t>巅峰jjc全服排行榜榜单名次（后端）</t>
  </si>
  <si>
    <t>MultiTeamAllServerRankMaxNum</t>
  </si>
  <si>
    <t>巅峰jjc全服榜榜单发奖名次</t>
  </si>
  <si>
    <t>MultiTeamFightAllServerRewardNum</t>
  </si>
  <si>
    <t>巅峰jjc全服榜榜单发奖内容</t>
  </si>
  <si>
    <t>81</t>
  </si>
  <si>
    <t>MultiTeamFightAllServerReward</t>
  </si>
  <si>
    <t>巅峰jjc累积奖励货币类型</t>
  </si>
  <si>
    <t>1932</t>
  </si>
  <si>
    <t>MultiTeamFightTotalGetCoinType</t>
  </si>
  <si>
    <t>二级密码单日输错上限（和每日任务同时间刷新）</t>
  </si>
  <si>
    <t>SecondaryPassword_DailyWrongLimit</t>
  </si>
  <si>
    <t>巅峰jjc晋级赛成功增加积分</t>
  </si>
  <si>
    <t>MultiTeamFightPromotionRelustAddScore</t>
  </si>
  <si>
    <t>巅峰jjc晋级赛失败扣除积分</t>
  </si>
  <si>
    <t>MultiTeamFightPromotionRelustDeductScore</t>
  </si>
  <si>
    <t>二级密码重置倒计时（小时）</t>
  </si>
  <si>
    <t>72</t>
  </si>
  <si>
    <t>SecondaryPassword_ResetCountDown</t>
  </si>
  <si>
    <t>战场玩法触发战斗距离</t>
  </si>
  <si>
    <t>5.0</t>
  </si>
  <si>
    <t>scenePreBattleDis</t>
  </si>
  <si>
    <t>天梯等级组规则开关-满级前</t>
  </si>
  <si>
    <t>IntegralLevel</t>
  </si>
  <si>
    <t>天梯等级组规则开关-满级后</t>
  </si>
  <si>
    <t>IntegralLevelMax</t>
  </si>
  <si>
    <t>天梯等级组匹配规则限定服务器开放天数</t>
  </si>
  <si>
    <t>IntegralLevelMaxDays</t>
  </si>
  <si>
    <t>对决战场镜头特效最小间隔时间</t>
  </si>
  <si>
    <t>lawlessLandEffectMinTime</t>
  </si>
  <si>
    <t>对决战场镜头特效最大间隔时间</t>
  </si>
  <si>
    <t>136000</t>
  </si>
  <si>
    <t>lawlessLandEffectMaxTime</t>
  </si>
  <si>
    <t>对决战场特效ID（对应UIeffect）</t>
  </si>
  <si>
    <t>lawlessLandEffectId</t>
  </si>
  <si>
    <t>宝石预设的最大可镶嵌等级</t>
  </si>
  <si>
    <t>11</t>
  </si>
  <si>
    <t>GemPresetAssignGemLevel</t>
  </si>
  <si>
    <t>禁止创角的渠道，用于阿里用户转移过程中避免跟离线库不一致</t>
  </si>
  <si>
    <t>IOS0019,AND0117,AND0117_HHW_11,AND0117_HHW_13,AND0122,AND0117_HHW_26,AND0117_HHW_24,AND0117_HHW_10,AND0117_HHW_12,AND0117_HHW_25</t>
  </si>
  <si>
    <t>banNewPlayerChannel</t>
  </si>
  <si>
    <t>海域纷争 - 回合分数</t>
  </si>
  <si>
    <t>7,50;6,100;5,200;4,300;3,400;2,400;1,400</t>
  </si>
  <si>
    <t>SeaExploreBOSSTurnScore</t>
  </si>
  <si>
    <t>海域纷争 - 死亡分数</t>
  </si>
  <si>
    <t>4,50;3,100;2,200;1,300;0,400</t>
  </si>
  <si>
    <t>SeaExploreBOSSDeadScore</t>
  </si>
  <si>
    <t>海域纷争 - 血量分数</t>
  </si>
  <si>
    <t>8000,400;6000,300;5000,200;4000,100;3000,50;1,50</t>
  </si>
  <si>
    <t>SeaExploreBOSSResidue</t>
  </si>
  <si>
    <t>海域纷争 - 队伍差异限制</t>
  </si>
  <si>
    <t>SeaExploreBOSSTeamCharacterDifferent</t>
  </si>
  <si>
    <t>天梯2v2胜利奖励</t>
  </si>
  <si>
    <t>1935,0,15</t>
  </si>
  <si>
    <t>integral2V2ExtraWinReward</t>
  </si>
  <si>
    <t>天梯2v2失败奖励</t>
  </si>
  <si>
    <t>integral2V2ExtraFailReward</t>
  </si>
  <si>
    <t>海港默认海战策略1</t>
  </si>
  <si>
    <t>164</t>
  </si>
  <si>
    <t>SeaPortInitSeaFightBuff1</t>
  </si>
  <si>
    <t>海港默认海战策略2</t>
  </si>
  <si>
    <t>301</t>
  </si>
  <si>
    <t>SeaPortInitSeaFightBuff2</t>
  </si>
  <si>
    <t>海港默认海战策略3</t>
  </si>
  <si>
    <t>455</t>
  </si>
  <si>
    <t>SeaPortInitSeaFightBuff3</t>
  </si>
  <si>
    <t>海港默认海战策略4</t>
  </si>
  <si>
    <t>598</t>
  </si>
  <si>
    <t>SeaPortInitSeaFightBuff4</t>
  </si>
  <si>
    <t>海港默认0回合策略1</t>
  </si>
  <si>
    <t>SeaPortInitTurnFightBuff1</t>
  </si>
  <si>
    <t>海港默认0回合策略2</t>
  </si>
  <si>
    <t>SeaPortInitTurnFightBuff2</t>
  </si>
  <si>
    <t>海港默认0回合策略3</t>
  </si>
  <si>
    <t>SeaPortInitTurnFightBuff3</t>
  </si>
  <si>
    <t>海港默认0回合策略4</t>
  </si>
  <si>
    <t>SeaPortInitTurnFightBuff4</t>
  </si>
  <si>
    <t>天梯2v2完胜额外积分奖励</t>
  </si>
  <si>
    <t>integral2V2FullSuccessReward</t>
  </si>
  <si>
    <t>新赛季制天梯认定刷分数值（刷分行为大于该值会被认定刷分）</t>
  </si>
  <si>
    <t>integralHonorSuspectedTagScore</t>
  </si>
  <si>
    <t>新赛季制天梯显示科技up角标需要的科技树的等级</t>
  </si>
  <si>
    <t>integralHonorTechUpShowLevel</t>
  </si>
  <si>
    <t>新赛季制天梯每日场次奖励需要的场次数</t>
  </si>
  <si>
    <t>integralHonorDailyTask</t>
  </si>
  <si>
    <t>新赛季制天梯天梯积分上限</t>
  </si>
  <si>
    <t>integralHonorLimitScore</t>
  </si>
  <si>
    <t>新赛季制天梯默认每日场次奖励（科技树0级时）</t>
  </si>
  <si>
    <t>1938,0,300;3,0,300</t>
  </si>
  <si>
    <t>integralHonorDailyReward</t>
  </si>
  <si>
    <t>新赛季制天梯默认每日场次公会积分（科技树0级时）</t>
  </si>
  <si>
    <t>integralHonorDailyPoint</t>
  </si>
  <si>
    <t>0回合Buff漂字时间间隔，组时间间隔&amp;&amp;同组不同优先级时间间隔</t>
  </si>
  <si>
    <t>0.3&amp;&amp;0.15</t>
  </si>
  <si>
    <t>FirstRoundBuffShowTime</t>
  </si>
  <si>
    <t>array_float</t>
  </si>
  <si>
    <t>新赛季制天梯公会榜显示名次(后端)</t>
  </si>
  <si>
    <t>IntegralHonorUnionShowNum</t>
  </si>
  <si>
    <t>新赛季制天梯公会榜上榜名次(后端)</t>
  </si>
  <si>
    <t>IntegralHonorUnionSaveNum</t>
  </si>
  <si>
    <t>新赛季制天梯公会榜榜单名次</t>
  </si>
  <si>
    <t>IntegralHonorUnionRankMaxNum</t>
  </si>
  <si>
    <t>新赛季制天梯默认商店等级（科技树0级时）</t>
  </si>
  <si>
    <t>integralHonorDefaultShopLevel</t>
  </si>
  <si>
    <t>无双会员（新周期VIP）每消耗100彩钻，等于多少积分</t>
  </si>
  <si>
    <t>cycleVipCurrency</t>
  </si>
  <si>
    <t>切支付/弹充值，金额终身累计区间折扣率，小于最低数字时不弹</t>
  </si>
  <si>
    <t>3000-99999999:0.9</t>
  </si>
  <si>
    <t>webPayDiscount</t>
  </si>
  <si>
    <t>切支付/弹充值，弹哪个网页地址</t>
  </si>
  <si>
    <t>https://webcdn.sail2world.com/paycenter/index.html#/ycshop</t>
  </si>
  <si>
    <t>webPayUrl</t>
  </si>
  <si>
    <t>月卡额外掠夺次数</t>
  </si>
  <si>
    <t>HomeLandMonthCardRobTimesAdd</t>
  </si>
  <si>
    <t>【赛季制公会SLG】航海令每过X秒增加1个</t>
  </si>
  <si>
    <t>UnionSLGNavigationTokenCD</t>
  </si>
  <si>
    <t>【赛季制公会SLG】初始化航海令上限（不包含科技）</t>
  </si>
  <si>
    <t>UnionSLGNavigationTokenMax</t>
  </si>
  <si>
    <t>【赛季制公会SLG】每日最多能打X个关卡</t>
  </si>
  <si>
    <t>UnionSLGDailyFightLimitNum</t>
  </si>
  <si>
    <t>【赛季制公会SLG】船队疲劳状态X秒后恢复</t>
  </si>
  <si>
    <t>UnionSLGFatigueCD</t>
  </si>
  <si>
    <t>【赛季制公会SLG】初始化玩法阵容数量</t>
  </si>
  <si>
    <t>UnionSLGFormationNum</t>
  </si>
  <si>
    <t>【赛季制公会SLG】每个阵容最少出战X个英雄</t>
  </si>
  <si>
    <t>UnionSLGFightNum</t>
  </si>
  <si>
    <t>船坞模块，直接打开我的船坞与打开原木牌的切换模式0原来1直接打开</t>
  </si>
  <si>
    <t>ShipEnterSwtich</t>
  </si>
  <si>
    <t>npc白星id</t>
  </si>
  <si>
    <t>11316</t>
  </si>
  <si>
    <t>baixingnpcid</t>
  </si>
  <si>
    <t>战船白星id</t>
  </si>
  <si>
    <t>baixingshipid</t>
  </si>
  <si>
    <t>船坞开启赠送奖励</t>
  </si>
  <si>
    <t>1300,130002,1;1001,514032,10</t>
  </si>
  <si>
    <t>FirstOpenShipReward</t>
  </si>
  <si>
    <t>经典服2024年春节限时投资开始时间</t>
  </si>
  <si>
    <t>2026-02-10 00:00:00</t>
  </si>
  <si>
    <t>LifeTimeInvestStartTime</t>
  </si>
  <si>
    <t>经典服2024年春节限时投资结束时间</t>
  </si>
  <si>
    <t>2026-02-25 23:59:59</t>
  </si>
  <si>
    <t>LifeTimeInvestEndTime</t>
  </si>
  <si>
    <t>悬赏Boss战斗最大回合数</t>
  </si>
  <si>
    <t>BountyHuntBossMaxRoundNum</t>
  </si>
  <si>
    <t>航海历险角色最大的等级</t>
  </si>
  <si>
    <t>RogueHeroLevel</t>
  </si>
  <si>
    <t>【赛季制公会SLG】战区内匹配随机域公会数</t>
  </si>
  <si>
    <t>UnionSLGMatchSegs</t>
  </si>
  <si>
    <t>【赛季制公会SLG】多少名之内可以进入公会势力榜</t>
  </si>
  <si>
    <t>UnionSLGRankRange</t>
  </si>
  <si>
    <t>天梯练习赛、巅峰赛、大师赛开战斗日志</t>
  </si>
  <si>
    <t>11,7;11,8;11,10;4,0</t>
  </si>
  <si>
    <t>BattleReportEnter</t>
  </si>
  <si>
    <t>【大船团】创建消耗道具</t>
  </si>
  <si>
    <t>ShipGroupCreateCost</t>
  </si>
  <si>
    <t>【大船团】人数上限</t>
  </si>
  <si>
    <t>ShipGroupMemberNum</t>
  </si>
  <si>
    <t>【大船团】邀请cd</t>
  </si>
  <si>
    <t>3600</t>
  </si>
  <si>
    <t>ShipGroupInviteCD</t>
  </si>
  <si>
    <t>开启庆典服活动的服务器id</t>
  </si>
  <si>
    <t>5381;5382;5383;1381;1382;1383</t>
  </si>
  <si>
    <r>
      <rPr>
        <sz val="9.75"/>
        <color rgb="FF333333"/>
        <rFont val="Helvetica"/>
        <charset val="134"/>
      </rPr>
      <t>ClassicalOneYearActivityOpenServer</t>
    </r>
  </si>
  <si>
    <t>【专服返利】怀旧服专服返利活动---开始时间</t>
  </si>
  <si>
    <t>2025-09-25 00:00:00</t>
  </si>
  <si>
    <t>AccruedChargeStartTime</t>
  </si>
  <si>
    <t>【专服返利】怀旧服专服返利活动---结束时间</t>
  </si>
  <si>
    <t>2025-10-17 00:00:00</t>
  </si>
  <si>
    <t>AccruedChargeEndTime</t>
  </si>
  <si>
    <t>【专服返利】怀旧服专服返利活动---返利发奖时间</t>
  </si>
  <si>
    <t>2025-10-10 00:00:00</t>
  </si>
  <si>
    <t>AccruedChargeRewardTime</t>
  </si>
  <si>
    <t>【专服返利】怀旧服专服返利活动---返利比</t>
  </si>
  <si>
    <t>AccruedChargeRate</t>
  </si>
  <si>
    <t>【专服返利】怀旧服专服返利活动---返利最多获取X彩钻</t>
  </si>
  <si>
    <t>11111</t>
  </si>
  <si>
    <t>AccruedChargeMaxVal</t>
  </si>
  <si>
    <t>怀旧服事迹全收集奖励称号</t>
  </si>
  <si>
    <t>CollectionMasterTitleId</t>
  </si>
  <si>
    <t>培养活动任务页签名称</t>
  </si>
  <si>
    <t>页签1,页签2,页签3</t>
  </si>
  <si>
    <t>RoleCheckPageTabNames</t>
  </si>
  <si>
    <t>庆典服组队活动跳转</t>
  </si>
  <si>
    <t>CelebrationServerURL</t>
  </si>
  <si>
    <t>竞技狂欢赏金大赛失败断连胜次数</t>
  </si>
  <si>
    <t>ActivityWeekPVPlose</t>
  </si>
  <si>
    <t>战力排行榜显示排名人数</t>
  </si>
  <si>
    <r>
      <rPr>
        <sz val="10.5"/>
        <color rgb="FF182B50"/>
        <rFont val="Arial"/>
        <charset val="134"/>
      </rPr>
      <t>CelebrationServerFightpowerShowNum</t>
    </r>
  </si>
  <si>
    <t>战力排行榜保存排名人数</t>
  </si>
  <si>
    <r>
      <rPr>
        <sz val="10.5"/>
        <color rgb="FF182B50"/>
        <rFont val="Arial"/>
        <charset val="134"/>
      </rPr>
      <t>CelebrationServerFightpowerSaveNum</t>
    </r>
  </si>
  <si>
    <t>战力排行榜最大排名人数</t>
  </si>
  <si>
    <r>
      <rPr>
        <sz val="10.5"/>
        <color rgb="FF182B50"/>
        <rFont val="Arial"/>
        <charset val="134"/>
      </rPr>
      <t>CelebrationServerFightpowerMaxNum</t>
    </r>
  </si>
  <si>
    <t>公会排行榜显示排名人数</t>
  </si>
  <si>
    <r>
      <rPr>
        <sz val="10.5"/>
        <color rgb="FF182B50"/>
        <rFont val="Arial"/>
        <charset val="134"/>
      </rPr>
      <t>CelebrationServerUnionShowNum</t>
    </r>
  </si>
  <si>
    <t>公会排行榜保存排名人数</t>
  </si>
  <si>
    <r>
      <rPr>
        <sz val="10.5"/>
        <color rgb="FF182B50"/>
        <rFont val="Arial"/>
        <charset val="134"/>
      </rPr>
      <t>CelebrationServerUnionSaveNum</t>
    </r>
  </si>
  <si>
    <t>公会排行榜最大排名人数</t>
  </si>
  <si>
    <r>
      <rPr>
        <sz val="10.5"/>
        <color rgb="FF182B50"/>
        <rFont val="Arial"/>
        <charset val="134"/>
      </rPr>
      <t>CelebrationServerUnionMaxNum</t>
    </r>
  </si>
  <si>
    <t>同心共斗S2完胜额外积分奖励</t>
  </si>
  <si>
    <t>integralHonorS2FullSuccessReward</t>
  </si>
  <si>
    <t>同心共斗S3完胜额外积分奖励</t>
  </si>
  <si>
    <t>integralHonorS3FullSuccessReward</t>
  </si>
  <si>
    <t>船团试炼每次挑战道具消耗</t>
  </si>
  <si>
    <t>shipGroupTrialFightCost</t>
  </si>
  <si>
    <t>船团试炼重复英雄数与增益数对应关系</t>
  </si>
  <si>
    <t>0,1:4;2,5:3;6,10:2;11,15:1;16,25:0;</t>
  </si>
  <si>
    <t>shipGroupTrialRepeatHero</t>
  </si>
  <si>
    <t>超载附魂干涸值</t>
  </si>
  <si>
    <t>SuperSoulOverHaulExit</t>
  </si>
  <si>
    <t>单次超级附魂洗练所累积值</t>
  </si>
  <si>
    <r>
      <rPr>
        <sz val="9"/>
        <color theme="1"/>
        <rFont val="等线 Light"/>
        <charset val="134"/>
      </rPr>
      <t>SuperSoulOverHaulTake</t>
    </r>
  </si>
  <si>
    <t>单次超级附魂洗练所消耗值</t>
  </si>
  <si>
    <r>
      <rPr>
        <sz val="9"/>
        <color theme="1"/>
        <rFont val="等线 Light"/>
        <charset val="134"/>
      </rPr>
      <t>SuperSoulOverHaulSpend</t>
    </r>
  </si>
  <si>
    <t>自走棋每日刷新任务次数</t>
  </si>
  <si>
    <t>AutoChessTaskRefresh</t>
  </si>
  <si>
    <t>自走棋任务类型</t>
  </si>
  <si>
    <r>
      <rPr>
        <sz val="9.75"/>
        <color rgb="FF333333"/>
        <rFont val="Helvetica"/>
        <charset val="134"/>
      </rPr>
      <t>全部任务&amp;&amp;每日任务&amp;&amp;每周任务&amp;&amp;活动任务</t>
    </r>
  </si>
  <si>
    <t>AutoChessTasktype</t>
  </si>
  <si>
    <r>
      <rPr>
        <sz val="9.75"/>
        <color rgb="FF333333"/>
        <rFont val="Helvetica"/>
        <charset val="134"/>
      </rPr>
      <t>array_string</t>
    </r>
  </si>
  <si>
    <t>【纵横天下】每一轮海战开始前设置队伍的时长，单位秒</t>
  </si>
  <si>
    <t>UnionSLGSeaFightSetFleetTime</t>
  </si>
  <si>
    <t>超载重铸进度上限</t>
  </si>
  <si>
    <t>OverloadReIdentifyMAX</t>
  </si>
  <si>
    <t>非超载模式下，每次重铸获得多少进度（万分比）</t>
  </si>
  <si>
    <t>OverloadReIdentifyAdd</t>
  </si>
  <si>
    <t>超载模式下，每次重铸消耗多少进度（万分比）</t>
  </si>
  <si>
    <t>OverloadReIdentifyCost</t>
  </si>
  <si>
    <t xml:space="preserve">int </t>
  </si>
  <si>
    <t>船团赠送道具消耗道具id（金徽章）</t>
  </si>
  <si>
    <t>ShipGroupItemUseSendItem</t>
  </si>
  <si>
    <t>船团赠送道具获得道具id（银徽章）</t>
  </si>
  <si>
    <t>960002</t>
  </si>
  <si>
    <t>ShipGroupItemUseGetItem</t>
  </si>
  <si>
    <t>船团赠送道具次数限制（玩家A最多赠送玩家B多少个金徽章）</t>
  </si>
  <si>
    <t>55</t>
  </si>
  <si>
    <t>ShipGroupItemSendTimesMax</t>
  </si>
  <si>
    <t>boss讨伐数量阈值</t>
  </si>
  <si>
    <t>firstWeekUpNum</t>
  </si>
  <si>
    <t>装备晋升等级限制</t>
  </si>
  <si>
    <t>EquipPromoteNeedUseLevel</t>
  </si>
  <si>
    <t>船只自动洗练未解锁时跳转至月卡界面（Gamemodule表）</t>
  </si>
  <si>
    <t>109</t>
  </si>
  <si>
    <t>ShipAutoSkip</t>
  </si>
  <si>
    <t>新绝境挑战战斗奖励</t>
  </si>
  <si>
    <t>1001,213002,3</t>
  </si>
  <si>
    <r>
      <rPr>
        <sz val="9.75"/>
        <color rgb="FF333333"/>
        <rFont val="Helvetica"/>
        <charset val="134"/>
      </rPr>
      <t>dcFightRewards</t>
    </r>
  </si>
  <si>
    <t>新绝境公会排行榜显示排名人数</t>
  </si>
  <si>
    <t>DesperateChallengeUnionShowNum</t>
  </si>
  <si>
    <t>新绝境公会排行榜保存排名人数</t>
  </si>
  <si>
    <r>
      <rPr>
        <sz val="9.75"/>
        <color rgb="FF333333"/>
        <rFont val="Helvetica"/>
        <charset val="134"/>
      </rPr>
      <t>DesperateChallengeUnionSaveNum</t>
    </r>
  </si>
  <si>
    <t>新绝境公会排行榜最大排名人数</t>
  </si>
  <si>
    <r>
      <rPr>
        <sz val="9.75"/>
        <color rgb="FF333333"/>
        <rFont val="Helvetica"/>
        <charset val="134"/>
      </rPr>
      <t>DesperateChallengeUnionRankMaxNum</t>
    </r>
  </si>
  <si>
    <t>新绝境可战斗时间</t>
  </si>
  <si>
    <t>2,0;4,0</t>
  </si>
  <si>
    <r>
      <rPr>
        <sz val="9.75"/>
        <color rgb="FF333333"/>
        <rFont val="Helvetica"/>
        <charset val="134"/>
      </rPr>
      <t>DesperateChallengeForbidTime</t>
    </r>
  </si>
  <si>
    <t>新绝境换装备惩罚</t>
  </si>
  <si>
    <r>
      <rPr>
        <sz val="9.75"/>
        <color rgb="FF333333"/>
        <rFont val="Helvetica"/>
        <charset val="134"/>
      </rPr>
      <t>DesperateChallengeDebuff</t>
    </r>
  </si>
  <si>
    <t>新绝境记录保留条数</t>
  </si>
  <si>
    <r>
      <rPr>
        <sz val="9.75"/>
        <color rgb="FF333333"/>
        <rFont val="Helvetica"/>
        <charset val="134"/>
      </rPr>
      <t>desperateChallengeRecordsLimit</t>
    </r>
  </si>
  <si>
    <t>首周晋级boss讨伐数量阈值</t>
  </si>
  <si>
    <r>
      <rPr>
        <sz val="9.75"/>
        <color rgb="FF333333"/>
        <rFont val="Helvetica"/>
        <charset val="134"/>
      </rPr>
      <t>desperateChallengeUPKillBossNum</t>
    </r>
  </si>
  <si>
    <t>晋升至s梯队所需排名</t>
  </si>
  <si>
    <r>
      <rPr>
        <sz val="9.75"/>
        <color rgb="FF333333"/>
        <rFont val="Helvetica"/>
        <charset val="134"/>
      </rPr>
      <t>desperateChallengeUPToSNum</t>
    </r>
  </si>
  <si>
    <t>晋升至ss梯队所需排名</t>
  </si>
  <si>
    <r>
      <rPr>
        <sz val="9.75"/>
        <color rgb="FF333333"/>
        <rFont val="Helvetica"/>
        <charset val="134"/>
      </rPr>
      <t>desperateChallengeUPToSSNum</t>
    </r>
  </si>
  <si>
    <t>新绝境离开公会限制</t>
  </si>
  <si>
    <r>
      <rPr>
        <sz val="9.75"/>
        <color rgb="FF333333"/>
        <rFont val="Helvetica"/>
        <charset val="134"/>
      </rPr>
      <t>DesperateChallengeLeaveUnionLimit</t>
    </r>
  </si>
  <si>
    <t>船团试炼每日免费挑战次数</t>
  </si>
  <si>
    <t>ShipGroupDailyBattleTimes</t>
  </si>
  <si>
    <t>大船团最大上榜数</t>
  </si>
  <si>
    <t>ShipGroupRankMax</t>
  </si>
  <si>
    <t>大船团踢人cd</t>
  </si>
  <si>
    <t>ShipGroupKickCD</t>
  </si>
  <si>
    <t>大船团退出再加入</t>
  </si>
  <si>
    <t>ShipGroupLeaveCD</t>
  </si>
  <si>
    <t>新绝境boss积分公式</t>
  </si>
  <si>
    <t>0.0001</t>
  </si>
  <si>
    <r>
      <rPr>
        <sz val="9.75"/>
        <color rgb="FF333333"/>
        <rFont val="Helvetica"/>
        <charset val="134"/>
      </rPr>
      <t>dcCalcScorePer</t>
    </r>
  </si>
  <si>
    <t>double</t>
  </si>
  <si>
    <t>【船团试炼】伤害折算为战绩的比例</t>
  </si>
  <si>
    <t>10000000</t>
  </si>
  <si>
    <t>ShipGroupDamageToScore</t>
  </si>
  <si>
    <t>【天梯乱斗赛】天梯积分上限</t>
  </si>
  <si>
    <t>integralMeleeLimitScore</t>
  </si>
  <si>
    <t>装备共振所需共鸣等级</t>
  </si>
  <si>
    <t>Equipvariationlevel</t>
  </si>
  <si>
    <t>【天梯乱斗赛】卡区5（经典是巅峰赛，怀旧是无限制赛）多少分以上可进入</t>
  </si>
  <si>
    <t>1100</t>
  </si>
  <si>
    <t>needMeleeScoreLimit</t>
  </si>
  <si>
    <t>【天梯乱斗赛】每日前几次挑战的参与奖励</t>
  </si>
  <si>
    <t>integralMeleeExtraReward</t>
  </si>
  <si>
    <t>船团试炼重复英雄数与增益数对应关系(后端用)</t>
  </si>
  <si>
    <t>0,1:4;2,5:3;6,10:2;11,15:1;16,25:0</t>
  </si>
  <si>
    <t>ShipGroupTrailRepeatHero</t>
  </si>
  <si>
    <t>装备晋升精炼等级限制</t>
  </si>
  <si>
    <r>
      <rPr>
        <sz val="9.75"/>
        <color rgb="FF333333"/>
        <rFont val="Helvetica"/>
        <charset val="134"/>
      </rPr>
      <t>EquipPromoteNeedRefineLevel</t>
    </r>
  </si>
  <si>
    <t>【优秀通关阵容】怀旧服开启该功能时间</t>
  </si>
  <si>
    <t>2025-06-16 00:00:00</t>
  </si>
  <si>
    <t>showTeamOpenServerTime</t>
  </si>
  <si>
    <t>阵法特权中阵法持续时间</t>
  </si>
  <si>
    <t>FormationPasstime1</t>
  </si>
  <si>
    <t>阵法特权中通行证任务持续时间</t>
  </si>
  <si>
    <t>720</t>
  </si>
  <si>
    <t>FormationPasstime2</t>
  </si>
  <si>
    <r>
      <rPr>
        <sz val="9.75"/>
        <color rgb="FF333333"/>
        <rFont val="Helvetica"/>
        <charset val="134"/>
      </rPr>
      <t>公会自动解散的限制等级</t>
    </r>
  </si>
  <si>
    <t>AutoKickoutLimitUnionLevel</t>
  </si>
  <si>
    <r>
      <rPr>
        <sz val="9.75"/>
        <color rgb="FF333333"/>
        <rFont val="Helvetica"/>
        <charset val="134"/>
      </rPr>
      <t>公会自动踢人限制的玩家等级</t>
    </r>
  </si>
  <si>
    <t>AutoKickoutLimitPlayerLevel</t>
  </si>
  <si>
    <r>
      <rPr>
        <sz val="9.75"/>
        <color rgb="FF333333"/>
        <rFont val="Helvetica"/>
        <charset val="134"/>
      </rPr>
      <t>公会自动踢人限制的玩家最长离开天数</t>
    </r>
  </si>
  <si>
    <r>
      <rPr>
        <sz val="9.75"/>
        <color rgb="FF333333"/>
        <rFont val="Helvetica"/>
        <charset val="134"/>
      </rPr>
      <t>AutoKickoutLimitLogoutDays</t>
    </r>
  </si>
  <si>
    <t>阵法特权到期前提醒时间</t>
  </si>
  <si>
    <t>FormationPasstime3</t>
  </si>
  <si>
    <t>徽章对应跑马灯CD</t>
  </si>
  <si>
    <t>MedalMarqueeCD</t>
  </si>
  <si>
    <t>节日通行证升级消耗</t>
  </si>
  <si>
    <t>1,0,80</t>
  </si>
  <si>
    <r>
      <rPr>
        <sz val="9"/>
        <color theme="1"/>
        <rFont val="等线 Light"/>
        <charset val="134"/>
      </rPr>
      <t>PayLevelSpend</t>
    </r>
  </si>
  <si>
    <t>节日通行证结束自动发奖邮件</t>
  </si>
  <si>
    <t>260</t>
  </si>
  <si>
    <r>
      <rPr>
        <sz val="9"/>
        <color theme="1"/>
        <rFont val="等线 Light"/>
        <charset val="134"/>
      </rPr>
      <t>FestivalPassAutoReward</t>
    </r>
  </si>
  <si>
    <t>全服挑战第一阶段Npc模型组</t>
  </si>
  <si>
    <t>93099&amp;&amp;93082&amp;&amp;93084</t>
  </si>
  <si>
    <t>BeastPiratesOneStageModelId</t>
  </si>
  <si>
    <t>全服挑战主界面Npc模型组</t>
  </si>
  <si>
    <t>93099&amp;&amp;93082</t>
  </si>
  <si>
    <t>BeastPiratesMainModelId</t>
  </si>
  <si>
    <t>全服挑战第二阶段排行榜显示数量上限</t>
  </si>
  <si>
    <r>
      <rPr>
        <sz val="9.75"/>
        <color rgb="FF333333"/>
        <rFont val="Helvetica"/>
        <charset val="134"/>
      </rPr>
      <t>BeastPirateBossTopRankNum</t>
    </r>
  </si>
  <si>
    <t>全服挑战第三阶段战报显示数量上限</t>
  </si>
  <si>
    <t>BeastPiratesStrongholdReport</t>
  </si>
  <si>
    <t>全服挑战第三阶段战斗记录显示数量上限</t>
  </si>
  <si>
    <t>BeastPiratesStrongholdRecord</t>
  </si>
  <si>
    <t>全服挑战第三阶段血量积分每x%血量x分（困难）</t>
  </si>
  <si>
    <t>1,5</t>
  </si>
  <si>
    <t>BeastPiratesStrongholdScore1</t>
  </si>
  <si>
    <t>全服挑战第三阶段血量积分每x%血量x分（简单）</t>
  </si>
  <si>
    <t>1,3</t>
  </si>
  <si>
    <t>BeastPiratesStrongholdScore2</t>
  </si>
  <si>
    <t>公会最低保障不解散天数</t>
  </si>
  <si>
    <t>AutoKickoutLimitPresidentLogoutDays</t>
  </si>
  <si>
    <t>天梯复仇消耗道具</t>
  </si>
  <si>
    <t>1001,941001,1</t>
  </si>
  <si>
    <t>MatchOfRevengeSpend</t>
  </si>
  <si>
    <t>天梯复仇留言字数</t>
  </si>
  <si>
    <t>MatchOfRevengeLitter</t>
  </si>
  <si>
    <t>天梯复仇准备时间</t>
  </si>
  <si>
    <t>MatchOfRevengeWait</t>
  </si>
  <si>
    <t>天梯等待回复时间</t>
  </si>
  <si>
    <t>MatchOfRevengeReturn</t>
  </si>
  <si>
    <t>天梯复仇禁言时间</t>
  </si>
  <si>
    <t>MatchOfRevengeMutePlayer</t>
  </si>
  <si>
    <t>天梯复仇比分记录人数</t>
  </si>
  <si>
    <t>MatchOfRevengeRemember</t>
  </si>
  <si>
    <r>
      <rPr>
        <sz val="9"/>
        <color rgb="FF000000"/>
        <rFont val="Consolas"/>
        <charset val="134"/>
      </rPr>
      <t>第四阶段副本结算伤害转积分系数</t>
    </r>
  </si>
  <si>
    <t>0.00001</t>
  </si>
  <si>
    <t>BeastPirateFourDamageRatio</t>
  </si>
  <si>
    <r>
      <rPr>
        <sz val="9"/>
        <color rgb="FF000000"/>
        <rFont val="Consolas"/>
        <charset val="134"/>
      </rPr>
      <t>购买通行证等级的时间判断, 在开启通行证多少天后</t>
    </r>
  </si>
  <si>
    <t>BeastPiratePassBuyLevelLimit</t>
  </si>
  <si>
    <t>全服挑战通行证购买等级的消耗（经验单价）</t>
  </si>
  <si>
    <t>BeastPiratePassBuyLevelCost</t>
  </si>
  <si>
    <t>全服挑战第一阶段次数道具</t>
  </si>
  <si>
    <t>933007</t>
  </si>
  <si>
    <t>BeastPiratesOneStageItem</t>
  </si>
  <si>
    <t>从哪一个时间点开始，开服活动变为新的嘉年华形式（主界面icon,老的在限时好礼里）</t>
  </si>
  <si>
    <t>NewCarnivalTimeLine</t>
  </si>
  <si>
    <t>全服挑战第四阶段次数道具</t>
  </si>
  <si>
    <t>933008</t>
  </si>
  <si>
    <t>BeastPiratesFourStageItem</t>
  </si>
  <si>
    <t>无视属性不会被降低的BUFFID(IgnoreSomeDebuffPropterty)</t>
  </si>
  <si>
    <t>59340,59341,59482,19321,120174</t>
  </si>
  <si>
    <t>SiftIgnoreSomeDebuffPropterty</t>
  </si>
  <si>
    <t>变身换技能立刻刷新</t>
  </si>
  <si>
    <t>113111</t>
  </si>
  <si>
    <t>transfigureHeroIds</t>
  </si>
  <si>
    <t>判断经典还是怀旧防盖表经典（1）怀旧（2）</t>
  </si>
  <si>
    <r>
      <rPr>
        <sz val="9.75"/>
        <color rgb="FF333333"/>
        <rFont val="Helvetica"/>
        <charset val="134"/>
      </rPr>
      <t>dictServerType</t>
    </r>
  </si>
  <si>
    <t>个人宣战，发出邀请的倒计时（毫秒）</t>
  </si>
  <si>
    <t>PersonalDeclareInviteCountDown</t>
  </si>
  <si>
    <t>个人宣战，布阵界面倒计时（毫秒）</t>
  </si>
  <si>
    <t>PersonalDeclareReadyCountDown</t>
  </si>
  <si>
    <t>个人宣战，战斗结束后自动返回布阵界面的倒计时</t>
  </si>
  <si>
    <t>PersonalDeclareBackCountDown</t>
  </si>
  <si>
    <t>个人宣战消耗</t>
  </si>
  <si>
    <t>1001,931120,1</t>
  </si>
  <si>
    <t>PersonDeclareCost</t>
  </si>
  <si>
    <t>个人宣战称号奖励</t>
  </si>
  <si>
    <t>140</t>
  </si>
  <si>
    <t>PersonDeclareTitleReward</t>
  </si>
  <si>
    <t>个人宣战需要多少仇恨值</t>
  </si>
  <si>
    <t>PersonDeclareNeedNum</t>
  </si>
  <si>
    <t>个人宣战颜色与仇恨值关系</t>
  </si>
  <si>
    <t>0:9:#1b8d2e;10:19:#c76b2c;20:999:#c81e1f</t>
  </si>
  <si>
    <t>PersonDeclareValueColor</t>
  </si>
  <si>
    <t>公会宣战颜色与仇恨值关系</t>
  </si>
  <si>
    <t>0:24:#1b8d2e;25:49:#c76b2c;50:999:#c81e1f</t>
  </si>
  <si>
    <t>UnionDeclareValueColor</t>
  </si>
  <si>
    <t>ur路飞自动战斗技能循序</t>
  </si>
  <si>
    <t>113110:1578;1579;1580;1581;1582;1583;1584;1585;1586;1587&amp;&amp;1578;1579;1580;1581;1582;1583;1584;1585;1586;1587</t>
  </si>
  <si>
    <t>UrLufeiSkillReleaseOrder</t>
  </si>
  <si>
    <r>
      <rPr>
        <sz val="10"/>
        <color theme="1"/>
        <rFont val="微软雅黑"/>
        <charset val="134"/>
      </rPr>
      <t>百兽团</t>
    </r>
    <r>
      <rPr>
        <sz val="9"/>
        <color rgb="FF880000"/>
        <rFont val="Consolas"/>
        <charset val="134"/>
      </rPr>
      <t>raid</t>
    </r>
    <r>
      <rPr>
        <sz val="9"/>
        <color rgb="FF880000"/>
        <rFont val="宋体"/>
        <charset val="134"/>
      </rPr>
      <t>功能可挑戰次數</t>
    </r>
  </si>
  <si>
    <r>
      <rPr>
        <sz val="9"/>
        <color rgb="FF000000"/>
        <rFont val="Consolas"/>
        <charset val="134"/>
      </rPr>
      <t>BeastPirateRaidTotalChallengeCount</t>
    </r>
  </si>
  <si>
    <r>
      <rPr>
        <sz val="10"/>
        <color theme="1"/>
        <rFont val="微软雅黑"/>
        <charset val="134"/>
      </rPr>
      <t>百兽团</t>
    </r>
    <r>
      <rPr>
        <sz val="9"/>
        <color rgb="FF880000"/>
        <rFont val="Consolas"/>
        <charset val="134"/>
      </rPr>
      <t>raid</t>
    </r>
    <r>
      <rPr>
        <sz val="9"/>
        <color rgb="FF880000"/>
        <rFont val="宋体"/>
        <charset val="134"/>
      </rPr>
      <t>功能邀請時間倒計時</t>
    </r>
    <r>
      <rPr>
        <sz val="9"/>
        <color rgb="FF880000"/>
        <rFont val="Consolas"/>
        <charset val="134"/>
      </rPr>
      <t>(</t>
    </r>
    <r>
      <rPr>
        <sz val="9"/>
        <color rgb="FF880000"/>
        <rFont val="宋体"/>
        <charset val="134"/>
      </rPr>
      <t>分鐘</t>
    </r>
    <r>
      <rPr>
        <sz val="9"/>
        <color rgb="FF880000"/>
        <rFont val="Consolas"/>
        <charset val="134"/>
      </rPr>
      <t>)</t>
    </r>
  </si>
  <si>
    <r>
      <rPr>
        <sz val="9"/>
        <color rgb="FF000000"/>
        <rFont val="Consolas"/>
        <charset val="134"/>
      </rPr>
      <t>BeastPirateRaidInvitationTimeLimitMin</t>
    </r>
  </si>
  <si>
    <r>
      <rPr>
        <sz val="10"/>
        <color theme="1"/>
        <rFont val="微软雅黑"/>
        <charset val="134"/>
      </rPr>
      <t>百兽团</t>
    </r>
    <r>
      <rPr>
        <sz val="9"/>
        <color rgb="FF880000"/>
        <rFont val="Consolas"/>
        <charset val="134"/>
      </rPr>
      <t>raid</t>
    </r>
    <r>
      <rPr>
        <sz val="9"/>
        <color rgb="FF880000"/>
        <rFont val="宋体"/>
        <charset val="134"/>
      </rPr>
      <t>功能跑圖時間限制</t>
    </r>
    <r>
      <rPr>
        <sz val="9"/>
        <color rgb="FF880000"/>
        <rFont val="Consolas"/>
        <charset val="134"/>
      </rPr>
      <t>(</t>
    </r>
    <r>
      <rPr>
        <sz val="9"/>
        <color rgb="FF880000"/>
        <rFont val="宋体"/>
        <charset val="134"/>
      </rPr>
      <t>分鐘</t>
    </r>
    <r>
      <rPr>
        <sz val="9"/>
        <color rgb="FF880000"/>
        <rFont val="Consolas"/>
        <charset val="134"/>
      </rPr>
      <t>)</t>
    </r>
  </si>
  <si>
    <r>
      <rPr>
        <sz val="9"/>
        <color rgb="FF000000"/>
        <rFont val="Consolas"/>
        <charset val="134"/>
      </rPr>
      <t>BeastPirateRaidTimeLimitMin</t>
    </r>
  </si>
  <si>
    <r>
      <rPr>
        <sz val="10"/>
        <color theme="1"/>
        <rFont val="微软雅黑"/>
        <charset val="134"/>
      </rPr>
      <t>消息通知數量上限</t>
    </r>
    <r>
      <rPr>
        <sz val="9"/>
        <color rgb="FF880000"/>
        <rFont val="Consolas"/>
        <charset val="134"/>
      </rPr>
      <t>(</t>
    </r>
    <r>
      <rPr>
        <sz val="9"/>
        <color rgb="FF880000"/>
        <rFont val="宋体"/>
        <charset val="134"/>
      </rPr>
      <t>默認</t>
    </r>
    <r>
      <rPr>
        <sz val="9"/>
        <color rgb="FF880000"/>
        <rFont val="Consolas"/>
        <charset val="134"/>
      </rPr>
      <t>50)</t>
    </r>
  </si>
  <si>
    <r>
      <rPr>
        <sz val="9"/>
        <color rgb="FF000000"/>
        <rFont val="Consolas"/>
        <charset val="134"/>
      </rPr>
      <t>BeastPirateRaidNoticeLimit</t>
    </r>
  </si>
  <si>
    <t>购买纵横天下战令每一级所需的资源</t>
  </si>
  <si>
    <t>UnionSLGPersonSkillPassLevelSpend</t>
  </si>
  <si>
    <t>纵横天下战令功勋转换为战令经验的比例</t>
  </si>
  <si>
    <t>UnionSLGPersonSkillPassExpPer</t>
  </si>
  <si>
    <t>全服挑战主题</t>
  </si>
  <si>
    <t>BeastPirateType</t>
  </si>
  <si>
    <t>纵横天下科技树重置消耗</t>
  </si>
  <si>
    <t>UnionSLGPersonSkillResetSpend</t>
  </si>
  <si>
    <t>战至巅峰玩家buff</t>
  </si>
  <si>
    <t>200004,200005</t>
  </si>
  <si>
    <r>
      <rPr>
        <sz val="9.75"/>
        <color rgb="FF333333"/>
        <rFont val="Helvetica"/>
        <charset val="134"/>
      </rPr>
      <t>serverChallengeFightBuff</t>
    </r>
  </si>
  <si>
    <r>
      <rPr>
        <sz val="9.75"/>
        <color rgb="FF333333"/>
        <rFont val="Helvetica"/>
        <charset val="134"/>
      </rPr>
      <t>首领挑战每日领奖次数</t>
    </r>
  </si>
  <si>
    <r>
      <rPr>
        <sz val="9.75"/>
        <color rgb="FF333333"/>
        <rFont val="Helvetica"/>
        <charset val="134"/>
      </rPr>
      <t>specialRewardTimes</t>
    </r>
  </si>
  <si>
    <r>
      <rPr>
        <sz val="10"/>
        <color rgb="FF333333"/>
        <rFont val="宋体"/>
        <charset val="134"/>
      </rPr>
      <t>首领挑战新老标志</t>
    </r>
    <r>
      <rPr>
        <sz val="10"/>
        <color rgb="FF333333"/>
        <rFont val="Helvetica"/>
        <charset val="134"/>
      </rPr>
      <t>1</t>
    </r>
    <r>
      <rPr>
        <sz val="10"/>
        <color rgb="FF333333"/>
        <rFont val="宋体"/>
        <charset val="134"/>
      </rPr>
      <t>新</t>
    </r>
    <r>
      <rPr>
        <sz val="10"/>
        <color rgb="FF333333"/>
        <rFont val="Helvetica"/>
        <charset val="134"/>
      </rPr>
      <t>0</t>
    </r>
    <r>
      <rPr>
        <sz val="10"/>
        <color rgb="FF333333"/>
        <rFont val="宋体"/>
        <charset val="134"/>
      </rPr>
      <t>老</t>
    </r>
  </si>
  <si>
    <r>
      <rPr>
        <sz val="9.75"/>
        <color rgb="FF333333"/>
        <rFont val="Helvetica"/>
        <charset val="134"/>
      </rPr>
      <t>serverChallengeFlag</t>
    </r>
  </si>
  <si>
    <t>SP角色单次修炼时长</t>
  </si>
  <si>
    <t>HAKI_AFK_TIME_HOUR</t>
  </si>
  <si>
    <t>SP角色每日可修炼次数</t>
  </si>
  <si>
    <t>HAKI_AFK_DAILY_COUNT</t>
  </si>
  <si>
    <t>天梯BP模式分数</t>
  </si>
  <si>
    <t>IntegralBPNeedScore</t>
  </si>
  <si>
    <t>天梯BP模式ban人+展示+布阵时间（后端用）</t>
  </si>
  <si>
    <t>IntegralBPReadyTime</t>
  </si>
  <si>
    <t>天梯BP模式ban人时间（后端用）</t>
  </si>
  <si>
    <t>IntegralBPReadyBanTime</t>
  </si>
  <si>
    <t>天梯BP模式备战阵容人数</t>
  </si>
  <si>
    <t>IntegralBPHeroSize</t>
  </si>
  <si>
    <t>天梯BP模式可禁用人数</t>
  </si>
  <si>
    <t>IntegralBPHeroBanSize</t>
  </si>
  <si>
    <t>天梯bp预备时间</t>
  </si>
  <si>
    <t>IntegralBPReadyTimeShow</t>
  </si>
  <si>
    <t>天梯bp展示时间</t>
  </si>
  <si>
    <t>IntegralBPDisplayTimeShow</t>
  </si>
  <si>
    <t>天梯BP布阵阶段时间</t>
  </si>
  <si>
    <t>IntegralBPSetTimeShow</t>
  </si>
  <si>
    <t>天梯BP官方保护位</t>
  </si>
  <si>
    <t>112001,112002,112003,112004</t>
  </si>
  <si>
    <t>IntegralBPForbidBanHeros</t>
  </si>
  <si>
    <t>天梯BP强退后惩罚</t>
  </si>
  <si>
    <t>IntegralBPEscapePunish</t>
  </si>
  <si>
    <t>同心共斗显示人物模型</t>
  </si>
  <si>
    <t>111</t>
  </si>
  <si>
    <t>IntegralHonorShowModel</t>
  </si>
  <si>
    <t>霸者之路战斗回合上限</t>
  </si>
  <si>
    <r>
      <rPr>
        <sz val="9.75"/>
        <color rgb="FF333333"/>
        <rFont val="Helvetica"/>
        <charset val="134"/>
      </rPr>
      <t>OverlordMaxRoundNum</t>
    </r>
  </si>
  <si>
    <t>狂热行动击杀数显示</t>
  </si>
  <si>
    <t>StampedeKillnumber</t>
  </si>
  <si>
    <t>狂热行动进入cd</t>
  </si>
  <si>
    <r>
      <rPr>
        <sz val="9.75"/>
        <color rgb="FF333333"/>
        <rFont val="Helvetica"/>
        <charset val="134"/>
      </rPr>
      <t>StampedeEnterSceneCD</t>
    </r>
  </si>
  <si>
    <t>狂热行动顶通货币id</t>
  </si>
  <si>
    <t>1951,1952</t>
  </si>
  <si>
    <t>Stampedecoin</t>
  </si>
  <si>
    <r>
      <rPr>
        <sz val="10"/>
        <color rgb="FF333333"/>
        <rFont val="宋体"/>
        <charset val="134"/>
      </rPr>
      <t>首领挑战每日领奖次数</t>
    </r>
    <r>
      <rPr>
        <sz val="10"/>
        <color rgb="FF333333"/>
        <rFont val="Helvetica"/>
        <charset val="134"/>
      </rPr>
      <t>(</t>
    </r>
    <r>
      <rPr>
        <sz val="10"/>
        <color rgb="FF333333"/>
        <rFont val="宋体"/>
        <charset val="134"/>
      </rPr>
      <t>前端</t>
    </r>
    <r>
      <rPr>
        <sz val="10"/>
        <color rgb="FF333333"/>
        <rFont val="Helvetica"/>
        <charset val="134"/>
      </rPr>
      <t>)</t>
    </r>
  </si>
  <si>
    <r>
      <rPr>
        <sz val="9.75"/>
        <color rgb="FF333333"/>
        <rFont val="Helvetica"/>
        <charset val="134"/>
      </rPr>
      <t>ChallengeTimesText</t>
    </r>
  </si>
</sst>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1">
    <font>
      <sz val="11"/>
      <color theme="1"/>
      <name val="宋体"/>
      <charset val="134"/>
      <scheme val="minor"/>
    </font>
    <font>
      <sz val="10"/>
      <color theme="1"/>
      <name val="微软雅黑"/>
      <charset val="134"/>
    </font>
    <font>
      <sz val="11"/>
      <color theme="1"/>
      <name val="微软雅黑"/>
      <charset val="134"/>
    </font>
    <font>
      <sz val="10"/>
      <color rgb="FF171A1D"/>
      <name val="微软雅黑"/>
      <charset val="134"/>
    </font>
    <font>
      <sz val="10"/>
      <color rgb="FFFF0000"/>
      <name val="微软雅黑"/>
      <charset val="134"/>
    </font>
    <font>
      <sz val="10"/>
      <color rgb="FF191F25"/>
      <name val="微软雅黑"/>
      <charset val="134"/>
    </font>
    <font>
      <sz val="10"/>
      <color rgb="FF111F2C"/>
      <name val="微软雅黑"/>
      <charset val="134"/>
    </font>
    <font>
      <sz val="10"/>
      <color rgb="FF000000"/>
      <name val="微软雅黑"/>
      <charset val="134"/>
    </font>
    <font>
      <sz val="10"/>
      <color rgb="FF333333"/>
      <name val="微软雅黑"/>
      <charset val="134"/>
    </font>
    <font>
      <sz val="9.75"/>
      <color rgb="FF333333"/>
      <name val="Helvetica"/>
      <charset val="134"/>
    </font>
    <font>
      <sz val="10.5"/>
      <color rgb="FF182B50"/>
      <name val="宋体"/>
      <charset val="134"/>
    </font>
    <font>
      <sz val="10.5"/>
      <color rgb="FF182B50"/>
      <name val="Arial"/>
      <charset val="134"/>
    </font>
    <font>
      <sz val="9"/>
      <color theme="1"/>
      <name val="等线 Light"/>
      <charset val="134"/>
    </font>
    <font>
      <sz val="10.5"/>
      <color theme="1"/>
      <name val="宋体"/>
      <charset val="134"/>
    </font>
    <font>
      <sz val="9"/>
      <color rgb="FF000000"/>
      <name val="Consolas"/>
      <charset val="134"/>
    </font>
    <font>
      <sz val="10"/>
      <color rgb="FF333333"/>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9"/>
      <color rgb="FF880000"/>
      <name val="Consolas"/>
      <charset val="134"/>
    </font>
    <font>
      <sz val="9"/>
      <color rgb="FF880000"/>
      <name val="宋体"/>
      <charset val="134"/>
    </font>
    <font>
      <sz val="10"/>
      <color rgb="FF333333"/>
      <name val="Helvetica"/>
      <charset val="134"/>
    </font>
    <font>
      <sz val="9"/>
      <name val="宋体"/>
      <charset val="134"/>
    </font>
    <font>
      <b/>
      <sz val="9"/>
      <name val="宋体"/>
      <charset val="134"/>
    </font>
  </fonts>
  <fills count="43">
    <fill>
      <patternFill patternType="none"/>
    </fill>
    <fill>
      <patternFill patternType="gray125"/>
    </fill>
    <fill>
      <patternFill patternType="solid">
        <fgColor rgb="FFFFFF00"/>
        <bgColor indexed="64"/>
      </patternFill>
    </fill>
    <fill>
      <patternFill patternType="solid">
        <fgColor theme="4" tint="0.6"/>
        <bgColor indexed="64"/>
      </patternFill>
    </fill>
    <fill>
      <patternFill patternType="solid">
        <fgColor theme="6" tint="0.6"/>
        <bgColor indexed="64"/>
      </patternFill>
    </fill>
    <fill>
      <patternFill patternType="solid">
        <fgColor theme="1" tint="0.149571214941862"/>
        <bgColor indexed="64"/>
      </patternFill>
    </fill>
    <fill>
      <patternFill patternType="solid">
        <fgColor rgb="FFFFC000"/>
        <bgColor indexed="64"/>
      </patternFill>
    </fill>
    <fill>
      <patternFill patternType="solid">
        <fgColor theme="0" tint="-0.499984740745262"/>
        <bgColor indexed="64"/>
      </patternFill>
    </fill>
    <fill>
      <patternFill patternType="solid">
        <fgColor theme="8" tint="0.599993896298105"/>
        <bgColor indexed="64"/>
      </patternFill>
    </fill>
    <fill>
      <patternFill patternType="solid">
        <fgColor theme="8" tint="0.79970702230903"/>
        <bgColor indexed="64"/>
      </patternFill>
    </fill>
    <fill>
      <patternFill patternType="solid">
        <fgColor rgb="FF00B050"/>
        <bgColor indexed="64"/>
      </patternFill>
    </fill>
    <fill>
      <patternFill patternType="solid">
        <fgColor theme="8" tint="0.6"/>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6" fillId="0" borderId="0">
      <alignment vertical="center"/>
    </xf>
    <xf numFmtId="0" fontId="17" fillId="0" borderId="0">
      <alignment vertical="center"/>
    </xf>
    <xf numFmtId="0" fontId="0" fillId="13" borderId="2">
      <alignment vertical="center"/>
    </xf>
    <xf numFmtId="0" fontId="18" fillId="0" borderId="0">
      <alignment vertical="center"/>
    </xf>
    <xf numFmtId="0" fontId="19" fillId="0" borderId="0">
      <alignment vertical="center"/>
    </xf>
    <xf numFmtId="0" fontId="20" fillId="0" borderId="0">
      <alignment vertical="center"/>
    </xf>
    <xf numFmtId="0" fontId="21" fillId="0" borderId="3">
      <alignment vertical="center"/>
    </xf>
    <xf numFmtId="0" fontId="22" fillId="0" borderId="3">
      <alignment vertical="center"/>
    </xf>
    <xf numFmtId="0" fontId="23" fillId="0" borderId="4">
      <alignment vertical="center"/>
    </xf>
    <xf numFmtId="0" fontId="23" fillId="0" borderId="0">
      <alignment vertical="center"/>
    </xf>
    <xf numFmtId="0" fontId="24" fillId="14" borderId="5">
      <alignment vertical="center"/>
    </xf>
    <xf numFmtId="0" fontId="25" fillId="15" borderId="6">
      <alignment vertical="center"/>
    </xf>
    <xf numFmtId="0" fontId="26" fillId="15" borderId="5">
      <alignment vertical="center"/>
    </xf>
    <xf numFmtId="0" fontId="27" fillId="16" borderId="7">
      <alignment vertical="center"/>
    </xf>
    <xf numFmtId="0" fontId="28" fillId="0" borderId="8">
      <alignment vertical="center"/>
    </xf>
    <xf numFmtId="0" fontId="29" fillId="0" borderId="9">
      <alignment vertical="center"/>
    </xf>
    <xf numFmtId="0" fontId="30" fillId="17" borderId="0">
      <alignment vertical="center"/>
    </xf>
    <xf numFmtId="0" fontId="31" fillId="18" borderId="0">
      <alignment vertical="center"/>
    </xf>
    <xf numFmtId="0" fontId="32" fillId="19" borderId="0">
      <alignment vertical="center"/>
    </xf>
    <xf numFmtId="0" fontId="33" fillId="20" borderId="0">
      <alignment vertical="center"/>
    </xf>
    <xf numFmtId="0" fontId="34" fillId="21" borderId="0">
      <alignment vertical="center"/>
    </xf>
    <xf numFmtId="0" fontId="34" fillId="22" borderId="0">
      <alignment vertical="center"/>
    </xf>
    <xf numFmtId="0" fontId="33" fillId="23" borderId="0">
      <alignment vertical="center"/>
    </xf>
    <xf numFmtId="0" fontId="33" fillId="24" borderId="0">
      <alignment vertical="center"/>
    </xf>
    <xf numFmtId="0" fontId="34" fillId="25" borderId="0">
      <alignment vertical="center"/>
    </xf>
    <xf numFmtId="0" fontId="34" fillId="26" borderId="0">
      <alignment vertical="center"/>
    </xf>
    <xf numFmtId="0" fontId="33" fillId="27" borderId="0">
      <alignment vertical="center"/>
    </xf>
    <xf numFmtId="0" fontId="33" fillId="28" borderId="0">
      <alignment vertical="center"/>
    </xf>
    <xf numFmtId="0" fontId="34" fillId="29" borderId="0">
      <alignment vertical="center"/>
    </xf>
    <xf numFmtId="0" fontId="34" fillId="30" borderId="0">
      <alignment vertical="center"/>
    </xf>
    <xf numFmtId="0" fontId="33" fillId="31" borderId="0">
      <alignment vertical="center"/>
    </xf>
    <xf numFmtId="0" fontId="33" fillId="32" borderId="0">
      <alignment vertical="center"/>
    </xf>
    <xf numFmtId="0" fontId="34" fillId="33" borderId="0">
      <alignment vertical="center"/>
    </xf>
    <xf numFmtId="0" fontId="34" fillId="34" borderId="0">
      <alignment vertical="center"/>
    </xf>
    <xf numFmtId="0" fontId="33" fillId="35" borderId="0">
      <alignment vertical="center"/>
    </xf>
    <xf numFmtId="0" fontId="33" fillId="36" borderId="0">
      <alignment vertical="center"/>
    </xf>
    <xf numFmtId="0" fontId="34" fillId="37" borderId="0">
      <alignment vertical="center"/>
    </xf>
    <xf numFmtId="0" fontId="34" fillId="8" borderId="0">
      <alignment vertical="center"/>
    </xf>
    <xf numFmtId="0" fontId="33" fillId="38" borderId="0">
      <alignment vertical="center"/>
    </xf>
    <xf numFmtId="0" fontId="33" fillId="39" borderId="0">
      <alignment vertical="center"/>
    </xf>
    <xf numFmtId="0" fontId="34" fillId="40" borderId="0">
      <alignment vertical="center"/>
    </xf>
    <xf numFmtId="0" fontId="34" fillId="41" borderId="0">
      <alignment vertical="center"/>
    </xf>
    <xf numFmtId="0" fontId="33" fillId="42" borderId="0">
      <alignment vertical="center"/>
    </xf>
    <xf numFmtId="0" fontId="0" fillId="0" borderId="0"/>
    <xf numFmtId="0" fontId="35" fillId="0" borderId="0">
      <alignment vertical="center"/>
    </xf>
  </cellStyleXfs>
  <cellXfs count="61">
    <xf numFmtId="0" fontId="0" fillId="0" borderId="0" xfId="0" applyProtection="1"/>
    <xf numFmtId="0" fontId="1" fillId="2" borderId="0" xfId="0" applyFont="1" applyFill="1" applyProtection="1"/>
    <xf numFmtId="0" fontId="2" fillId="0" borderId="0" xfId="0" applyFont="1" applyAlignment="1" applyProtection="1">
      <alignment horizontal="left"/>
    </xf>
    <xf numFmtId="0" fontId="1" fillId="0" borderId="0" xfId="0" applyFont="1" applyProtection="1"/>
    <xf numFmtId="0" fontId="1" fillId="0" borderId="0" xfId="0" applyFont="1" applyAlignment="1" applyProtection="1">
      <alignment horizontal="left"/>
    </xf>
    <xf numFmtId="0" fontId="0" fillId="0" borderId="0" xfId="0" applyAlignment="1" applyProtection="1">
      <alignment horizontal="left"/>
    </xf>
    <xf numFmtId="0" fontId="1" fillId="0" borderId="0" xfId="0" applyFont="1" applyFill="1" applyAlignment="1" applyProtection="1"/>
    <xf numFmtId="49" fontId="1" fillId="0" borderId="0" xfId="0" applyNumberFormat="1" applyFont="1" applyAlignment="1" applyProtection="1">
      <alignment horizontal="left"/>
    </xf>
    <xf numFmtId="0" fontId="1" fillId="3" borderId="1" xfId="0" applyFont="1" applyFill="1" applyBorder="1" applyAlignment="1" applyProtection="1">
      <alignment horizontal="left"/>
    </xf>
    <xf numFmtId="49" fontId="1" fillId="3" borderId="1" xfId="0" applyNumberFormat="1" applyFont="1" applyFill="1" applyBorder="1" applyAlignment="1" applyProtection="1">
      <alignment horizontal="left"/>
    </xf>
    <xf numFmtId="0" fontId="1" fillId="3" borderId="1" xfId="49" applyFont="1" applyFill="1" applyBorder="1" applyAlignment="1" applyProtection="1">
      <alignment horizontal="left"/>
    </xf>
    <xf numFmtId="49" fontId="1" fillId="3" borderId="1" xfId="49" applyNumberFormat="1" applyFont="1" applyFill="1" applyBorder="1" applyAlignment="1" applyProtection="1">
      <alignment horizontal="left"/>
    </xf>
    <xf numFmtId="0" fontId="1" fillId="2" borderId="0" xfId="0" applyFont="1" applyFill="1" applyAlignment="1" applyProtection="1">
      <alignment horizontal="left"/>
    </xf>
    <xf numFmtId="3" fontId="1" fillId="0" borderId="0" xfId="0" applyNumberFormat="1" applyFont="1" applyAlignment="1" applyProtection="1">
      <alignment horizontal="left"/>
    </xf>
    <xf numFmtId="49" fontId="1" fillId="0" borderId="0" xfId="0" applyNumberFormat="1" applyFont="1" applyAlignment="1" applyProtection="1">
      <alignment horizontal="left" wrapText="1"/>
    </xf>
    <xf numFmtId="0" fontId="3" fillId="0" borderId="0" xfId="0" applyFont="1" applyAlignment="1" applyProtection="1">
      <alignment horizontal="left"/>
    </xf>
    <xf numFmtId="176" fontId="1" fillId="0" borderId="0" xfId="0" applyNumberFormat="1" applyFont="1" applyAlignment="1" applyProtection="1">
      <alignment horizontal="left" vertical="top"/>
    </xf>
    <xf numFmtId="0" fontId="1" fillId="0" borderId="0" xfId="49" applyFont="1" applyAlignment="1" applyProtection="1">
      <alignment horizontal="left"/>
    </xf>
    <xf numFmtId="49" fontId="1" fillId="2" borderId="0" xfId="0" applyNumberFormat="1" applyFont="1" applyFill="1" applyAlignment="1" applyProtection="1">
      <alignment horizontal="left"/>
    </xf>
    <xf numFmtId="0" fontId="3" fillId="2" borderId="0" xfId="0" applyFont="1" applyFill="1" applyAlignment="1" applyProtection="1">
      <alignment horizontal="left"/>
    </xf>
    <xf numFmtId="0" fontId="1" fillId="4" borderId="0" xfId="0" applyFont="1" applyFill="1" applyAlignment="1" applyProtection="1">
      <alignment horizontal="left"/>
    </xf>
    <xf numFmtId="49" fontId="1" fillId="4" borderId="0" xfId="0" applyNumberFormat="1" applyFont="1" applyFill="1" applyAlignment="1" applyProtection="1">
      <alignment horizontal="left"/>
    </xf>
    <xf numFmtId="0" fontId="4" fillId="0" borderId="0" xfId="0" applyFont="1" applyAlignment="1" applyProtection="1">
      <alignment horizontal="left"/>
    </xf>
    <xf numFmtId="49" fontId="4" fillId="0" borderId="0" xfId="0" applyNumberFormat="1" applyFont="1" applyAlignment="1" applyProtection="1">
      <alignment horizontal="left"/>
    </xf>
    <xf numFmtId="0" fontId="1" fillId="0" borderId="0" xfId="0" applyFont="1" applyAlignment="1" applyProtection="1">
      <alignment horizontal="left" wrapText="1"/>
    </xf>
    <xf numFmtId="49" fontId="2" fillId="0" borderId="0" xfId="0" applyNumberFormat="1" applyFont="1" applyProtection="1"/>
    <xf numFmtId="0" fontId="5" fillId="0" borderId="0" xfId="0" applyFont="1" applyAlignment="1" applyProtection="1">
      <alignment horizontal="left"/>
    </xf>
    <xf numFmtId="0" fontId="6" fillId="0" borderId="0" xfId="0" applyFont="1" applyAlignment="1" applyProtection="1">
      <alignment horizontal="left"/>
    </xf>
    <xf numFmtId="49" fontId="1" fillId="5" borderId="0" xfId="0" applyNumberFormat="1" applyFont="1" applyFill="1" applyAlignment="1" applyProtection="1">
      <alignment horizontal="left"/>
    </xf>
    <xf numFmtId="49" fontId="1" fillId="6" borderId="0" xfId="0" applyNumberFormat="1" applyFont="1" applyFill="1" applyAlignment="1" applyProtection="1">
      <alignment horizontal="left"/>
    </xf>
    <xf numFmtId="49" fontId="1" fillId="7" borderId="0" xfId="0" applyNumberFormat="1" applyFont="1" applyFill="1" applyAlignment="1" applyProtection="1">
      <alignment horizontal="left"/>
    </xf>
    <xf numFmtId="0" fontId="1" fillId="0" borderId="0" xfId="0" applyFont="1" applyAlignment="1" applyProtection="1">
      <alignment horizontal="left" vertical="center"/>
    </xf>
    <xf numFmtId="49" fontId="1" fillId="2" borderId="0" xfId="0" applyNumberFormat="1" applyFont="1" applyFill="1" applyProtection="1"/>
    <xf numFmtId="0" fontId="1" fillId="2" borderId="0" xfId="0" applyFont="1" applyFill="1" applyAlignment="1" applyProtection="1">
      <alignment horizontal="left" wrapText="1"/>
    </xf>
    <xf numFmtId="0" fontId="1" fillId="8" borderId="0" xfId="0" applyFont="1" applyFill="1" applyAlignment="1" applyProtection="1">
      <alignment horizontal="left"/>
    </xf>
    <xf numFmtId="49" fontId="1" fillId="9" borderId="0" xfId="0" applyNumberFormat="1" applyFont="1" applyFill="1" applyAlignment="1" applyProtection="1">
      <alignment horizontal="left"/>
    </xf>
    <xf numFmtId="49" fontId="1" fillId="0" borderId="0" xfId="0" applyNumberFormat="1" applyFont="1" applyProtection="1"/>
    <xf numFmtId="0" fontId="7" fillId="0" borderId="0" xfId="0" applyFont="1" applyAlignment="1" applyProtection="1">
      <alignment horizontal="left"/>
    </xf>
    <xf numFmtId="49" fontId="7" fillId="0" borderId="0" xfId="0" applyNumberFormat="1" applyFont="1" applyAlignment="1" applyProtection="1">
      <alignment horizontal="left"/>
    </xf>
    <xf numFmtId="49" fontId="4" fillId="0" borderId="0" xfId="0" applyNumberFormat="1" applyFont="1" applyProtection="1"/>
    <xf numFmtId="0" fontId="1" fillId="10" borderId="0" xfId="0" applyFont="1" applyFill="1" applyAlignment="1" applyProtection="1">
      <alignment horizontal="left"/>
    </xf>
    <xf numFmtId="0" fontId="8" fillId="0" borderId="0" xfId="0" applyFont="1" applyAlignment="1" applyProtection="1">
      <alignment horizontal="left"/>
    </xf>
    <xf numFmtId="0" fontId="1" fillId="11" borderId="0" xfId="0" applyFont="1" applyFill="1" applyAlignment="1" applyProtection="1">
      <alignment horizontal="left"/>
    </xf>
    <xf numFmtId="0" fontId="1" fillId="12" borderId="0" xfId="0" applyFont="1" applyFill="1" applyAlignment="1" applyProtection="1">
      <alignment horizontal="left"/>
    </xf>
    <xf numFmtId="0" fontId="8" fillId="0" borderId="0" xfId="0" applyFont="1" applyProtection="1"/>
    <xf numFmtId="0" fontId="1" fillId="0" borderId="0" xfId="0" applyFont="1" applyAlignment="1" applyProtection="1">
      <alignment vertical="center"/>
    </xf>
    <xf numFmtId="0" fontId="9" fillId="0" borderId="0" xfId="0" applyFont="1" applyProtection="1"/>
    <xf numFmtId="49" fontId="2" fillId="0" borderId="0" xfId="0" applyNumberFormat="1" applyFont="1" applyAlignment="1" applyProtection="1">
      <alignment horizontal="left"/>
    </xf>
    <xf numFmtId="49" fontId="0" fillId="0" borderId="0" xfId="0" applyNumberFormat="1" applyAlignment="1" applyProtection="1">
      <alignment horizontal="left"/>
    </xf>
    <xf numFmtId="0" fontId="10" fillId="0" borderId="0" xfId="0" applyFont="1" applyProtection="1"/>
    <xf numFmtId="0" fontId="11" fillId="0" borderId="0" xfId="0" applyFont="1" applyProtection="1"/>
    <xf numFmtId="0" fontId="12" fillId="0" borderId="0" xfId="0" applyFont="1" applyAlignment="1" applyProtection="1">
      <alignment horizontal="justify"/>
    </xf>
    <xf numFmtId="0" fontId="13" fillId="0" borderId="0" xfId="0" applyFont="1" applyAlignment="1" applyProtection="1">
      <alignment horizontal="justify"/>
    </xf>
    <xf numFmtId="0" fontId="0" fillId="0" borderId="0" xfId="0" applyAlignment="1" applyProtection="1">
      <alignment vertical="center"/>
    </xf>
    <xf numFmtId="0" fontId="14" fillId="0" borderId="0" xfId="0" applyFont="1" applyProtection="1"/>
    <xf numFmtId="0" fontId="15" fillId="0" borderId="0" xfId="0" applyFont="1" applyProtection="1"/>
    <xf numFmtId="0" fontId="15" fillId="0" borderId="0" xfId="0" applyFont="1" applyFill="1" applyAlignment="1" applyProtection="1"/>
    <xf numFmtId="49" fontId="1" fillId="0" borderId="0" xfId="0" applyNumberFormat="1" applyFont="1" applyFill="1" applyAlignment="1" applyProtection="1">
      <alignment horizontal="left"/>
    </xf>
    <xf numFmtId="0" fontId="9" fillId="0" borderId="0" xfId="0" applyFont="1" applyFill="1" applyAlignment="1" applyProtection="1"/>
    <xf numFmtId="0" fontId="1" fillId="0" borderId="0" xfId="0" applyFont="1" applyFill="1" applyAlignment="1" applyProtection="1">
      <alignment horizontal="left"/>
    </xf>
    <xf numFmtId="0" fontId="9" fillId="0" borderId="0" xfId="0" applyFont="1"/>
    <xf numFmtId="0" fontId="1" fillId="0" borderId="0" xfId="0" applyFont="1" applyAlignment="1" applyProtection="1" quotePrefix="1">
      <alignment horizontal="lef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常规 106" xfId="50"/>
  </cellStyles>
  <dxfs count="1">
    <dxf>
      <font>
        <color rgb="FF9C0006"/>
      </font>
      <fill>
        <patternFill patternType="solid">
          <bgColor rgb="FFFFC7CE"/>
        </patternFill>
      </fill>
    </dxf>
  </dxf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ebcdn.sail2world.com/paycenter/index.html#/ycshop"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37"/>
  <sheetViews>
    <sheetView tabSelected="1" workbookViewId="0">
      <pane ySplit="6" topLeftCell="A1197" activePane="bottomLeft" state="frozen"/>
      <selection/>
      <selection pane="bottomLeft" activeCell="B1220" sqref="B1220"/>
    </sheetView>
  </sheetViews>
  <sheetFormatPr defaultColWidth="9" defaultRowHeight="16.5" outlineLevelCol="5"/>
  <cols>
    <col min="1" max="1" width="51.2666666666667" style="4" customWidth="1"/>
    <col min="2" max="2" width="69.725" style="7" customWidth="1"/>
    <col min="3" max="3" width="50.375" style="4" customWidth="1"/>
    <col min="4" max="4" width="14.875" style="4" customWidth="1"/>
    <col min="5" max="5" width="9.375" style="3" customWidth="1"/>
    <col min="6" max="16384" width="9" style="3" customWidth="1"/>
  </cols>
  <sheetData>
    <row r="1" spans="1:4">
      <c r="A1" s="4" t="s">
        <v>0</v>
      </c>
      <c r="B1" s="7">
        <v>1</v>
      </c>
      <c r="C1" s="4">
        <v>9999</v>
      </c>
      <c r="D1" s="4">
        <v>4</v>
      </c>
    </row>
    <row r="2" spans="1:6">
      <c r="A2" s="8" t="s">
        <v>1</v>
      </c>
      <c r="B2" s="9" t="s">
        <v>2</v>
      </c>
      <c r="C2" s="10" t="s">
        <v>3</v>
      </c>
      <c r="D2" s="10" t="s">
        <v>4</v>
      </c>
      <c r="E2" s="3" t="s">
        <v>5</v>
      </c>
      <c r="F2" s="3" t="s">
        <v>6</v>
      </c>
    </row>
    <row r="3" spans="1:4">
      <c r="A3" s="8" t="s">
        <v>7</v>
      </c>
      <c r="B3" s="11" t="s">
        <v>8</v>
      </c>
      <c r="C3" s="10" t="s">
        <v>9</v>
      </c>
      <c r="D3" s="10" t="s">
        <v>10</v>
      </c>
    </row>
    <row r="4" spans="1:4">
      <c r="A4" s="10" t="s">
        <v>11</v>
      </c>
      <c r="B4" s="11" t="s">
        <v>11</v>
      </c>
      <c r="C4" s="10" t="s">
        <v>11</v>
      </c>
      <c r="D4" s="10" t="s">
        <v>11</v>
      </c>
    </row>
    <row r="5" spans="1:4">
      <c r="A5" s="10" t="s">
        <v>12</v>
      </c>
      <c r="B5" s="11" t="s">
        <v>12</v>
      </c>
      <c r="C5" s="10" t="s">
        <v>12</v>
      </c>
      <c r="D5" s="10" t="s">
        <v>12</v>
      </c>
    </row>
    <row r="6" spans="1:4">
      <c r="A6" s="8" t="s">
        <v>7</v>
      </c>
      <c r="B6" s="11" t="s">
        <v>13</v>
      </c>
      <c r="C6" s="10" t="s">
        <v>14</v>
      </c>
      <c r="D6" s="10"/>
    </row>
    <row r="7" spans="1:4">
      <c r="A7" s="4" t="s">
        <v>15</v>
      </c>
      <c r="B7" s="7" t="s">
        <v>16</v>
      </c>
      <c r="C7" s="4" t="s">
        <v>17</v>
      </c>
      <c r="D7" s="4" t="s">
        <v>18</v>
      </c>
    </row>
    <row r="8" spans="1:4">
      <c r="A8" s="4" t="s">
        <v>19</v>
      </c>
      <c r="B8" s="7" t="s">
        <v>20</v>
      </c>
      <c r="C8" s="4" t="s">
        <v>21</v>
      </c>
      <c r="D8" s="4" t="s">
        <v>18</v>
      </c>
    </row>
    <row r="9" spans="1:4">
      <c r="A9" s="4" t="s">
        <v>22</v>
      </c>
      <c r="B9" s="7" t="s">
        <v>23</v>
      </c>
      <c r="C9" s="4" t="s">
        <v>24</v>
      </c>
      <c r="D9" s="4" t="s">
        <v>18</v>
      </c>
    </row>
    <row r="10" spans="1:4">
      <c r="A10" s="4" t="s">
        <v>25</v>
      </c>
      <c r="B10" s="7" t="s">
        <v>26</v>
      </c>
      <c r="C10" s="4" t="s">
        <v>27</v>
      </c>
      <c r="D10" s="4" t="s">
        <v>18</v>
      </c>
    </row>
    <row r="11" spans="1:5">
      <c r="A11" s="12" t="s">
        <v>28</v>
      </c>
      <c r="B11" s="7" t="s">
        <v>29</v>
      </c>
      <c r="C11" s="4" t="s">
        <v>30</v>
      </c>
      <c r="D11" s="4" t="s">
        <v>18</v>
      </c>
      <c r="E11" s="3" t="s">
        <v>31</v>
      </c>
    </row>
    <row r="12" spans="1:4">
      <c r="A12" s="4" t="s">
        <v>32</v>
      </c>
      <c r="B12" s="7" t="s">
        <v>33</v>
      </c>
      <c r="C12" s="4" t="s">
        <v>34</v>
      </c>
      <c r="D12" s="4" t="s">
        <v>11</v>
      </c>
    </row>
    <row r="13" spans="1:4">
      <c r="A13" s="4" t="s">
        <v>35</v>
      </c>
      <c r="B13" s="7" t="s">
        <v>36</v>
      </c>
      <c r="C13" s="4" t="s">
        <v>37</v>
      </c>
      <c r="D13" s="4" t="s">
        <v>11</v>
      </c>
    </row>
    <row r="14" spans="1:4">
      <c r="A14" s="4" t="s">
        <v>38</v>
      </c>
      <c r="B14" s="7" t="s">
        <v>39</v>
      </c>
      <c r="C14" s="4" t="s">
        <v>40</v>
      </c>
      <c r="D14" s="4" t="s">
        <v>11</v>
      </c>
    </row>
    <row r="15" spans="1:5">
      <c r="A15" s="4" t="s">
        <v>41</v>
      </c>
      <c r="B15" s="7" t="s">
        <v>42</v>
      </c>
      <c r="C15" s="4" t="s">
        <v>43</v>
      </c>
      <c r="D15" s="4" t="s">
        <v>11</v>
      </c>
      <c r="E15" s="3" t="s">
        <v>44</v>
      </c>
    </row>
    <row r="16" spans="1:4">
      <c r="A16" s="4" t="s">
        <v>45</v>
      </c>
      <c r="B16" s="7" t="s">
        <v>42</v>
      </c>
      <c r="C16" s="4" t="s">
        <v>46</v>
      </c>
      <c r="D16" s="4" t="s">
        <v>11</v>
      </c>
    </row>
    <row r="17" spans="1:4">
      <c r="A17" s="4" t="s">
        <v>47</v>
      </c>
      <c r="B17" s="7" t="s">
        <v>48</v>
      </c>
      <c r="C17" s="4" t="s">
        <v>49</v>
      </c>
      <c r="D17" s="4" t="s">
        <v>11</v>
      </c>
    </row>
    <row r="18" spans="1:4">
      <c r="A18" s="4" t="s">
        <v>50</v>
      </c>
      <c r="B18" s="7" t="s">
        <v>51</v>
      </c>
      <c r="C18" s="4" t="s">
        <v>52</v>
      </c>
      <c r="D18" s="4" t="s">
        <v>18</v>
      </c>
    </row>
    <row r="19" spans="1:4">
      <c r="A19" s="4" t="s">
        <v>53</v>
      </c>
      <c r="B19" s="7" t="s">
        <v>54</v>
      </c>
      <c r="C19" s="4" t="s">
        <v>55</v>
      </c>
      <c r="D19" s="4" t="s">
        <v>11</v>
      </c>
    </row>
    <row r="20" spans="1:4">
      <c r="A20" s="4" t="s">
        <v>56</v>
      </c>
      <c r="B20" s="7" t="s">
        <v>57</v>
      </c>
      <c r="C20" s="4" t="s">
        <v>58</v>
      </c>
      <c r="D20" s="4" t="s">
        <v>11</v>
      </c>
    </row>
    <row r="21" spans="1:4">
      <c r="A21" s="4" t="s">
        <v>59</v>
      </c>
      <c r="B21" s="7" t="s">
        <v>60</v>
      </c>
      <c r="C21" s="4" t="s">
        <v>61</v>
      </c>
      <c r="D21" s="4" t="s">
        <v>11</v>
      </c>
    </row>
    <row r="22" spans="1:4">
      <c r="A22" s="4" t="s">
        <v>62</v>
      </c>
      <c r="B22" s="7" t="s">
        <v>63</v>
      </c>
      <c r="C22" s="4" t="s">
        <v>64</v>
      </c>
      <c r="D22" s="4" t="s">
        <v>11</v>
      </c>
    </row>
    <row r="23" spans="1:4">
      <c r="A23" s="4" t="s">
        <v>65</v>
      </c>
      <c r="B23" s="7" t="s">
        <v>66</v>
      </c>
      <c r="C23" s="4" t="s">
        <v>67</v>
      </c>
      <c r="D23" s="4" t="s">
        <v>11</v>
      </c>
    </row>
    <row r="24" spans="1:4">
      <c r="A24" s="4" t="s">
        <v>68</v>
      </c>
      <c r="B24" s="7" t="s">
        <v>69</v>
      </c>
      <c r="C24" s="4" t="s">
        <v>70</v>
      </c>
      <c r="D24" s="4" t="s">
        <v>11</v>
      </c>
    </row>
    <row r="25" spans="1:4">
      <c r="A25" s="4" t="s">
        <v>71</v>
      </c>
      <c r="B25" s="7" t="s">
        <v>72</v>
      </c>
      <c r="C25" s="4" t="s">
        <v>73</v>
      </c>
      <c r="D25" s="4" t="s">
        <v>11</v>
      </c>
    </row>
    <row r="26" spans="1:4">
      <c r="A26" s="4" t="s">
        <v>74</v>
      </c>
      <c r="B26" s="7" t="s">
        <v>75</v>
      </c>
      <c r="C26" s="4" t="s">
        <v>76</v>
      </c>
      <c r="D26" s="4" t="s">
        <v>11</v>
      </c>
    </row>
    <row r="27" spans="1:4">
      <c r="A27" s="4" t="s">
        <v>77</v>
      </c>
      <c r="B27" s="7" t="s">
        <v>78</v>
      </c>
      <c r="C27" s="4" t="s">
        <v>79</v>
      </c>
      <c r="D27" s="4" t="s">
        <v>11</v>
      </c>
    </row>
    <row r="28" spans="1:4">
      <c r="A28" s="4" t="s">
        <v>80</v>
      </c>
      <c r="B28" s="7" t="s">
        <v>39</v>
      </c>
      <c r="C28" s="4" t="s">
        <v>81</v>
      </c>
      <c r="D28" s="4" t="s">
        <v>11</v>
      </c>
    </row>
    <row r="29" spans="1:4">
      <c r="A29" s="4" t="s">
        <v>82</v>
      </c>
      <c r="B29" s="7" t="s">
        <v>48</v>
      </c>
      <c r="C29" s="4" t="s">
        <v>83</v>
      </c>
      <c r="D29" s="4" t="s">
        <v>11</v>
      </c>
    </row>
    <row r="30" spans="1:4">
      <c r="A30" s="4" t="s">
        <v>84</v>
      </c>
      <c r="B30" s="7" t="s">
        <v>60</v>
      </c>
      <c r="C30" s="4" t="s">
        <v>85</v>
      </c>
      <c r="D30" s="4" t="s">
        <v>11</v>
      </c>
    </row>
    <row r="31" spans="1:4">
      <c r="A31" s="4" t="s">
        <v>86</v>
      </c>
      <c r="B31" s="7" t="s">
        <v>63</v>
      </c>
      <c r="C31" s="4" t="s">
        <v>87</v>
      </c>
      <c r="D31" s="4" t="s">
        <v>11</v>
      </c>
    </row>
    <row r="32" spans="1:4">
      <c r="A32" s="4" t="s">
        <v>88</v>
      </c>
      <c r="B32" s="7" t="s">
        <v>89</v>
      </c>
      <c r="C32" s="4" t="s">
        <v>90</v>
      </c>
      <c r="D32" s="4" t="s">
        <v>18</v>
      </c>
    </row>
    <row r="33" spans="1:4">
      <c r="A33" s="4" t="s">
        <v>91</v>
      </c>
      <c r="B33" s="7">
        <v>20</v>
      </c>
      <c r="C33" s="4" t="s">
        <v>92</v>
      </c>
      <c r="D33" s="4" t="s">
        <v>18</v>
      </c>
    </row>
    <row r="34" spans="1:4">
      <c r="A34" s="4" t="s">
        <v>93</v>
      </c>
      <c r="B34" s="7" t="s">
        <v>94</v>
      </c>
      <c r="C34" s="4" t="s">
        <v>95</v>
      </c>
      <c r="D34" s="4" t="s">
        <v>11</v>
      </c>
    </row>
    <row r="35" spans="1:4">
      <c r="A35" s="4" t="s">
        <v>96</v>
      </c>
      <c r="B35" s="7" t="s">
        <v>97</v>
      </c>
      <c r="C35" s="4" t="s">
        <v>98</v>
      </c>
      <c r="D35" s="4" t="s">
        <v>11</v>
      </c>
    </row>
    <row r="36" spans="1:4">
      <c r="A36" s="13" t="s">
        <v>99</v>
      </c>
      <c r="B36" s="14" t="s">
        <v>100</v>
      </c>
      <c r="C36" s="4" t="s">
        <v>101</v>
      </c>
      <c r="D36" s="4" t="s">
        <v>11</v>
      </c>
    </row>
    <row r="37" spans="1:4">
      <c r="A37" s="4" t="s">
        <v>102</v>
      </c>
      <c r="B37" s="7" t="s">
        <v>103</v>
      </c>
      <c r="C37" s="4" t="s">
        <v>104</v>
      </c>
      <c r="D37" s="4" t="s">
        <v>18</v>
      </c>
    </row>
    <row r="38" spans="1:6">
      <c r="A38" s="4" t="s">
        <v>105</v>
      </c>
      <c r="B38" s="7" t="s">
        <v>106</v>
      </c>
      <c r="C38" s="4" t="s">
        <v>107</v>
      </c>
      <c r="D38" s="4" t="s">
        <v>18</v>
      </c>
      <c r="F38" s="3">
        <f>1350*4</f>
        <v>5400</v>
      </c>
    </row>
    <row r="39" spans="1:4">
      <c r="A39" s="4" t="s">
        <v>108</v>
      </c>
      <c r="B39" s="7" t="s">
        <v>109</v>
      </c>
      <c r="C39" s="4" t="s">
        <v>110</v>
      </c>
      <c r="D39" s="4" t="s">
        <v>18</v>
      </c>
    </row>
    <row r="40" spans="1:4">
      <c r="A40" s="4" t="s">
        <v>111</v>
      </c>
      <c r="B40" s="7" t="s">
        <v>112</v>
      </c>
      <c r="C40" s="4" t="s">
        <v>113</v>
      </c>
      <c r="D40" s="4" t="s">
        <v>18</v>
      </c>
    </row>
    <row r="41" spans="1:4">
      <c r="A41" s="4" t="s">
        <v>114</v>
      </c>
      <c r="B41" s="7" t="s">
        <v>115</v>
      </c>
      <c r="C41" s="4" t="s">
        <v>116</v>
      </c>
      <c r="D41" s="4" t="s">
        <v>18</v>
      </c>
    </row>
    <row r="42" spans="1:4">
      <c r="A42" s="4" t="s">
        <v>117</v>
      </c>
      <c r="B42" s="7" t="s">
        <v>118</v>
      </c>
      <c r="C42" s="4" t="s">
        <v>119</v>
      </c>
      <c r="D42" s="4" t="s">
        <v>18</v>
      </c>
    </row>
    <row r="43" spans="1:4">
      <c r="A43" s="4" t="s">
        <v>120</v>
      </c>
      <c r="B43" s="7" t="s">
        <v>121</v>
      </c>
      <c r="C43" s="4" t="s">
        <v>122</v>
      </c>
      <c r="D43" s="4" t="s">
        <v>18</v>
      </c>
    </row>
    <row r="44" spans="1:4">
      <c r="A44" s="4" t="s">
        <v>123</v>
      </c>
      <c r="B44" s="7" t="s">
        <v>89</v>
      </c>
      <c r="C44" s="4" t="s">
        <v>124</v>
      </c>
      <c r="D44" s="4" t="s">
        <v>18</v>
      </c>
    </row>
    <row r="45" spans="1:4">
      <c r="A45" s="4" t="s">
        <v>125</v>
      </c>
      <c r="B45" s="7" t="s">
        <v>126</v>
      </c>
      <c r="C45" s="4" t="s">
        <v>127</v>
      </c>
      <c r="D45" s="4" t="s">
        <v>18</v>
      </c>
    </row>
    <row r="46" spans="1:4">
      <c r="A46" s="4" t="s">
        <v>128</v>
      </c>
      <c r="B46" s="7" t="s">
        <v>129</v>
      </c>
      <c r="C46" s="4" t="s">
        <v>130</v>
      </c>
      <c r="D46" s="4" t="s">
        <v>18</v>
      </c>
    </row>
    <row r="47" spans="1:4">
      <c r="A47" s="4" t="s">
        <v>131</v>
      </c>
      <c r="B47" s="7" t="s">
        <v>115</v>
      </c>
      <c r="C47" s="4" t="s">
        <v>132</v>
      </c>
      <c r="D47" s="4" t="s">
        <v>18</v>
      </c>
    </row>
    <row r="48" spans="1:4">
      <c r="A48" s="4" t="s">
        <v>133</v>
      </c>
      <c r="B48" s="7" t="s">
        <v>129</v>
      </c>
      <c r="C48" s="4" t="s">
        <v>134</v>
      </c>
      <c r="D48" s="4" t="s">
        <v>18</v>
      </c>
    </row>
    <row r="49" spans="1:4">
      <c r="A49" s="4" t="s">
        <v>135</v>
      </c>
      <c r="B49" s="7" t="s">
        <v>115</v>
      </c>
      <c r="C49" s="4" t="s">
        <v>136</v>
      </c>
      <c r="D49" s="4" t="s">
        <v>18</v>
      </c>
    </row>
    <row r="50" spans="1:4">
      <c r="A50" s="4" t="s">
        <v>137</v>
      </c>
      <c r="B50" s="7" t="s">
        <v>115</v>
      </c>
      <c r="C50" s="4" t="s">
        <v>138</v>
      </c>
      <c r="D50" s="4" t="s">
        <v>18</v>
      </c>
    </row>
    <row r="51" spans="1:4">
      <c r="A51" s="4" t="s">
        <v>139</v>
      </c>
      <c r="B51" s="7" t="s">
        <v>115</v>
      </c>
      <c r="C51" s="4" t="s">
        <v>140</v>
      </c>
      <c r="D51" s="4" t="s">
        <v>18</v>
      </c>
    </row>
    <row r="52" spans="1:4">
      <c r="A52" s="4" t="s">
        <v>141</v>
      </c>
      <c r="B52" s="7" t="s">
        <v>126</v>
      </c>
      <c r="C52" s="4" t="s">
        <v>142</v>
      </c>
      <c r="D52" s="4" t="s">
        <v>18</v>
      </c>
    </row>
    <row r="53" spans="1:4">
      <c r="A53" s="4" t="s">
        <v>143</v>
      </c>
      <c r="B53" s="7" t="s">
        <v>144</v>
      </c>
      <c r="C53" s="4" t="s">
        <v>145</v>
      </c>
      <c r="D53" s="4" t="s">
        <v>18</v>
      </c>
    </row>
    <row r="54" spans="1:4">
      <c r="A54" s="4" t="s">
        <v>146</v>
      </c>
      <c r="B54" s="7" t="s">
        <v>147</v>
      </c>
      <c r="C54" s="4" t="s">
        <v>148</v>
      </c>
      <c r="D54" s="4" t="s">
        <v>18</v>
      </c>
    </row>
    <row r="55" spans="1:4">
      <c r="A55" s="4" t="s">
        <v>149</v>
      </c>
      <c r="B55" s="7" t="s">
        <v>126</v>
      </c>
      <c r="C55" s="4" t="s">
        <v>150</v>
      </c>
      <c r="D55" s="4" t="s">
        <v>18</v>
      </c>
    </row>
    <row r="56" spans="1:4">
      <c r="A56" s="4" t="s">
        <v>151</v>
      </c>
      <c r="B56" s="7" t="s">
        <v>121</v>
      </c>
      <c r="C56" s="4" t="s">
        <v>152</v>
      </c>
      <c r="D56" s="4" t="s">
        <v>18</v>
      </c>
    </row>
    <row r="57" spans="1:4">
      <c r="A57" s="4" t="s">
        <v>153</v>
      </c>
      <c r="B57" s="7" t="s">
        <v>121</v>
      </c>
      <c r="C57" s="4" t="s">
        <v>154</v>
      </c>
      <c r="D57" s="4" t="s">
        <v>18</v>
      </c>
    </row>
    <row r="58" spans="1:4">
      <c r="A58" s="4" t="s">
        <v>155</v>
      </c>
      <c r="B58" s="7" t="s">
        <v>16</v>
      </c>
      <c r="C58" s="4" t="s">
        <v>156</v>
      </c>
      <c r="D58" s="4" t="s">
        <v>18</v>
      </c>
    </row>
    <row r="59" spans="1:4">
      <c r="A59" s="4" t="s">
        <v>157</v>
      </c>
      <c r="B59" s="7" t="s">
        <v>16</v>
      </c>
      <c r="C59" s="4" t="s">
        <v>158</v>
      </c>
      <c r="D59" s="4" t="s">
        <v>18</v>
      </c>
    </row>
    <row r="60" spans="1:4">
      <c r="A60" s="4" t="s">
        <v>159</v>
      </c>
      <c r="B60" s="7" t="s">
        <v>160</v>
      </c>
      <c r="C60" s="4" t="s">
        <v>161</v>
      </c>
      <c r="D60" s="4" t="s">
        <v>18</v>
      </c>
    </row>
    <row r="61" spans="1:4">
      <c r="A61" s="4" t="s">
        <v>162</v>
      </c>
      <c r="B61" s="7" t="s">
        <v>163</v>
      </c>
      <c r="C61" s="4" t="s">
        <v>164</v>
      </c>
      <c r="D61" s="4" t="s">
        <v>11</v>
      </c>
    </row>
    <row r="62" spans="1:4">
      <c r="A62" s="4" t="s">
        <v>165</v>
      </c>
      <c r="B62" s="7" t="s">
        <v>166</v>
      </c>
      <c r="C62" s="4" t="s">
        <v>167</v>
      </c>
      <c r="D62" s="4" t="s">
        <v>11</v>
      </c>
    </row>
    <row r="63" spans="1:4">
      <c r="A63" s="4" t="s">
        <v>168</v>
      </c>
      <c r="B63" s="7" t="s">
        <v>169</v>
      </c>
      <c r="C63" s="4" t="s">
        <v>170</v>
      </c>
      <c r="D63" s="4" t="s">
        <v>11</v>
      </c>
    </row>
    <row r="64" spans="1:4">
      <c r="A64" s="4" t="s">
        <v>171</v>
      </c>
      <c r="B64" s="7" t="s">
        <v>121</v>
      </c>
      <c r="C64" s="4" t="s">
        <v>172</v>
      </c>
      <c r="D64" s="4" t="s">
        <v>18</v>
      </c>
    </row>
    <row r="65" spans="1:4">
      <c r="A65" s="4" t="s">
        <v>173</v>
      </c>
      <c r="B65" s="7" t="s">
        <v>174</v>
      </c>
      <c r="C65" s="4" t="s">
        <v>175</v>
      </c>
      <c r="D65" s="4" t="s">
        <v>18</v>
      </c>
    </row>
    <row r="66" spans="1:4">
      <c r="A66" s="4" t="s">
        <v>176</v>
      </c>
      <c r="B66" s="7" t="s">
        <v>177</v>
      </c>
      <c r="C66" s="4" t="s">
        <v>178</v>
      </c>
      <c r="D66" s="4" t="s">
        <v>18</v>
      </c>
    </row>
    <row r="67" spans="1:4">
      <c r="A67" s="4" t="s">
        <v>179</v>
      </c>
      <c r="B67" s="7" t="s">
        <v>177</v>
      </c>
      <c r="C67" s="4" t="s">
        <v>180</v>
      </c>
      <c r="D67" s="4" t="s">
        <v>18</v>
      </c>
    </row>
    <row r="68" spans="1:4">
      <c r="A68" s="4" t="s">
        <v>181</v>
      </c>
      <c r="B68" s="4" t="s">
        <v>182</v>
      </c>
      <c r="C68" s="4" t="s">
        <v>183</v>
      </c>
      <c r="D68" s="4" t="s">
        <v>11</v>
      </c>
    </row>
    <row r="69" spans="1:4">
      <c r="A69" s="4" t="s">
        <v>184</v>
      </c>
      <c r="B69" s="7" t="s">
        <v>185</v>
      </c>
      <c r="C69" s="4" t="s">
        <v>186</v>
      </c>
      <c r="D69" s="4" t="s">
        <v>11</v>
      </c>
    </row>
    <row r="70" spans="1:4">
      <c r="A70" s="4" t="s">
        <v>187</v>
      </c>
      <c r="B70" s="7" t="s">
        <v>115</v>
      </c>
      <c r="C70" s="4" t="s">
        <v>188</v>
      </c>
      <c r="D70" s="4" t="s">
        <v>18</v>
      </c>
    </row>
    <row r="71" spans="1:4">
      <c r="A71" s="4" t="s">
        <v>189</v>
      </c>
      <c r="B71" s="7" t="s">
        <v>115</v>
      </c>
      <c r="C71" s="4" t="s">
        <v>190</v>
      </c>
      <c r="D71" s="4" t="s">
        <v>18</v>
      </c>
    </row>
    <row r="72" spans="1:4">
      <c r="A72" s="4" t="s">
        <v>191</v>
      </c>
      <c r="B72" s="7" t="s">
        <v>115</v>
      </c>
      <c r="C72" s="4" t="s">
        <v>192</v>
      </c>
      <c r="D72" s="4" t="s">
        <v>18</v>
      </c>
    </row>
    <row r="73" spans="1:4">
      <c r="A73" s="4" t="s">
        <v>193</v>
      </c>
      <c r="B73" s="7" t="s">
        <v>194</v>
      </c>
      <c r="C73" s="4" t="s">
        <v>195</v>
      </c>
      <c r="D73" s="4" t="s">
        <v>18</v>
      </c>
    </row>
    <row r="74" spans="1:4">
      <c r="A74" s="4" t="s">
        <v>196</v>
      </c>
      <c r="B74" s="7" t="s">
        <v>144</v>
      </c>
      <c r="C74" s="4" t="s">
        <v>197</v>
      </c>
      <c r="D74" s="4" t="s">
        <v>18</v>
      </c>
    </row>
    <row r="75" spans="1:4">
      <c r="A75" s="4" t="s">
        <v>198</v>
      </c>
      <c r="B75" s="7" t="s">
        <v>109</v>
      </c>
      <c r="C75" s="4" t="s">
        <v>199</v>
      </c>
      <c r="D75" s="4" t="s">
        <v>18</v>
      </c>
    </row>
    <row r="76" spans="1:4">
      <c r="A76" s="4" t="s">
        <v>200</v>
      </c>
      <c r="B76" s="7" t="s">
        <v>174</v>
      </c>
      <c r="C76" s="4" t="s">
        <v>201</v>
      </c>
      <c r="D76" s="4" t="s">
        <v>18</v>
      </c>
    </row>
    <row r="77" spans="1:4">
      <c r="A77" s="4" t="s">
        <v>202</v>
      </c>
      <c r="B77" s="7" t="s">
        <v>106</v>
      </c>
      <c r="C77" s="4" t="s">
        <v>203</v>
      </c>
      <c r="D77" s="4" t="s">
        <v>18</v>
      </c>
    </row>
    <row r="78" spans="1:4">
      <c r="A78" s="4" t="s">
        <v>204</v>
      </c>
      <c r="B78" s="7" t="s">
        <v>205</v>
      </c>
      <c r="C78" s="4" t="s">
        <v>206</v>
      </c>
      <c r="D78" s="4" t="s">
        <v>11</v>
      </c>
    </row>
    <row r="79" spans="1:4">
      <c r="A79" s="4" t="s">
        <v>207</v>
      </c>
      <c r="B79" s="7" t="s">
        <v>208</v>
      </c>
      <c r="C79" s="4" t="s">
        <v>209</v>
      </c>
      <c r="D79" s="4" t="s">
        <v>11</v>
      </c>
    </row>
    <row r="80" spans="1:4">
      <c r="A80" s="4" t="s">
        <v>210</v>
      </c>
      <c r="B80" s="7" t="s">
        <v>211</v>
      </c>
      <c r="C80" s="4" t="s">
        <v>212</v>
      </c>
      <c r="D80" s="4" t="s">
        <v>11</v>
      </c>
    </row>
    <row r="81" spans="1:4">
      <c r="A81" s="4" t="s">
        <v>213</v>
      </c>
      <c r="B81" s="7" t="s">
        <v>214</v>
      </c>
      <c r="C81" s="4" t="s">
        <v>215</v>
      </c>
      <c r="D81" s="4" t="s">
        <v>11</v>
      </c>
    </row>
    <row r="82" spans="1:4">
      <c r="A82" s="4" t="s">
        <v>216</v>
      </c>
      <c r="B82" s="7" t="s">
        <v>217</v>
      </c>
      <c r="C82" s="4" t="s">
        <v>218</v>
      </c>
      <c r="D82" s="4" t="s">
        <v>11</v>
      </c>
    </row>
    <row r="83" spans="1:4">
      <c r="A83" s="4" t="s">
        <v>219</v>
      </c>
      <c r="B83" s="7" t="s">
        <v>115</v>
      </c>
      <c r="C83" s="4" t="s">
        <v>220</v>
      </c>
      <c r="D83" s="4" t="s">
        <v>18</v>
      </c>
    </row>
    <row r="84" spans="1:4">
      <c r="A84" s="4" t="s">
        <v>221</v>
      </c>
      <c r="B84" s="7" t="s">
        <v>51</v>
      </c>
      <c r="C84" s="4" t="s">
        <v>222</v>
      </c>
      <c r="D84" s="4" t="s">
        <v>18</v>
      </c>
    </row>
    <row r="85" spans="1:4">
      <c r="A85" s="4" t="s">
        <v>223</v>
      </c>
      <c r="B85" s="7" t="s">
        <v>115</v>
      </c>
      <c r="C85" s="4" t="s">
        <v>224</v>
      </c>
      <c r="D85" s="4" t="s">
        <v>18</v>
      </c>
    </row>
    <row r="86" spans="1:4">
      <c r="A86" s="4" t="s">
        <v>225</v>
      </c>
      <c r="B86" s="7" t="s">
        <v>226</v>
      </c>
      <c r="C86" s="4" t="s">
        <v>227</v>
      </c>
      <c r="D86" s="4" t="s">
        <v>11</v>
      </c>
    </row>
    <row r="87" spans="1:4">
      <c r="A87" s="4" t="s">
        <v>228</v>
      </c>
      <c r="B87" s="7" t="s">
        <v>229</v>
      </c>
      <c r="C87" s="4" t="s">
        <v>230</v>
      </c>
      <c r="D87" s="4" t="s">
        <v>18</v>
      </c>
    </row>
    <row r="88" spans="1:4">
      <c r="A88" s="4" t="s">
        <v>231</v>
      </c>
      <c r="B88" s="7" t="s">
        <v>144</v>
      </c>
      <c r="C88" s="4" t="s">
        <v>232</v>
      </c>
      <c r="D88" s="4" t="s">
        <v>18</v>
      </c>
    </row>
    <row r="89" spans="1:4">
      <c r="A89" s="4" t="s">
        <v>233</v>
      </c>
      <c r="B89" s="7" t="s">
        <v>177</v>
      </c>
      <c r="C89" s="4" t="s">
        <v>234</v>
      </c>
      <c r="D89" s="4" t="s">
        <v>18</v>
      </c>
    </row>
    <row r="90" spans="1:4">
      <c r="A90" s="4" t="s">
        <v>235</v>
      </c>
      <c r="B90" s="7" t="s">
        <v>236</v>
      </c>
      <c r="C90" s="4" t="s">
        <v>237</v>
      </c>
      <c r="D90" s="4" t="s">
        <v>18</v>
      </c>
    </row>
    <row r="91" spans="1:4">
      <c r="A91" s="4" t="s">
        <v>238</v>
      </c>
      <c r="B91" s="7" t="s">
        <v>103</v>
      </c>
      <c r="C91" s="4" t="s">
        <v>239</v>
      </c>
      <c r="D91" s="4" t="s">
        <v>18</v>
      </c>
    </row>
    <row r="92" spans="1:4">
      <c r="A92" s="4" t="s">
        <v>240</v>
      </c>
      <c r="B92" s="7" t="s">
        <v>177</v>
      </c>
      <c r="C92" s="4" t="s">
        <v>241</v>
      </c>
      <c r="D92" s="4" t="s">
        <v>18</v>
      </c>
    </row>
    <row r="93" spans="1:4">
      <c r="A93" s="4" t="s">
        <v>242</v>
      </c>
      <c r="B93" s="7" t="s">
        <v>118</v>
      </c>
      <c r="C93" s="4" t="s">
        <v>243</v>
      </c>
      <c r="D93" s="4" t="s">
        <v>18</v>
      </c>
    </row>
    <row r="94" spans="1:4">
      <c r="A94" s="4" t="s">
        <v>244</v>
      </c>
      <c r="B94" s="7" t="s">
        <v>126</v>
      </c>
      <c r="C94" s="4" t="s">
        <v>245</v>
      </c>
      <c r="D94" s="4" t="s">
        <v>18</v>
      </c>
    </row>
    <row r="95" spans="1:4">
      <c r="A95" s="4" t="s">
        <v>246</v>
      </c>
      <c r="B95" s="7" t="s">
        <v>115</v>
      </c>
      <c r="C95" s="4" t="s">
        <v>247</v>
      </c>
      <c r="D95" s="4" t="s">
        <v>18</v>
      </c>
    </row>
    <row r="96" spans="1:4">
      <c r="A96" s="4" t="s">
        <v>248</v>
      </c>
      <c r="B96" s="7" t="s">
        <v>23</v>
      </c>
      <c r="C96" s="4" t="s">
        <v>249</v>
      </c>
      <c r="D96" s="4" t="s">
        <v>18</v>
      </c>
    </row>
    <row r="97" spans="1:4">
      <c r="A97" s="4" t="s">
        <v>250</v>
      </c>
      <c r="B97" s="7" t="s">
        <v>115</v>
      </c>
      <c r="C97" s="4" t="s">
        <v>251</v>
      </c>
      <c r="D97" s="4" t="s">
        <v>18</v>
      </c>
    </row>
    <row r="98" spans="1:4">
      <c r="A98" s="4" t="s">
        <v>252</v>
      </c>
      <c r="B98" s="7" t="s">
        <v>253</v>
      </c>
      <c r="C98" s="4" t="s">
        <v>254</v>
      </c>
      <c r="D98" s="4" t="s">
        <v>11</v>
      </c>
    </row>
    <row r="99" spans="1:4">
      <c r="A99" s="4" t="s">
        <v>255</v>
      </c>
      <c r="B99" s="7" t="s">
        <v>256</v>
      </c>
      <c r="C99" s="4" t="s">
        <v>257</v>
      </c>
      <c r="D99" s="4" t="s">
        <v>11</v>
      </c>
    </row>
    <row r="100" spans="1:4">
      <c r="A100" s="4" t="s">
        <v>258</v>
      </c>
      <c r="B100" s="7" t="s">
        <v>259</v>
      </c>
      <c r="C100" s="4" t="s">
        <v>260</v>
      </c>
      <c r="D100" s="4" t="s">
        <v>11</v>
      </c>
    </row>
    <row r="101" spans="1:4">
      <c r="A101" s="4" t="s">
        <v>261</v>
      </c>
      <c r="B101" s="7" t="s">
        <v>147</v>
      </c>
      <c r="C101" s="4" t="s">
        <v>262</v>
      </c>
      <c r="D101" s="4" t="s">
        <v>18</v>
      </c>
    </row>
    <row r="102" spans="1:4">
      <c r="A102" s="4" t="s">
        <v>263</v>
      </c>
      <c r="B102" s="7" t="s">
        <v>264</v>
      </c>
      <c r="C102" s="4" t="s">
        <v>265</v>
      </c>
      <c r="D102" s="4" t="s">
        <v>11</v>
      </c>
    </row>
    <row r="103" spans="1:4">
      <c r="A103" s="15" t="s">
        <v>266</v>
      </c>
      <c r="B103" s="16">
        <v>1703494927000</v>
      </c>
      <c r="C103" s="4" t="s">
        <v>267</v>
      </c>
      <c r="D103" s="4" t="s">
        <v>268</v>
      </c>
    </row>
    <row r="104" spans="1:4">
      <c r="A104" s="15" t="s">
        <v>269</v>
      </c>
      <c r="B104" s="7">
        <v>7200</v>
      </c>
      <c r="C104" s="4" t="s">
        <v>270</v>
      </c>
      <c r="D104" s="4" t="s">
        <v>18</v>
      </c>
    </row>
    <row r="105" spans="1:4">
      <c r="A105" s="4" t="s">
        <v>271</v>
      </c>
      <c r="B105" s="7" t="s">
        <v>272</v>
      </c>
      <c r="C105" s="4" t="s">
        <v>273</v>
      </c>
      <c r="D105" s="4" t="s">
        <v>11</v>
      </c>
    </row>
    <row r="106" spans="1:4">
      <c r="A106" s="4" t="s">
        <v>274</v>
      </c>
      <c r="B106" s="7" t="s">
        <v>275</v>
      </c>
      <c r="C106" s="4" t="s">
        <v>276</v>
      </c>
      <c r="D106" s="4" t="s">
        <v>11</v>
      </c>
    </row>
    <row r="107" spans="1:4">
      <c r="A107" s="4" t="s">
        <v>277</v>
      </c>
      <c r="B107" s="7" t="s">
        <v>278</v>
      </c>
      <c r="C107" s="4" t="s">
        <v>279</v>
      </c>
      <c r="D107" s="4" t="s">
        <v>18</v>
      </c>
    </row>
    <row r="108" spans="1:4">
      <c r="A108" s="4" t="s">
        <v>280</v>
      </c>
      <c r="B108" s="7" t="s">
        <v>281</v>
      </c>
      <c r="C108" s="4" t="s">
        <v>282</v>
      </c>
      <c r="D108" s="4" t="s">
        <v>18</v>
      </c>
    </row>
    <row r="109" spans="1:4">
      <c r="A109" s="4" t="s">
        <v>283</v>
      </c>
      <c r="B109" s="7" t="s">
        <v>284</v>
      </c>
      <c r="C109" s="4" t="s">
        <v>285</v>
      </c>
      <c r="D109" s="4" t="s">
        <v>18</v>
      </c>
    </row>
    <row r="110" spans="1:4">
      <c r="A110" s="4" t="s">
        <v>286</v>
      </c>
      <c r="B110" s="7" t="s">
        <v>208</v>
      </c>
      <c r="C110" s="4" t="s">
        <v>287</v>
      </c>
      <c r="D110" s="4" t="s">
        <v>11</v>
      </c>
    </row>
    <row r="111" spans="1:4">
      <c r="A111" s="4" t="s">
        <v>288</v>
      </c>
      <c r="B111" s="7" t="s">
        <v>129</v>
      </c>
      <c r="C111" s="4" t="s">
        <v>289</v>
      </c>
      <c r="D111" s="4" t="s">
        <v>18</v>
      </c>
    </row>
    <row r="112" spans="1:4">
      <c r="A112" s="4" t="s">
        <v>290</v>
      </c>
      <c r="B112" s="7" t="s">
        <v>147</v>
      </c>
      <c r="C112" s="4" t="s">
        <v>291</v>
      </c>
      <c r="D112" s="4" t="s">
        <v>18</v>
      </c>
    </row>
    <row r="113" spans="1:4">
      <c r="A113" s="4" t="s">
        <v>292</v>
      </c>
      <c r="B113" s="7" t="s">
        <v>293</v>
      </c>
      <c r="C113" s="4" t="s">
        <v>294</v>
      </c>
      <c r="D113" s="4" t="s">
        <v>18</v>
      </c>
    </row>
    <row r="114" spans="1:4">
      <c r="A114" s="4" t="s">
        <v>295</v>
      </c>
      <c r="B114" s="7" t="s">
        <v>144</v>
      </c>
      <c r="C114" s="4" t="s">
        <v>296</v>
      </c>
      <c r="D114" s="4" t="s">
        <v>18</v>
      </c>
    </row>
    <row r="115" spans="1:4">
      <c r="A115" s="4" t="s">
        <v>297</v>
      </c>
      <c r="B115" s="7" t="s">
        <v>298</v>
      </c>
      <c r="C115" s="4" t="s">
        <v>299</v>
      </c>
      <c r="D115" s="4" t="s">
        <v>11</v>
      </c>
    </row>
    <row r="116" spans="1:4">
      <c r="A116" s="4" t="s">
        <v>300</v>
      </c>
      <c r="B116" s="7" t="s">
        <v>147</v>
      </c>
      <c r="C116" s="4" t="s">
        <v>301</v>
      </c>
      <c r="D116" s="4" t="s">
        <v>18</v>
      </c>
    </row>
    <row r="117" spans="1:4">
      <c r="A117" s="4" t="s">
        <v>302</v>
      </c>
      <c r="B117" s="7" t="s">
        <v>144</v>
      </c>
      <c r="C117" s="4" t="s">
        <v>303</v>
      </c>
      <c r="D117" s="4" t="s">
        <v>18</v>
      </c>
    </row>
    <row r="118" spans="1:4">
      <c r="A118" s="4" t="s">
        <v>304</v>
      </c>
      <c r="B118" s="7" t="s">
        <v>305</v>
      </c>
      <c r="C118" s="4" t="s">
        <v>306</v>
      </c>
      <c r="D118" s="4" t="s">
        <v>11</v>
      </c>
    </row>
    <row r="119" spans="1:4">
      <c r="A119" s="4" t="s">
        <v>307</v>
      </c>
      <c r="B119" s="7" t="s">
        <v>308</v>
      </c>
      <c r="C119" s="4" t="s">
        <v>309</v>
      </c>
      <c r="D119" s="4" t="s">
        <v>11</v>
      </c>
    </row>
    <row r="120" spans="1:4">
      <c r="A120" s="4" t="s">
        <v>310</v>
      </c>
      <c r="B120" s="4" t="s">
        <v>311</v>
      </c>
      <c r="C120" s="4" t="s">
        <v>312</v>
      </c>
      <c r="D120" s="4" t="s">
        <v>11</v>
      </c>
    </row>
    <row r="121" spans="1:4">
      <c r="A121" s="4" t="s">
        <v>313</v>
      </c>
      <c r="B121" s="4" t="s">
        <v>314</v>
      </c>
      <c r="C121" s="4" t="s">
        <v>315</v>
      </c>
      <c r="D121" s="4" t="s">
        <v>11</v>
      </c>
    </row>
    <row r="122" spans="1:4">
      <c r="A122" s="4" t="s">
        <v>316</v>
      </c>
      <c r="B122" s="7" t="s">
        <v>317</v>
      </c>
      <c r="C122" s="4" t="s">
        <v>318</v>
      </c>
      <c r="D122" s="4" t="s">
        <v>11</v>
      </c>
    </row>
    <row r="123" spans="1:4">
      <c r="A123" s="4" t="s">
        <v>319</v>
      </c>
      <c r="B123" s="7" t="s">
        <v>320</v>
      </c>
      <c r="C123" s="4" t="s">
        <v>321</v>
      </c>
      <c r="D123" s="4" t="s">
        <v>11</v>
      </c>
    </row>
    <row r="124" spans="1:4">
      <c r="A124" s="4" t="s">
        <v>322</v>
      </c>
      <c r="B124" s="7" t="s">
        <v>323</v>
      </c>
      <c r="C124" s="4" t="s">
        <v>324</v>
      </c>
      <c r="D124" s="4" t="s">
        <v>11</v>
      </c>
    </row>
    <row r="125" spans="1:4">
      <c r="A125" s="4" t="s">
        <v>325</v>
      </c>
      <c r="B125" s="7" t="s">
        <v>281</v>
      </c>
      <c r="C125" s="4" t="s">
        <v>326</v>
      </c>
      <c r="D125" s="4" t="s">
        <v>18</v>
      </c>
    </row>
    <row r="126" spans="1:4">
      <c r="A126" s="4" t="s">
        <v>327</v>
      </c>
      <c r="B126" s="7" t="s">
        <v>109</v>
      </c>
      <c r="C126" s="4" t="s">
        <v>328</v>
      </c>
      <c r="D126" s="4" t="s">
        <v>18</v>
      </c>
    </row>
    <row r="127" spans="1:4">
      <c r="A127" s="4" t="s">
        <v>329</v>
      </c>
      <c r="B127" s="7" t="s">
        <v>330</v>
      </c>
      <c r="C127" s="4" t="s">
        <v>331</v>
      </c>
      <c r="D127" s="4" t="s">
        <v>18</v>
      </c>
    </row>
    <row r="128" spans="1:4">
      <c r="A128" s="4" t="s">
        <v>332</v>
      </c>
      <c r="B128" s="7" t="s">
        <v>115</v>
      </c>
      <c r="C128" s="4" t="s">
        <v>333</v>
      </c>
      <c r="D128" s="4" t="s">
        <v>18</v>
      </c>
    </row>
    <row r="129" spans="1:4">
      <c r="A129" s="4" t="s">
        <v>334</v>
      </c>
      <c r="B129" s="7" t="s">
        <v>16</v>
      </c>
      <c r="C129" s="4" t="s">
        <v>335</v>
      </c>
      <c r="D129" s="4" t="s">
        <v>18</v>
      </c>
    </row>
    <row r="130" spans="1:4">
      <c r="A130" s="4" t="s">
        <v>336</v>
      </c>
      <c r="B130" s="7" t="s">
        <v>337</v>
      </c>
      <c r="C130" s="4" t="s">
        <v>338</v>
      </c>
      <c r="D130" s="4" t="s">
        <v>18</v>
      </c>
    </row>
    <row r="131" spans="1:4">
      <c r="A131" s="4" t="s">
        <v>339</v>
      </c>
      <c r="B131" s="7" t="s">
        <v>340</v>
      </c>
      <c r="C131" s="4" t="s">
        <v>341</v>
      </c>
      <c r="D131" s="4" t="s">
        <v>18</v>
      </c>
    </row>
    <row r="132" spans="1:4">
      <c r="A132" s="4" t="s">
        <v>342</v>
      </c>
      <c r="B132" s="7" t="s">
        <v>293</v>
      </c>
      <c r="C132" s="4" t="s">
        <v>343</v>
      </c>
      <c r="D132" s="4" t="s">
        <v>18</v>
      </c>
    </row>
    <row r="133" spans="1:4">
      <c r="A133" s="4" t="s">
        <v>344</v>
      </c>
      <c r="B133" s="7" t="s">
        <v>345</v>
      </c>
      <c r="C133" s="17" t="s">
        <v>346</v>
      </c>
      <c r="D133" s="4" t="s">
        <v>18</v>
      </c>
    </row>
    <row r="134" spans="1:4">
      <c r="A134" s="4" t="s">
        <v>347</v>
      </c>
      <c r="B134" s="7" t="s">
        <v>348</v>
      </c>
      <c r="C134" s="17" t="s">
        <v>349</v>
      </c>
      <c r="D134" s="4" t="s">
        <v>18</v>
      </c>
    </row>
    <row r="135" spans="1:4">
      <c r="A135" s="4" t="s">
        <v>350</v>
      </c>
      <c r="B135" s="7" t="s">
        <v>351</v>
      </c>
      <c r="C135" s="17" t="s">
        <v>352</v>
      </c>
      <c r="D135" s="4" t="s">
        <v>11</v>
      </c>
    </row>
    <row r="136" spans="1:4">
      <c r="A136" s="4" t="s">
        <v>353</v>
      </c>
      <c r="B136" s="7" t="s">
        <v>284</v>
      </c>
      <c r="C136" s="17" t="s">
        <v>354</v>
      </c>
      <c r="D136" s="4" t="s">
        <v>18</v>
      </c>
    </row>
    <row r="137" spans="1:4">
      <c r="A137" s="4" t="s">
        <v>355</v>
      </c>
      <c r="B137" s="7" t="s">
        <v>356</v>
      </c>
      <c r="C137" s="17" t="s">
        <v>357</v>
      </c>
      <c r="D137" s="4" t="s">
        <v>11</v>
      </c>
    </row>
    <row r="138" spans="1:4">
      <c r="A138" s="4" t="s">
        <v>358</v>
      </c>
      <c r="B138" s="7" t="s">
        <v>359</v>
      </c>
      <c r="C138" s="17" t="s">
        <v>360</v>
      </c>
      <c r="D138" s="4" t="s">
        <v>11</v>
      </c>
    </row>
    <row r="139" spans="1:4">
      <c r="A139" s="4" t="s">
        <v>361</v>
      </c>
      <c r="B139" s="7" t="s">
        <v>362</v>
      </c>
      <c r="C139" s="17" t="s">
        <v>363</v>
      </c>
      <c r="D139" s="4" t="s">
        <v>11</v>
      </c>
    </row>
    <row r="140" spans="1:4">
      <c r="A140" s="4" t="s">
        <v>364</v>
      </c>
      <c r="B140" s="7" t="s">
        <v>365</v>
      </c>
      <c r="C140" s="17" t="s">
        <v>366</v>
      </c>
      <c r="D140" s="4" t="s">
        <v>11</v>
      </c>
    </row>
    <row r="141" spans="1:4">
      <c r="A141" s="4" t="s">
        <v>367</v>
      </c>
      <c r="B141" s="7" t="s">
        <v>368</v>
      </c>
      <c r="C141" s="17" t="s">
        <v>369</v>
      </c>
      <c r="D141" s="4" t="s">
        <v>11</v>
      </c>
    </row>
    <row r="142" spans="1:4">
      <c r="A142" s="4" t="s">
        <v>370</v>
      </c>
      <c r="B142" s="7" t="s">
        <v>371</v>
      </c>
      <c r="C142" s="17" t="s">
        <v>372</v>
      </c>
      <c r="D142" s="4" t="s">
        <v>11</v>
      </c>
    </row>
    <row r="143" spans="1:4">
      <c r="A143" s="4" t="s">
        <v>373</v>
      </c>
      <c r="B143" s="7" t="s">
        <v>177</v>
      </c>
      <c r="C143" s="4" t="s">
        <v>374</v>
      </c>
      <c r="D143" s="4" t="s">
        <v>18</v>
      </c>
    </row>
    <row r="144" spans="1:4">
      <c r="A144" s="4" t="s">
        <v>375</v>
      </c>
      <c r="B144" s="7" t="s">
        <v>376</v>
      </c>
      <c r="C144" s="4" t="s">
        <v>377</v>
      </c>
      <c r="D144" s="4" t="s">
        <v>11</v>
      </c>
    </row>
    <row r="145" spans="1:4">
      <c r="A145" s="4" t="s">
        <v>378</v>
      </c>
      <c r="B145" s="7" t="s">
        <v>115</v>
      </c>
      <c r="C145" s="4" t="s">
        <v>379</v>
      </c>
      <c r="D145" s="4" t="s">
        <v>18</v>
      </c>
    </row>
    <row r="146" spans="1:4">
      <c r="A146" s="4" t="s">
        <v>380</v>
      </c>
      <c r="B146" s="7" t="s">
        <v>381</v>
      </c>
      <c r="C146" s="4" t="s">
        <v>382</v>
      </c>
      <c r="D146" s="4" t="s">
        <v>11</v>
      </c>
    </row>
    <row r="147" spans="1:4">
      <c r="A147" s="4" t="s">
        <v>383</v>
      </c>
      <c r="B147" s="7" t="s">
        <v>384</v>
      </c>
      <c r="C147" s="4" t="s">
        <v>385</v>
      </c>
      <c r="D147" s="4" t="s">
        <v>11</v>
      </c>
    </row>
    <row r="148" spans="1:4">
      <c r="A148" s="4" t="s">
        <v>386</v>
      </c>
      <c r="B148" s="7" t="s">
        <v>129</v>
      </c>
      <c r="C148" s="4" t="s">
        <v>387</v>
      </c>
      <c r="D148" s="4" t="s">
        <v>18</v>
      </c>
    </row>
    <row r="149" spans="1:4">
      <c r="A149" s="4" t="s">
        <v>388</v>
      </c>
      <c r="B149" s="7" t="s">
        <v>389</v>
      </c>
      <c r="C149" s="4" t="s">
        <v>390</v>
      </c>
      <c r="D149" s="4" t="s">
        <v>11</v>
      </c>
    </row>
    <row r="150" spans="1:4">
      <c r="A150" s="4" t="s">
        <v>391</v>
      </c>
      <c r="B150" s="7" t="s">
        <v>392</v>
      </c>
      <c r="C150" s="4" t="s">
        <v>393</v>
      </c>
      <c r="D150" s="4" t="s">
        <v>11</v>
      </c>
    </row>
    <row r="151" spans="1:4">
      <c r="A151" s="4" t="s">
        <v>394</v>
      </c>
      <c r="B151" s="7" t="s">
        <v>284</v>
      </c>
      <c r="C151" s="4" t="s">
        <v>395</v>
      </c>
      <c r="D151" s="4" t="s">
        <v>11</v>
      </c>
    </row>
    <row r="152" spans="1:4">
      <c r="A152" s="4" t="s">
        <v>396</v>
      </c>
      <c r="B152" s="7" t="s">
        <v>397</v>
      </c>
      <c r="C152" s="4" t="s">
        <v>398</v>
      </c>
      <c r="D152" s="4" t="s">
        <v>11</v>
      </c>
    </row>
    <row r="153" spans="1:4">
      <c r="A153" s="4" t="s">
        <v>399</v>
      </c>
      <c r="B153" s="7" t="s">
        <v>115</v>
      </c>
      <c r="C153" s="4" t="s">
        <v>400</v>
      </c>
      <c r="D153" s="4" t="s">
        <v>18</v>
      </c>
    </row>
    <row r="154" spans="1:4">
      <c r="A154" s="4" t="s">
        <v>401</v>
      </c>
      <c r="B154" s="7" t="s">
        <v>144</v>
      </c>
      <c r="C154" s="4" t="s">
        <v>402</v>
      </c>
      <c r="D154" s="4" t="s">
        <v>18</v>
      </c>
    </row>
    <row r="155" spans="1:4">
      <c r="A155" s="4" t="s">
        <v>403</v>
      </c>
      <c r="B155" s="7" t="s">
        <v>174</v>
      </c>
      <c r="C155" s="4" t="s">
        <v>404</v>
      </c>
      <c r="D155" s="4" t="s">
        <v>18</v>
      </c>
    </row>
    <row r="156" spans="1:4">
      <c r="A156" s="4" t="s">
        <v>405</v>
      </c>
      <c r="B156" s="7" t="s">
        <v>126</v>
      </c>
      <c r="C156" s="4" t="s">
        <v>406</v>
      </c>
      <c r="D156" s="4" t="s">
        <v>18</v>
      </c>
    </row>
    <row r="157" spans="1:4">
      <c r="A157" s="4" t="s">
        <v>407</v>
      </c>
      <c r="B157" s="7" t="s">
        <v>177</v>
      </c>
      <c r="C157" s="4" t="s">
        <v>408</v>
      </c>
      <c r="D157" s="4" t="s">
        <v>18</v>
      </c>
    </row>
    <row r="158" spans="1:4">
      <c r="A158" s="4" t="s">
        <v>409</v>
      </c>
      <c r="B158" s="7" t="s">
        <v>103</v>
      </c>
      <c r="C158" s="4" t="s">
        <v>410</v>
      </c>
      <c r="D158" s="4" t="s">
        <v>18</v>
      </c>
    </row>
    <row r="159" spans="1:4">
      <c r="A159" s="12" t="s">
        <v>411</v>
      </c>
      <c r="B159" s="18" t="s">
        <v>284</v>
      </c>
      <c r="C159" s="4" t="s">
        <v>412</v>
      </c>
      <c r="D159" s="4" t="s">
        <v>18</v>
      </c>
    </row>
    <row r="160" spans="1:4">
      <c r="A160" s="4" t="s">
        <v>413</v>
      </c>
      <c r="B160" s="7" t="s">
        <v>115</v>
      </c>
      <c r="C160" s="4" t="s">
        <v>414</v>
      </c>
      <c r="D160" s="4" t="s">
        <v>18</v>
      </c>
    </row>
    <row r="161" spans="1:4">
      <c r="A161" s="4" t="s">
        <v>415</v>
      </c>
      <c r="B161" s="7" t="s">
        <v>115</v>
      </c>
      <c r="C161" s="4" t="s">
        <v>416</v>
      </c>
      <c r="D161" s="4" t="s">
        <v>18</v>
      </c>
    </row>
    <row r="162" spans="1:4">
      <c r="A162" s="4" t="s">
        <v>417</v>
      </c>
      <c r="B162" s="7" t="s">
        <v>147</v>
      </c>
      <c r="C162" s="4" t="s">
        <v>418</v>
      </c>
      <c r="D162" s="4" t="s">
        <v>18</v>
      </c>
    </row>
    <row r="163" spans="1:4">
      <c r="A163" s="4" t="s">
        <v>419</v>
      </c>
      <c r="B163" s="7" t="s">
        <v>420</v>
      </c>
      <c r="C163" s="4" t="s">
        <v>421</v>
      </c>
      <c r="D163" s="4" t="s">
        <v>11</v>
      </c>
    </row>
    <row r="164" spans="1:4">
      <c r="A164" s="4" t="s">
        <v>422</v>
      </c>
      <c r="B164" s="7" t="s">
        <v>423</v>
      </c>
      <c r="C164" s="4" t="s">
        <v>424</v>
      </c>
      <c r="D164" s="4" t="s">
        <v>11</v>
      </c>
    </row>
    <row r="165" spans="1:4">
      <c r="A165" s="4" t="s">
        <v>425</v>
      </c>
      <c r="B165" s="7" t="s">
        <v>109</v>
      </c>
      <c r="C165" s="4" t="s">
        <v>426</v>
      </c>
      <c r="D165" s="4" t="s">
        <v>18</v>
      </c>
    </row>
    <row r="166" spans="1:4">
      <c r="A166" s="4" t="s">
        <v>427</v>
      </c>
      <c r="B166" s="7" t="s">
        <v>428</v>
      </c>
      <c r="C166" s="4" t="s">
        <v>429</v>
      </c>
      <c r="D166" s="4" t="s">
        <v>18</v>
      </c>
    </row>
    <row r="167" spans="1:4">
      <c r="A167" s="4" t="s">
        <v>430</v>
      </c>
      <c r="B167" s="7" t="s">
        <v>431</v>
      </c>
      <c r="C167" s="4" t="s">
        <v>432</v>
      </c>
      <c r="D167" s="4" t="s">
        <v>18</v>
      </c>
    </row>
    <row r="168" spans="1:4">
      <c r="A168" s="4" t="s">
        <v>433</v>
      </c>
      <c r="B168" s="7" t="s">
        <v>29</v>
      </c>
      <c r="C168" s="4" t="s">
        <v>434</v>
      </c>
      <c r="D168" s="4" t="s">
        <v>18</v>
      </c>
    </row>
    <row r="169" spans="1:4">
      <c r="A169" s="4" t="s">
        <v>435</v>
      </c>
      <c r="B169" s="7" t="s">
        <v>129</v>
      </c>
      <c r="C169" s="4" t="s">
        <v>436</v>
      </c>
      <c r="D169" s="4" t="s">
        <v>18</v>
      </c>
    </row>
    <row r="170" spans="1:4">
      <c r="A170" s="4" t="s">
        <v>437</v>
      </c>
      <c r="B170" s="7" t="s">
        <v>438</v>
      </c>
      <c r="C170" s="4" t="s">
        <v>439</v>
      </c>
      <c r="D170" s="4" t="s">
        <v>11</v>
      </c>
    </row>
    <row r="171" spans="1:4">
      <c r="A171" s="4" t="s">
        <v>440</v>
      </c>
      <c r="B171" s="7" t="s">
        <v>441</v>
      </c>
      <c r="C171" s="4" t="s">
        <v>442</v>
      </c>
      <c r="D171" s="4" t="s">
        <v>11</v>
      </c>
    </row>
    <row r="172" spans="1:4">
      <c r="A172" s="4" t="s">
        <v>443</v>
      </c>
      <c r="B172" s="7" t="s">
        <v>444</v>
      </c>
      <c r="C172" s="4" t="s">
        <v>445</v>
      </c>
      <c r="D172" s="4" t="s">
        <v>11</v>
      </c>
    </row>
    <row r="173" spans="1:4">
      <c r="A173" s="4" t="s">
        <v>446</v>
      </c>
      <c r="B173" s="7" t="s">
        <v>126</v>
      </c>
      <c r="C173" s="4" t="s">
        <v>447</v>
      </c>
      <c r="D173" s="4" t="s">
        <v>18</v>
      </c>
    </row>
    <row r="174" spans="1:4">
      <c r="A174" s="4" t="s">
        <v>448</v>
      </c>
      <c r="B174" s="7" t="s">
        <v>115</v>
      </c>
      <c r="C174" s="4" t="s">
        <v>449</v>
      </c>
      <c r="D174" s="4" t="s">
        <v>18</v>
      </c>
    </row>
    <row r="175" spans="1:4">
      <c r="A175" s="4" t="s">
        <v>450</v>
      </c>
      <c r="B175" s="7" t="s">
        <v>121</v>
      </c>
      <c r="C175" s="4" t="s">
        <v>451</v>
      </c>
      <c r="D175" s="4" t="s">
        <v>18</v>
      </c>
    </row>
    <row r="176" spans="1:4">
      <c r="A176" s="4" t="s">
        <v>452</v>
      </c>
      <c r="B176" s="7" t="s">
        <v>29</v>
      </c>
      <c r="C176" s="4" t="s">
        <v>453</v>
      </c>
      <c r="D176" s="4" t="s">
        <v>18</v>
      </c>
    </row>
    <row r="177" spans="1:4">
      <c r="A177" s="4" t="s">
        <v>454</v>
      </c>
      <c r="B177" s="7" t="s">
        <v>129</v>
      </c>
      <c r="C177" s="4" t="s">
        <v>455</v>
      </c>
      <c r="D177" s="4" t="s">
        <v>18</v>
      </c>
    </row>
    <row r="178" spans="1:4">
      <c r="A178" s="4" t="s">
        <v>456</v>
      </c>
      <c r="B178" s="7" t="s">
        <v>115</v>
      </c>
      <c r="C178" s="4" t="s">
        <v>457</v>
      </c>
      <c r="D178" s="4" t="s">
        <v>18</v>
      </c>
    </row>
    <row r="179" spans="1:4">
      <c r="A179" s="4" t="s">
        <v>458</v>
      </c>
      <c r="B179" s="7" t="s">
        <v>459</v>
      </c>
      <c r="C179" s="4" t="s">
        <v>460</v>
      </c>
      <c r="D179" s="4" t="s">
        <v>11</v>
      </c>
    </row>
    <row r="180" spans="1:4">
      <c r="A180" s="4" t="s">
        <v>461</v>
      </c>
      <c r="B180" s="7" t="s">
        <v>462</v>
      </c>
      <c r="C180" s="4" t="s">
        <v>463</v>
      </c>
      <c r="D180" s="4" t="s">
        <v>11</v>
      </c>
    </row>
    <row r="181" spans="1:4">
      <c r="A181" s="4" t="s">
        <v>464</v>
      </c>
      <c r="B181" s="7" t="s">
        <v>465</v>
      </c>
      <c r="C181" s="4" t="s">
        <v>466</v>
      </c>
      <c r="D181" s="4" t="s">
        <v>11</v>
      </c>
    </row>
    <row r="182" spans="1:4">
      <c r="A182" s="4" t="s">
        <v>467</v>
      </c>
      <c r="B182" s="7" t="s">
        <v>468</v>
      </c>
      <c r="C182" s="4" t="s">
        <v>469</v>
      </c>
      <c r="D182" s="4" t="s">
        <v>11</v>
      </c>
    </row>
    <row r="183" spans="1:4">
      <c r="A183" s="4" t="s">
        <v>470</v>
      </c>
      <c r="B183" s="7" t="s">
        <v>471</v>
      </c>
      <c r="C183" s="4" t="s">
        <v>472</v>
      </c>
      <c r="D183" s="4" t="s">
        <v>11</v>
      </c>
    </row>
    <row r="184" spans="1:4">
      <c r="A184" s="4" t="s">
        <v>473</v>
      </c>
      <c r="B184" s="7" t="s">
        <v>16</v>
      </c>
      <c r="C184" s="4" t="s">
        <v>474</v>
      </c>
      <c r="D184" s="4" t="s">
        <v>18</v>
      </c>
    </row>
    <row r="185" spans="1:4">
      <c r="A185" s="4" t="s">
        <v>475</v>
      </c>
      <c r="B185" s="7" t="s">
        <v>16</v>
      </c>
      <c r="C185" s="4" t="s">
        <v>476</v>
      </c>
      <c r="D185" s="4" t="s">
        <v>18</v>
      </c>
    </row>
    <row r="186" spans="1:4">
      <c r="A186" s="4" t="s">
        <v>477</v>
      </c>
      <c r="B186" s="7" t="s">
        <v>478</v>
      </c>
      <c r="C186" s="4" t="s">
        <v>479</v>
      </c>
      <c r="D186" s="4" t="s">
        <v>18</v>
      </c>
    </row>
    <row r="187" spans="1:4">
      <c r="A187" s="4" t="s">
        <v>480</v>
      </c>
      <c r="C187" s="4" t="s">
        <v>481</v>
      </c>
      <c r="D187" s="4" t="s">
        <v>11</v>
      </c>
    </row>
    <row r="188" spans="1:4">
      <c r="A188" s="4" t="s">
        <v>482</v>
      </c>
      <c r="C188" s="4" t="s">
        <v>483</v>
      </c>
      <c r="D188" s="4" t="s">
        <v>11</v>
      </c>
    </row>
    <row r="189" spans="1:4">
      <c r="A189" s="4" t="s">
        <v>484</v>
      </c>
      <c r="C189" s="4" t="s">
        <v>485</v>
      </c>
      <c r="D189" s="4" t="s">
        <v>11</v>
      </c>
    </row>
    <row r="190" spans="1:4">
      <c r="A190" s="4" t="s">
        <v>486</v>
      </c>
      <c r="C190" s="4" t="s">
        <v>487</v>
      </c>
      <c r="D190" s="4" t="s">
        <v>11</v>
      </c>
    </row>
    <row r="191" spans="1:4">
      <c r="A191" s="4" t="s">
        <v>488</v>
      </c>
      <c r="C191" s="4" t="s">
        <v>489</v>
      </c>
      <c r="D191" s="4" t="s">
        <v>11</v>
      </c>
    </row>
    <row r="192" spans="1:4">
      <c r="A192" s="4" t="s">
        <v>490</v>
      </c>
      <c r="B192" s="7" t="s">
        <v>397</v>
      </c>
      <c r="C192" s="4" t="s">
        <v>491</v>
      </c>
      <c r="D192" s="4" t="s">
        <v>492</v>
      </c>
    </row>
    <row r="193" spans="1:4">
      <c r="A193" s="4" t="s">
        <v>493</v>
      </c>
      <c r="B193" s="7" t="s">
        <v>177</v>
      </c>
      <c r="C193" s="4" t="s">
        <v>494</v>
      </c>
      <c r="D193" s="4" t="s">
        <v>18</v>
      </c>
    </row>
    <row r="194" spans="1:4">
      <c r="A194" s="4" t="s">
        <v>495</v>
      </c>
      <c r="B194" s="7" t="s">
        <v>284</v>
      </c>
      <c r="C194" s="4" t="s">
        <v>496</v>
      </c>
      <c r="D194" s="4" t="s">
        <v>18</v>
      </c>
    </row>
    <row r="195" spans="1:4">
      <c r="A195" s="4" t="s">
        <v>497</v>
      </c>
      <c r="B195" s="7" t="s">
        <v>51</v>
      </c>
      <c r="C195" s="4" t="s">
        <v>498</v>
      </c>
      <c r="D195" s="4" t="s">
        <v>18</v>
      </c>
    </row>
    <row r="196" spans="1:4">
      <c r="A196" s="4" t="s">
        <v>499</v>
      </c>
      <c r="B196" s="7" t="s">
        <v>500</v>
      </c>
      <c r="C196" s="4" t="s">
        <v>501</v>
      </c>
      <c r="D196" s="4" t="s">
        <v>11</v>
      </c>
    </row>
    <row r="197" spans="1:4">
      <c r="A197" s="4" t="s">
        <v>502</v>
      </c>
      <c r="B197" s="7" t="s">
        <v>503</v>
      </c>
      <c r="C197" s="4" t="s">
        <v>504</v>
      </c>
      <c r="D197" s="4" t="s">
        <v>18</v>
      </c>
    </row>
    <row r="198" spans="1:4">
      <c r="A198" s="4" t="s">
        <v>505</v>
      </c>
      <c r="B198" s="7" t="s">
        <v>506</v>
      </c>
      <c r="C198" s="4" t="s">
        <v>507</v>
      </c>
      <c r="D198" s="4" t="s">
        <v>18</v>
      </c>
    </row>
    <row r="199" ht="12" customHeight="1" spans="1:4">
      <c r="A199" s="4" t="s">
        <v>508</v>
      </c>
      <c r="B199" s="7" t="s">
        <v>509</v>
      </c>
      <c r="C199" s="4" t="s">
        <v>510</v>
      </c>
      <c r="D199" s="4" t="s">
        <v>18</v>
      </c>
    </row>
    <row r="200" ht="12" customHeight="1" spans="1:4">
      <c r="A200" s="4" t="s">
        <v>511</v>
      </c>
      <c r="B200" s="7" t="s">
        <v>512</v>
      </c>
      <c r="C200" s="4" t="s">
        <v>513</v>
      </c>
      <c r="D200" s="4" t="s">
        <v>11</v>
      </c>
    </row>
    <row r="201" spans="1:4">
      <c r="A201" s="4" t="s">
        <v>514</v>
      </c>
      <c r="B201" s="7" t="s">
        <v>515</v>
      </c>
      <c r="C201" s="4" t="s">
        <v>516</v>
      </c>
      <c r="D201" s="4" t="s">
        <v>11</v>
      </c>
    </row>
    <row r="202" spans="1:4">
      <c r="A202" s="4" t="s">
        <v>517</v>
      </c>
      <c r="B202" s="7" t="s">
        <v>518</v>
      </c>
      <c r="C202" s="4" t="s">
        <v>519</v>
      </c>
      <c r="D202" s="4" t="s">
        <v>11</v>
      </c>
    </row>
    <row r="203" spans="1:4">
      <c r="A203" s="4" t="s">
        <v>520</v>
      </c>
      <c r="B203" s="7" t="s">
        <v>144</v>
      </c>
      <c r="C203" s="4" t="s">
        <v>521</v>
      </c>
      <c r="D203" s="4" t="s">
        <v>18</v>
      </c>
    </row>
    <row r="204" spans="1:4">
      <c r="A204" s="4" t="s">
        <v>522</v>
      </c>
      <c r="B204" s="7" t="s">
        <v>126</v>
      </c>
      <c r="C204" s="4" t="s">
        <v>523</v>
      </c>
      <c r="D204" s="4" t="s">
        <v>18</v>
      </c>
    </row>
    <row r="205" spans="1:4">
      <c r="A205" s="4" t="s">
        <v>524</v>
      </c>
      <c r="B205" s="18" t="s">
        <v>525</v>
      </c>
      <c r="C205" s="4" t="s">
        <v>526</v>
      </c>
      <c r="D205" s="4" t="s">
        <v>492</v>
      </c>
    </row>
    <row r="206" spans="1:4">
      <c r="A206" s="4" t="s">
        <v>527</v>
      </c>
      <c r="B206" s="18" t="s">
        <v>525</v>
      </c>
      <c r="C206" s="4" t="s">
        <v>528</v>
      </c>
      <c r="D206" s="4" t="s">
        <v>492</v>
      </c>
    </row>
    <row r="207" spans="1:4">
      <c r="A207" s="4" t="s">
        <v>529</v>
      </c>
      <c r="B207" s="18" t="s">
        <v>525</v>
      </c>
      <c r="C207" s="4" t="s">
        <v>530</v>
      </c>
      <c r="D207" s="4" t="s">
        <v>492</v>
      </c>
    </row>
    <row r="208" spans="1:4">
      <c r="A208" s="4" t="s">
        <v>531</v>
      </c>
      <c r="B208" s="7" t="s">
        <v>126</v>
      </c>
      <c r="C208" s="4" t="s">
        <v>532</v>
      </c>
      <c r="D208" s="4" t="s">
        <v>18</v>
      </c>
    </row>
    <row r="209" spans="1:4">
      <c r="A209" s="4" t="s">
        <v>533</v>
      </c>
      <c r="B209" s="7" t="s">
        <v>147</v>
      </c>
      <c r="C209" s="4" t="s">
        <v>534</v>
      </c>
      <c r="D209" s="4" t="s">
        <v>18</v>
      </c>
    </row>
    <row r="210" spans="1:4">
      <c r="A210" s="4" t="s">
        <v>535</v>
      </c>
      <c r="B210" s="7" t="s">
        <v>536</v>
      </c>
      <c r="C210" s="4" t="s">
        <v>537</v>
      </c>
      <c r="D210" s="4" t="s">
        <v>18</v>
      </c>
    </row>
    <row r="211" spans="1:4">
      <c r="A211" s="4" t="s">
        <v>538</v>
      </c>
      <c r="B211" s="7" t="s">
        <v>147</v>
      </c>
      <c r="C211" s="4" t="s">
        <v>539</v>
      </c>
      <c r="D211" s="4" t="s">
        <v>18</v>
      </c>
    </row>
    <row r="212" spans="1:4">
      <c r="A212" s="4" t="s">
        <v>540</v>
      </c>
      <c r="B212" s="7" t="s">
        <v>109</v>
      </c>
      <c r="C212" s="4" t="s">
        <v>541</v>
      </c>
      <c r="D212" s="4" t="s">
        <v>18</v>
      </c>
    </row>
    <row r="213" spans="1:4">
      <c r="A213" s="4" t="s">
        <v>542</v>
      </c>
      <c r="B213" s="7" t="s">
        <v>16</v>
      </c>
      <c r="C213" s="4" t="s">
        <v>543</v>
      </c>
      <c r="D213" s="4" t="s">
        <v>18</v>
      </c>
    </row>
    <row r="214" spans="1:4">
      <c r="A214" s="4" t="s">
        <v>544</v>
      </c>
      <c r="B214" s="7" t="s">
        <v>16</v>
      </c>
      <c r="C214" s="4" t="s">
        <v>545</v>
      </c>
      <c r="D214" s="4" t="s">
        <v>18</v>
      </c>
    </row>
    <row r="215" spans="1:4">
      <c r="A215" s="4" t="s">
        <v>546</v>
      </c>
      <c r="B215" s="7" t="s">
        <v>51</v>
      </c>
      <c r="C215" s="4" t="s">
        <v>547</v>
      </c>
      <c r="D215" s="4" t="s">
        <v>18</v>
      </c>
    </row>
    <row r="216" spans="1:4">
      <c r="A216" s="4" t="s">
        <v>548</v>
      </c>
      <c r="B216" s="7" t="s">
        <v>549</v>
      </c>
      <c r="C216" s="4" t="s">
        <v>550</v>
      </c>
      <c r="D216" s="4" t="s">
        <v>18</v>
      </c>
    </row>
    <row r="217" spans="1:4">
      <c r="A217" s="4" t="s">
        <v>551</v>
      </c>
      <c r="B217" s="7" t="s">
        <v>552</v>
      </c>
      <c r="C217" s="4" t="s">
        <v>553</v>
      </c>
      <c r="D217" s="4" t="s">
        <v>11</v>
      </c>
    </row>
    <row r="218" spans="1:4">
      <c r="A218" s="4" t="s">
        <v>554</v>
      </c>
      <c r="B218" s="7" t="s">
        <v>555</v>
      </c>
      <c r="C218" s="4" t="s">
        <v>556</v>
      </c>
      <c r="D218" s="4" t="s">
        <v>11</v>
      </c>
    </row>
    <row r="219" spans="1:4">
      <c r="A219" s="4" t="s">
        <v>557</v>
      </c>
      <c r="B219" s="7" t="s">
        <v>144</v>
      </c>
      <c r="C219" s="4" t="s">
        <v>558</v>
      </c>
      <c r="D219" s="4" t="s">
        <v>18</v>
      </c>
    </row>
    <row r="220" spans="1:4">
      <c r="A220" s="4" t="s">
        <v>559</v>
      </c>
      <c r="B220" s="7" t="s">
        <v>144</v>
      </c>
      <c r="C220" s="4" t="s">
        <v>560</v>
      </c>
      <c r="D220" s="4" t="s">
        <v>18</v>
      </c>
    </row>
    <row r="221" spans="1:4">
      <c r="A221" s="4" t="s">
        <v>561</v>
      </c>
      <c r="B221" s="7" t="s">
        <v>144</v>
      </c>
      <c r="C221" s="4" t="s">
        <v>562</v>
      </c>
      <c r="D221" s="4" t="s">
        <v>18</v>
      </c>
    </row>
    <row r="222" spans="1:4">
      <c r="A222" s="4" t="s">
        <v>563</v>
      </c>
      <c r="B222" s="7" t="s">
        <v>384</v>
      </c>
      <c r="C222" s="4" t="s">
        <v>564</v>
      </c>
      <c r="D222" s="4" t="s">
        <v>11</v>
      </c>
    </row>
    <row r="223" spans="1:4">
      <c r="A223" s="4" t="s">
        <v>565</v>
      </c>
      <c r="B223" s="7" t="s">
        <v>147</v>
      </c>
      <c r="C223" s="4" t="s">
        <v>566</v>
      </c>
      <c r="D223" s="4" t="s">
        <v>18</v>
      </c>
    </row>
    <row r="224" spans="1:4">
      <c r="A224" s="4" t="s">
        <v>567</v>
      </c>
      <c r="B224" s="7" t="s">
        <v>568</v>
      </c>
      <c r="C224" s="4" t="s">
        <v>569</v>
      </c>
      <c r="D224" s="4" t="s">
        <v>11</v>
      </c>
    </row>
    <row r="225" spans="1:4">
      <c r="A225" s="4" t="s">
        <v>570</v>
      </c>
      <c r="B225" s="7" t="s">
        <v>571</v>
      </c>
      <c r="C225" s="4" t="s">
        <v>572</v>
      </c>
      <c r="D225" s="4" t="s">
        <v>18</v>
      </c>
    </row>
    <row r="226" spans="1:4">
      <c r="A226" s="4" t="s">
        <v>573</v>
      </c>
      <c r="B226" s="7" t="s">
        <v>384</v>
      </c>
      <c r="C226" s="4" t="s">
        <v>574</v>
      </c>
      <c r="D226" s="4" t="s">
        <v>11</v>
      </c>
    </row>
    <row r="227" spans="1:4">
      <c r="A227" s="4" t="s">
        <v>575</v>
      </c>
      <c r="B227" s="7" t="s">
        <v>129</v>
      </c>
      <c r="C227" s="4" t="s">
        <v>576</v>
      </c>
      <c r="D227" s="4" t="s">
        <v>18</v>
      </c>
    </row>
    <row r="228" spans="1:4">
      <c r="A228" s="4" t="s">
        <v>577</v>
      </c>
      <c r="B228" s="7" t="s">
        <v>115</v>
      </c>
      <c r="C228" s="4" t="s">
        <v>578</v>
      </c>
      <c r="D228" s="4" t="s">
        <v>18</v>
      </c>
    </row>
    <row r="229" spans="1:4">
      <c r="A229" s="4" t="s">
        <v>579</v>
      </c>
      <c r="B229" s="7" t="s">
        <v>381</v>
      </c>
      <c r="C229" s="4" t="s">
        <v>580</v>
      </c>
      <c r="D229" s="4" t="s">
        <v>11</v>
      </c>
    </row>
    <row r="230" spans="1:4">
      <c r="A230" s="4" t="s">
        <v>581</v>
      </c>
      <c r="B230" s="7" t="s">
        <v>381</v>
      </c>
      <c r="C230" s="4" t="s">
        <v>582</v>
      </c>
      <c r="D230" s="4" t="s">
        <v>11</v>
      </c>
    </row>
    <row r="231" spans="1:4">
      <c r="A231" s="4" t="s">
        <v>583</v>
      </c>
      <c r="B231" s="7" t="s">
        <v>129</v>
      </c>
      <c r="C231" s="4" t="s">
        <v>584</v>
      </c>
      <c r="D231" s="4" t="s">
        <v>18</v>
      </c>
    </row>
    <row r="232" spans="1:4">
      <c r="A232" s="4" t="s">
        <v>585</v>
      </c>
      <c r="B232" s="7" t="s">
        <v>144</v>
      </c>
      <c r="C232" s="4" t="s">
        <v>586</v>
      </c>
      <c r="D232" s="4" t="s">
        <v>18</v>
      </c>
    </row>
    <row r="233" spans="1:4">
      <c r="A233" s="4" t="s">
        <v>587</v>
      </c>
      <c r="B233" s="7" t="s">
        <v>588</v>
      </c>
      <c r="C233" s="4" t="s">
        <v>589</v>
      </c>
      <c r="D233" s="4" t="s">
        <v>11</v>
      </c>
    </row>
    <row r="234" spans="1:4">
      <c r="A234" s="4" t="s">
        <v>590</v>
      </c>
      <c r="B234" s="7" t="s">
        <v>115</v>
      </c>
      <c r="C234" s="4" t="s">
        <v>591</v>
      </c>
      <c r="D234" s="4" t="s">
        <v>18</v>
      </c>
    </row>
    <row r="235" spans="1:4">
      <c r="A235" s="4" t="s">
        <v>592</v>
      </c>
      <c r="B235" s="7" t="s">
        <v>121</v>
      </c>
      <c r="C235" s="4" t="s">
        <v>593</v>
      </c>
      <c r="D235" s="4" t="s">
        <v>18</v>
      </c>
    </row>
    <row r="236" spans="1:4">
      <c r="A236" s="4" t="s">
        <v>594</v>
      </c>
      <c r="B236" s="7" t="s">
        <v>126</v>
      </c>
      <c r="C236" s="4" t="s">
        <v>595</v>
      </c>
      <c r="D236" s="4" t="s">
        <v>18</v>
      </c>
    </row>
    <row r="237" spans="1:4">
      <c r="A237" s="4" t="s">
        <v>596</v>
      </c>
      <c r="B237" s="7" t="s">
        <v>121</v>
      </c>
      <c r="C237" s="4" t="s">
        <v>597</v>
      </c>
      <c r="D237" s="4" t="s">
        <v>18</v>
      </c>
    </row>
    <row r="238" spans="1:4">
      <c r="A238" s="4" t="s">
        <v>598</v>
      </c>
      <c r="B238" s="7" t="s">
        <v>121</v>
      </c>
      <c r="C238" s="4" t="s">
        <v>599</v>
      </c>
      <c r="D238" s="4" t="s">
        <v>18</v>
      </c>
    </row>
    <row r="239" spans="1:4">
      <c r="A239" s="4" t="s">
        <v>600</v>
      </c>
      <c r="B239" s="7" t="s">
        <v>549</v>
      </c>
      <c r="C239" s="4" t="s">
        <v>601</v>
      </c>
      <c r="D239" s="4" t="s">
        <v>18</v>
      </c>
    </row>
    <row r="240" spans="1:4">
      <c r="A240" s="4" t="s">
        <v>602</v>
      </c>
      <c r="B240" s="7" t="s">
        <v>147</v>
      </c>
      <c r="C240" s="4" t="s">
        <v>603</v>
      </c>
      <c r="D240" s="4" t="s">
        <v>18</v>
      </c>
    </row>
    <row r="241" spans="1:4">
      <c r="A241" s="4" t="s">
        <v>604</v>
      </c>
      <c r="B241" s="7" t="s">
        <v>147</v>
      </c>
      <c r="C241" s="4" t="s">
        <v>605</v>
      </c>
      <c r="D241" s="4" t="s">
        <v>18</v>
      </c>
    </row>
    <row r="242" spans="1:4">
      <c r="A242" s="4" t="s">
        <v>606</v>
      </c>
      <c r="B242" s="7" t="s">
        <v>115</v>
      </c>
      <c r="C242" s="4" t="s">
        <v>607</v>
      </c>
      <c r="D242" s="4" t="s">
        <v>18</v>
      </c>
    </row>
    <row r="243" spans="1:4">
      <c r="A243" s="4" t="s">
        <v>608</v>
      </c>
      <c r="B243" s="7" t="s">
        <v>51</v>
      </c>
      <c r="C243" s="4" t="s">
        <v>609</v>
      </c>
      <c r="D243" s="4" t="s">
        <v>18</v>
      </c>
    </row>
    <row r="244" spans="1:4">
      <c r="A244" s="4" t="s">
        <v>610</v>
      </c>
      <c r="B244" s="7" t="s">
        <v>144</v>
      </c>
      <c r="C244" s="4" t="s">
        <v>611</v>
      </c>
      <c r="D244" s="4" t="s">
        <v>18</v>
      </c>
    </row>
    <row r="245" spans="1:4">
      <c r="A245" s="4" t="s">
        <v>612</v>
      </c>
      <c r="B245" s="7" t="s">
        <v>106</v>
      </c>
      <c r="C245" s="4" t="s">
        <v>613</v>
      </c>
      <c r="D245" s="4" t="s">
        <v>18</v>
      </c>
    </row>
    <row r="246" spans="1:4">
      <c r="A246" s="4" t="s">
        <v>614</v>
      </c>
      <c r="B246" s="7" t="s">
        <v>174</v>
      </c>
      <c r="C246" s="4" t="s">
        <v>615</v>
      </c>
      <c r="D246" s="4" t="s">
        <v>18</v>
      </c>
    </row>
    <row r="247" spans="1:4">
      <c r="A247" s="4" t="s">
        <v>616</v>
      </c>
      <c r="B247" s="7" t="s">
        <v>16</v>
      </c>
      <c r="C247" s="4" t="s">
        <v>617</v>
      </c>
      <c r="D247" s="4" t="s">
        <v>18</v>
      </c>
    </row>
    <row r="248" spans="1:4">
      <c r="A248" s="4" t="s">
        <v>618</v>
      </c>
      <c r="B248" s="7" t="s">
        <v>129</v>
      </c>
      <c r="C248" s="4" t="s">
        <v>619</v>
      </c>
      <c r="D248" s="4" t="s">
        <v>18</v>
      </c>
    </row>
    <row r="249" spans="1:4">
      <c r="A249" s="4" t="s">
        <v>620</v>
      </c>
      <c r="B249" s="7" t="s">
        <v>621</v>
      </c>
      <c r="C249" s="4" t="s">
        <v>622</v>
      </c>
      <c r="D249" s="4" t="s">
        <v>11</v>
      </c>
    </row>
    <row r="250" spans="1:4">
      <c r="A250" s="4" t="s">
        <v>623</v>
      </c>
      <c r="B250" s="7" t="s">
        <v>147</v>
      </c>
      <c r="C250" s="4" t="s">
        <v>624</v>
      </c>
      <c r="D250" s="4" t="s">
        <v>18</v>
      </c>
    </row>
    <row r="251" spans="1:4">
      <c r="A251" s="4" t="s">
        <v>625</v>
      </c>
      <c r="B251" s="7" t="s">
        <v>284</v>
      </c>
      <c r="C251" s="4" t="s">
        <v>626</v>
      </c>
      <c r="D251" s="4" t="s">
        <v>18</v>
      </c>
    </row>
    <row r="252" spans="1:4">
      <c r="A252" s="4" t="s">
        <v>627</v>
      </c>
      <c r="B252" s="7" t="s">
        <v>229</v>
      </c>
      <c r="C252" s="4" t="s">
        <v>628</v>
      </c>
      <c r="D252" s="4" t="s">
        <v>18</v>
      </c>
    </row>
    <row r="253" spans="1:4">
      <c r="A253" s="4" t="s">
        <v>629</v>
      </c>
      <c r="B253" s="7" t="s">
        <v>23</v>
      </c>
      <c r="C253" s="4" t="s">
        <v>630</v>
      </c>
      <c r="D253" s="4" t="s">
        <v>18</v>
      </c>
    </row>
    <row r="254" spans="1:4">
      <c r="A254" s="4" t="s">
        <v>631</v>
      </c>
      <c r="B254" s="7" t="s">
        <v>112</v>
      </c>
      <c r="C254" s="4" t="s">
        <v>632</v>
      </c>
      <c r="D254" s="4" t="s">
        <v>18</v>
      </c>
    </row>
    <row r="255" spans="1:4">
      <c r="A255" s="4" t="s">
        <v>633</v>
      </c>
      <c r="B255" s="7" t="s">
        <v>147</v>
      </c>
      <c r="C255" s="4" t="s">
        <v>634</v>
      </c>
      <c r="D255" s="4" t="s">
        <v>18</v>
      </c>
    </row>
    <row r="256" spans="1:4">
      <c r="A256" s="4" t="s">
        <v>635</v>
      </c>
      <c r="B256" s="7" t="s">
        <v>0</v>
      </c>
      <c r="C256" s="4" t="s">
        <v>636</v>
      </c>
      <c r="D256" s="4" t="s">
        <v>18</v>
      </c>
    </row>
    <row r="257" spans="1:4">
      <c r="A257" s="4" t="s">
        <v>637</v>
      </c>
      <c r="B257" s="7" t="s">
        <v>638</v>
      </c>
      <c r="C257" s="4" t="s">
        <v>639</v>
      </c>
      <c r="D257" s="4" t="s">
        <v>18</v>
      </c>
    </row>
    <row r="258" spans="1:4">
      <c r="A258" s="4" t="s">
        <v>640</v>
      </c>
      <c r="B258" s="7" t="s">
        <v>641</v>
      </c>
      <c r="C258" s="4" t="s">
        <v>642</v>
      </c>
      <c r="D258" s="4" t="s">
        <v>18</v>
      </c>
    </row>
    <row r="259" spans="1:4">
      <c r="A259" s="4" t="s">
        <v>643</v>
      </c>
      <c r="B259" s="7" t="s">
        <v>644</v>
      </c>
      <c r="C259" s="4" t="s">
        <v>645</v>
      </c>
      <c r="D259" s="4" t="s">
        <v>11</v>
      </c>
    </row>
    <row r="260" spans="1:4">
      <c r="A260" s="4" t="s">
        <v>646</v>
      </c>
      <c r="B260" s="7" t="s">
        <v>647</v>
      </c>
      <c r="C260" s="4" t="s">
        <v>648</v>
      </c>
      <c r="D260" s="4" t="s">
        <v>11</v>
      </c>
    </row>
    <row r="261" spans="1:4">
      <c r="A261" s="4" t="s">
        <v>649</v>
      </c>
      <c r="B261" s="7" t="s">
        <v>121</v>
      </c>
      <c r="C261" s="4" t="s">
        <v>650</v>
      </c>
      <c r="D261" s="4" t="s">
        <v>18</v>
      </c>
    </row>
    <row r="262" spans="1:4">
      <c r="A262" s="4" t="s">
        <v>651</v>
      </c>
      <c r="B262" s="7" t="s">
        <v>121</v>
      </c>
      <c r="C262" s="4" t="s">
        <v>652</v>
      </c>
      <c r="D262" s="4" t="s">
        <v>18</v>
      </c>
    </row>
    <row r="263" spans="1:4">
      <c r="A263" s="4" t="s">
        <v>653</v>
      </c>
      <c r="B263" s="7" t="s">
        <v>51</v>
      </c>
      <c r="C263" s="4" t="s">
        <v>654</v>
      </c>
      <c r="D263" s="4" t="s">
        <v>18</v>
      </c>
    </row>
    <row r="264" spans="1:4">
      <c r="A264" s="4" t="s">
        <v>655</v>
      </c>
      <c r="B264" s="7" t="s">
        <v>115</v>
      </c>
      <c r="C264" s="4" t="s">
        <v>656</v>
      </c>
      <c r="D264" s="4" t="s">
        <v>18</v>
      </c>
    </row>
    <row r="265" spans="1:4">
      <c r="A265" s="4" t="s">
        <v>657</v>
      </c>
      <c r="B265" s="7" t="s">
        <v>147</v>
      </c>
      <c r="C265" s="4" t="s">
        <v>658</v>
      </c>
      <c r="D265" s="4" t="s">
        <v>18</v>
      </c>
    </row>
    <row r="266" spans="1:4">
      <c r="A266" s="4" t="s">
        <v>659</v>
      </c>
      <c r="B266" s="7" t="s">
        <v>660</v>
      </c>
      <c r="C266" s="4" t="s">
        <v>661</v>
      </c>
      <c r="D266" s="4" t="s">
        <v>492</v>
      </c>
    </row>
    <row r="267" spans="1:4">
      <c r="A267" s="4" t="s">
        <v>662</v>
      </c>
      <c r="B267" s="7" t="s">
        <v>663</v>
      </c>
      <c r="C267" s="4" t="s">
        <v>664</v>
      </c>
      <c r="D267" s="4" t="s">
        <v>11</v>
      </c>
    </row>
    <row r="268" spans="1:4">
      <c r="A268" s="4" t="s">
        <v>665</v>
      </c>
      <c r="B268" s="7" t="s">
        <v>663</v>
      </c>
      <c r="C268" s="4" t="s">
        <v>666</v>
      </c>
      <c r="D268" s="4" t="s">
        <v>11</v>
      </c>
    </row>
    <row r="269" spans="1:4">
      <c r="A269" s="4" t="s">
        <v>667</v>
      </c>
      <c r="B269" s="7" t="s">
        <v>663</v>
      </c>
      <c r="C269" s="4" t="s">
        <v>668</v>
      </c>
      <c r="D269" s="4" t="s">
        <v>11</v>
      </c>
    </row>
    <row r="270" spans="1:4">
      <c r="A270" s="4" t="s">
        <v>669</v>
      </c>
      <c r="B270" s="7" t="s">
        <v>670</v>
      </c>
      <c r="C270" s="4" t="s">
        <v>671</v>
      </c>
      <c r="D270" s="4" t="s">
        <v>11</v>
      </c>
    </row>
    <row r="271" spans="1:4">
      <c r="A271" s="4" t="s">
        <v>672</v>
      </c>
      <c r="B271" s="7" t="s">
        <v>673</v>
      </c>
      <c r="C271" s="4" t="s">
        <v>674</v>
      </c>
      <c r="D271" s="4" t="s">
        <v>11</v>
      </c>
    </row>
    <row r="272" spans="1:4">
      <c r="A272" s="4" t="s">
        <v>675</v>
      </c>
      <c r="B272" s="7" t="s">
        <v>278</v>
      </c>
      <c r="C272" s="4" t="s">
        <v>676</v>
      </c>
      <c r="D272" s="4" t="s">
        <v>18</v>
      </c>
    </row>
    <row r="273" spans="1:4">
      <c r="A273" s="4" t="s">
        <v>677</v>
      </c>
      <c r="B273" s="7" t="s">
        <v>112</v>
      </c>
      <c r="C273" s="4" t="s">
        <v>678</v>
      </c>
      <c r="D273" s="4" t="s">
        <v>18</v>
      </c>
    </row>
    <row r="274" spans="1:4">
      <c r="A274" s="4" t="s">
        <v>679</v>
      </c>
      <c r="B274" s="7" t="s">
        <v>680</v>
      </c>
      <c r="C274" s="4" t="s">
        <v>681</v>
      </c>
      <c r="D274" s="4" t="s">
        <v>18</v>
      </c>
    </row>
    <row r="275" spans="1:4">
      <c r="A275" s="4" t="s">
        <v>682</v>
      </c>
      <c r="B275" s="7" t="s">
        <v>683</v>
      </c>
      <c r="C275" s="4" t="s">
        <v>684</v>
      </c>
      <c r="D275" s="4" t="s">
        <v>11</v>
      </c>
    </row>
    <row r="276" spans="1:4">
      <c r="A276" s="4" t="s">
        <v>685</v>
      </c>
      <c r="B276" s="7" t="s">
        <v>112</v>
      </c>
      <c r="C276" s="4" t="s">
        <v>686</v>
      </c>
      <c r="D276" s="4" t="s">
        <v>18</v>
      </c>
    </row>
    <row r="277" spans="1:4">
      <c r="A277" s="4" t="s">
        <v>687</v>
      </c>
      <c r="B277" s="7" t="s">
        <v>106</v>
      </c>
      <c r="C277" s="4" t="s">
        <v>688</v>
      </c>
      <c r="D277" s="4" t="s">
        <v>18</v>
      </c>
    </row>
    <row r="278" spans="1:4">
      <c r="A278" s="4" t="s">
        <v>689</v>
      </c>
      <c r="B278" s="7" t="s">
        <v>690</v>
      </c>
      <c r="C278" s="4" t="s">
        <v>691</v>
      </c>
      <c r="D278" s="4" t="s">
        <v>11</v>
      </c>
    </row>
    <row r="279" spans="1:4">
      <c r="A279" s="4" t="s">
        <v>692</v>
      </c>
      <c r="B279" s="7" t="s">
        <v>680</v>
      </c>
      <c r="C279" s="4" t="s">
        <v>693</v>
      </c>
      <c r="D279" s="4" t="s">
        <v>18</v>
      </c>
    </row>
    <row r="280" spans="1:4">
      <c r="A280" s="4" t="s">
        <v>694</v>
      </c>
      <c r="B280" s="7" t="s">
        <v>683</v>
      </c>
      <c r="C280" s="4" t="s">
        <v>695</v>
      </c>
      <c r="D280" s="4" t="s">
        <v>11</v>
      </c>
    </row>
    <row r="281" spans="1:4">
      <c r="A281" s="4" t="s">
        <v>696</v>
      </c>
      <c r="B281" s="7" t="s">
        <v>129</v>
      </c>
      <c r="C281" s="4" t="s">
        <v>697</v>
      </c>
      <c r="D281" s="4" t="s">
        <v>18</v>
      </c>
    </row>
    <row r="282" spans="1:4">
      <c r="A282" s="4" t="s">
        <v>698</v>
      </c>
      <c r="B282" s="7" t="s">
        <v>106</v>
      </c>
      <c r="C282" s="4" t="s">
        <v>699</v>
      </c>
      <c r="D282" s="4" t="s">
        <v>18</v>
      </c>
    </row>
    <row r="283" spans="1:4">
      <c r="A283" s="4" t="s">
        <v>700</v>
      </c>
      <c r="B283" s="7" t="s">
        <v>126</v>
      </c>
      <c r="C283" s="4" t="s">
        <v>701</v>
      </c>
      <c r="D283" s="4" t="s">
        <v>18</v>
      </c>
    </row>
    <row r="284" spans="1:4">
      <c r="A284" s="4" t="s">
        <v>702</v>
      </c>
      <c r="B284" s="7" t="s">
        <v>703</v>
      </c>
      <c r="C284" s="4" t="s">
        <v>704</v>
      </c>
      <c r="D284" s="4" t="s">
        <v>11</v>
      </c>
    </row>
    <row r="285" spans="1:4">
      <c r="A285" s="4" t="s">
        <v>705</v>
      </c>
      <c r="B285" s="7" t="s">
        <v>706</v>
      </c>
      <c r="C285" s="4" t="s">
        <v>707</v>
      </c>
      <c r="D285" s="4" t="s">
        <v>11</v>
      </c>
    </row>
    <row r="286" spans="1:4">
      <c r="A286" s="4" t="s">
        <v>708</v>
      </c>
      <c r="B286" s="7" t="s">
        <v>51</v>
      </c>
      <c r="C286" s="4" t="s">
        <v>709</v>
      </c>
      <c r="D286" s="4" t="s">
        <v>18</v>
      </c>
    </row>
    <row r="287" spans="1:4">
      <c r="A287" s="4" t="s">
        <v>710</v>
      </c>
      <c r="B287" s="7" t="s">
        <v>106</v>
      </c>
      <c r="C287" s="4" t="s">
        <v>711</v>
      </c>
      <c r="D287" s="4" t="s">
        <v>18</v>
      </c>
    </row>
    <row r="288" spans="1:4">
      <c r="A288" s="4" t="s">
        <v>712</v>
      </c>
      <c r="B288" s="7" t="s">
        <v>144</v>
      </c>
      <c r="C288" s="4" t="s">
        <v>713</v>
      </c>
      <c r="D288" s="4" t="s">
        <v>18</v>
      </c>
    </row>
    <row r="289" spans="1:4">
      <c r="A289" s="4" t="s">
        <v>714</v>
      </c>
      <c r="B289" s="7" t="s">
        <v>106</v>
      </c>
      <c r="C289" s="4" t="s">
        <v>715</v>
      </c>
      <c r="D289" s="4" t="s">
        <v>18</v>
      </c>
    </row>
    <row r="290" spans="1:4">
      <c r="A290" s="4" t="s">
        <v>716</v>
      </c>
      <c r="B290" s="7" t="s">
        <v>51</v>
      </c>
      <c r="C290" s="4" t="s">
        <v>717</v>
      </c>
      <c r="D290" s="4" t="s">
        <v>18</v>
      </c>
    </row>
    <row r="291" spans="1:4">
      <c r="A291" s="4" t="s">
        <v>718</v>
      </c>
      <c r="B291" s="7" t="s">
        <v>0</v>
      </c>
      <c r="C291" s="4" t="s">
        <v>719</v>
      </c>
      <c r="D291" s="4" t="s">
        <v>18</v>
      </c>
    </row>
    <row r="292" spans="1:4">
      <c r="A292" s="4" t="s">
        <v>720</v>
      </c>
      <c r="B292" s="7" t="s">
        <v>721</v>
      </c>
      <c r="C292" s="4" t="s">
        <v>722</v>
      </c>
      <c r="D292" s="4" t="s">
        <v>11</v>
      </c>
    </row>
    <row r="293" spans="1:4">
      <c r="A293" s="4" t="s">
        <v>723</v>
      </c>
      <c r="B293" s="7" t="s">
        <v>115</v>
      </c>
      <c r="C293" s="4" t="s">
        <v>724</v>
      </c>
      <c r="D293" s="4" t="s">
        <v>18</v>
      </c>
    </row>
    <row r="294" spans="1:4">
      <c r="A294" s="4" t="s">
        <v>725</v>
      </c>
      <c r="B294" s="7" t="s">
        <v>278</v>
      </c>
      <c r="C294" s="4" t="s">
        <v>726</v>
      </c>
      <c r="D294" s="4" t="s">
        <v>18</v>
      </c>
    </row>
    <row r="295" spans="1:4">
      <c r="A295" s="4" t="s">
        <v>727</v>
      </c>
      <c r="B295" s="7" t="s">
        <v>115</v>
      </c>
      <c r="C295" s="4" t="s">
        <v>728</v>
      </c>
      <c r="D295" s="4" t="s">
        <v>18</v>
      </c>
    </row>
    <row r="296" spans="1:4">
      <c r="A296" s="4" t="s">
        <v>729</v>
      </c>
      <c r="B296" s="7" t="s">
        <v>730</v>
      </c>
      <c r="C296" s="4" t="s">
        <v>731</v>
      </c>
      <c r="D296" s="4" t="s">
        <v>11</v>
      </c>
    </row>
    <row r="297" spans="1:4">
      <c r="A297" s="4" t="s">
        <v>732</v>
      </c>
      <c r="B297" s="7" t="s">
        <v>51</v>
      </c>
      <c r="C297" s="4" t="s">
        <v>733</v>
      </c>
      <c r="D297" s="4" t="s">
        <v>18</v>
      </c>
    </row>
    <row r="298" spans="1:4">
      <c r="A298" s="4" t="s">
        <v>734</v>
      </c>
      <c r="B298" s="7" t="s">
        <v>115</v>
      </c>
      <c r="C298" s="4" t="s">
        <v>735</v>
      </c>
      <c r="D298" s="4" t="s">
        <v>18</v>
      </c>
    </row>
    <row r="299" spans="1:4">
      <c r="A299" s="4" t="s">
        <v>736</v>
      </c>
      <c r="B299" s="7" t="s">
        <v>103</v>
      </c>
      <c r="C299" s="4" t="s">
        <v>737</v>
      </c>
      <c r="D299" s="4" t="s">
        <v>18</v>
      </c>
    </row>
    <row r="300" spans="1:4">
      <c r="A300" s="4" t="s">
        <v>738</v>
      </c>
      <c r="B300" s="7" t="s">
        <v>126</v>
      </c>
      <c r="C300" s="4" t="s">
        <v>739</v>
      </c>
      <c r="D300" s="4" t="s">
        <v>18</v>
      </c>
    </row>
    <row r="301" spans="1:4">
      <c r="A301" s="4" t="s">
        <v>740</v>
      </c>
      <c r="B301" s="7" t="s">
        <v>680</v>
      </c>
      <c r="C301" s="4" t="s">
        <v>741</v>
      </c>
      <c r="D301" s="4" t="s">
        <v>18</v>
      </c>
    </row>
    <row r="302" spans="1:4">
      <c r="A302" s="4" t="s">
        <v>742</v>
      </c>
      <c r="B302" s="7" t="s">
        <v>278</v>
      </c>
      <c r="C302" s="4" t="s">
        <v>743</v>
      </c>
      <c r="D302" s="4" t="s">
        <v>18</v>
      </c>
    </row>
    <row r="303" spans="1:4">
      <c r="A303" s="4" t="s">
        <v>744</v>
      </c>
      <c r="B303" s="7" t="s">
        <v>51</v>
      </c>
      <c r="C303" s="4" t="s">
        <v>745</v>
      </c>
      <c r="D303" s="4" t="s">
        <v>18</v>
      </c>
    </row>
    <row r="304" spans="1:4">
      <c r="A304" s="4" t="s">
        <v>746</v>
      </c>
      <c r="B304" s="7" t="s">
        <v>747</v>
      </c>
      <c r="C304" s="4" t="s">
        <v>748</v>
      </c>
      <c r="D304" s="4" t="s">
        <v>11</v>
      </c>
    </row>
    <row r="305" spans="1:4">
      <c r="A305" s="4" t="s">
        <v>749</v>
      </c>
      <c r="B305" s="7" t="s">
        <v>115</v>
      </c>
      <c r="C305" s="4" t="s">
        <v>750</v>
      </c>
      <c r="D305" s="4" t="s">
        <v>18</v>
      </c>
    </row>
    <row r="306" spans="1:4">
      <c r="A306" s="4" t="s">
        <v>751</v>
      </c>
      <c r="B306" s="7" t="s">
        <v>752</v>
      </c>
      <c r="C306" s="4" t="s">
        <v>753</v>
      </c>
      <c r="D306" s="4" t="s">
        <v>11</v>
      </c>
    </row>
    <row r="307" spans="1:4">
      <c r="A307" s="4" t="s">
        <v>754</v>
      </c>
      <c r="B307" s="7" t="s">
        <v>755</v>
      </c>
      <c r="C307" s="4" t="s">
        <v>756</v>
      </c>
      <c r="D307" s="4" t="s">
        <v>11</v>
      </c>
    </row>
    <row r="308" spans="1:4">
      <c r="A308" s="4" t="s">
        <v>757</v>
      </c>
      <c r="B308" s="7" t="s">
        <v>147</v>
      </c>
      <c r="C308" s="4" t="s">
        <v>758</v>
      </c>
      <c r="D308" s="4" t="s">
        <v>18</v>
      </c>
    </row>
    <row r="309" spans="1:4">
      <c r="A309" s="4" t="s">
        <v>759</v>
      </c>
      <c r="B309" s="7" t="s">
        <v>194</v>
      </c>
      <c r="C309" s="4" t="s">
        <v>760</v>
      </c>
      <c r="D309" s="4" t="s">
        <v>18</v>
      </c>
    </row>
    <row r="310" spans="1:4">
      <c r="A310" s="4" t="s">
        <v>761</v>
      </c>
      <c r="B310" s="7" t="s">
        <v>147</v>
      </c>
      <c r="C310" s="4" t="s">
        <v>762</v>
      </c>
      <c r="D310" s="4" t="s">
        <v>18</v>
      </c>
    </row>
    <row r="311" spans="1:4">
      <c r="A311" s="4" t="s">
        <v>763</v>
      </c>
      <c r="B311" s="7" t="s">
        <v>764</v>
      </c>
      <c r="C311" s="4" t="s">
        <v>765</v>
      </c>
      <c r="D311" s="4" t="s">
        <v>18</v>
      </c>
    </row>
    <row r="312" spans="1:4">
      <c r="A312" s="4" t="s">
        <v>766</v>
      </c>
      <c r="B312" s="7" t="s">
        <v>767</v>
      </c>
      <c r="C312" s="4" t="s">
        <v>768</v>
      </c>
      <c r="D312" s="4" t="s">
        <v>11</v>
      </c>
    </row>
    <row r="313" spans="1:4">
      <c r="A313" s="4" t="s">
        <v>769</v>
      </c>
      <c r="B313" s="7" t="s">
        <v>115</v>
      </c>
      <c r="C313" s="4" t="s">
        <v>770</v>
      </c>
      <c r="D313" s="4" t="s">
        <v>18</v>
      </c>
    </row>
    <row r="314" spans="1:4">
      <c r="A314" s="4" t="s">
        <v>771</v>
      </c>
      <c r="B314" s="7" t="s">
        <v>680</v>
      </c>
      <c r="C314" s="4" t="s">
        <v>772</v>
      </c>
      <c r="D314" s="4" t="s">
        <v>18</v>
      </c>
    </row>
    <row r="315" spans="1:4">
      <c r="A315" s="4" t="s">
        <v>773</v>
      </c>
      <c r="B315" s="7" t="s">
        <v>147</v>
      </c>
      <c r="C315" s="4" t="s">
        <v>774</v>
      </c>
      <c r="D315" s="4" t="s">
        <v>18</v>
      </c>
    </row>
    <row r="316" spans="1:4">
      <c r="A316" s="4" t="s">
        <v>775</v>
      </c>
      <c r="B316" s="7" t="s">
        <v>147</v>
      </c>
      <c r="C316" s="4" t="s">
        <v>776</v>
      </c>
      <c r="D316" s="4" t="s">
        <v>18</v>
      </c>
    </row>
    <row r="317" spans="1:4">
      <c r="A317" s="4" t="s">
        <v>777</v>
      </c>
      <c r="B317" s="7" t="s">
        <v>51</v>
      </c>
      <c r="C317" s="4" t="s">
        <v>778</v>
      </c>
      <c r="D317" s="4" t="s">
        <v>18</v>
      </c>
    </row>
    <row r="318" spans="1:4">
      <c r="A318" s="4" t="s">
        <v>779</v>
      </c>
      <c r="B318" s="7" t="s">
        <v>16</v>
      </c>
      <c r="C318" s="4" t="s">
        <v>780</v>
      </c>
      <c r="D318" s="4" t="s">
        <v>18</v>
      </c>
    </row>
    <row r="319" spans="1:4">
      <c r="A319" s="4" t="s">
        <v>781</v>
      </c>
      <c r="B319" s="7" t="s">
        <v>147</v>
      </c>
      <c r="C319" s="4" t="s">
        <v>782</v>
      </c>
      <c r="D319" s="4" t="s">
        <v>18</v>
      </c>
    </row>
    <row r="320" spans="1:4">
      <c r="A320" s="4" t="s">
        <v>783</v>
      </c>
      <c r="B320" s="7" t="s">
        <v>784</v>
      </c>
      <c r="C320" s="4" t="s">
        <v>785</v>
      </c>
      <c r="D320" s="4" t="s">
        <v>11</v>
      </c>
    </row>
    <row r="321" spans="1:4">
      <c r="A321" s="4" t="s">
        <v>786</v>
      </c>
      <c r="B321" s="7" t="s">
        <v>144</v>
      </c>
      <c r="C321" s="4" t="s">
        <v>787</v>
      </c>
      <c r="D321" s="4" t="s">
        <v>18</v>
      </c>
    </row>
    <row r="322" spans="1:4">
      <c r="A322" s="4" t="s">
        <v>788</v>
      </c>
      <c r="B322" s="7" t="s">
        <v>115</v>
      </c>
      <c r="C322" s="4" t="s">
        <v>789</v>
      </c>
      <c r="D322" s="4" t="s">
        <v>18</v>
      </c>
    </row>
    <row r="323" spans="1:4">
      <c r="A323" s="4" t="s">
        <v>790</v>
      </c>
      <c r="B323" s="7" t="s">
        <v>109</v>
      </c>
      <c r="C323" s="4" t="s">
        <v>791</v>
      </c>
      <c r="D323" s="4" t="s">
        <v>18</v>
      </c>
    </row>
    <row r="324" spans="1:4">
      <c r="A324" s="4" t="s">
        <v>792</v>
      </c>
      <c r="B324" s="7" t="s">
        <v>793</v>
      </c>
      <c r="C324" s="4" t="s">
        <v>794</v>
      </c>
      <c r="D324" s="4" t="s">
        <v>492</v>
      </c>
    </row>
    <row r="325" spans="1:4">
      <c r="A325" s="4" t="s">
        <v>795</v>
      </c>
      <c r="B325" s="7" t="s">
        <v>796</v>
      </c>
      <c r="C325" s="4" t="s">
        <v>797</v>
      </c>
      <c r="D325" s="4" t="s">
        <v>492</v>
      </c>
    </row>
    <row r="326" spans="1:4">
      <c r="A326" s="4" t="s">
        <v>798</v>
      </c>
      <c r="B326" s="7" t="s">
        <v>796</v>
      </c>
      <c r="C326" s="4" t="s">
        <v>799</v>
      </c>
      <c r="D326" s="4" t="s">
        <v>492</v>
      </c>
    </row>
    <row r="327" spans="1:4">
      <c r="A327" s="4" t="s">
        <v>800</v>
      </c>
      <c r="B327" s="7" t="s">
        <v>801</v>
      </c>
      <c r="C327" s="4" t="s">
        <v>802</v>
      </c>
      <c r="D327" s="4" t="s">
        <v>18</v>
      </c>
    </row>
    <row r="328" spans="1:4">
      <c r="A328" s="4" t="s">
        <v>803</v>
      </c>
      <c r="B328" s="7" t="s">
        <v>804</v>
      </c>
      <c r="C328" s="4" t="s">
        <v>805</v>
      </c>
      <c r="D328" s="4" t="s">
        <v>18</v>
      </c>
    </row>
    <row r="329" spans="1:4">
      <c r="A329" s="4" t="s">
        <v>806</v>
      </c>
      <c r="B329" s="7" t="s">
        <v>807</v>
      </c>
      <c r="C329" s="4" t="s">
        <v>808</v>
      </c>
      <c r="D329" s="4" t="s">
        <v>18</v>
      </c>
    </row>
    <row r="330" spans="1:4">
      <c r="A330" s="4" t="s">
        <v>809</v>
      </c>
      <c r="B330" s="7" t="s">
        <v>810</v>
      </c>
      <c r="C330" s="4" t="s">
        <v>811</v>
      </c>
      <c r="D330" s="4" t="s">
        <v>18</v>
      </c>
    </row>
    <row r="331" spans="1:4">
      <c r="A331" s="4" t="s">
        <v>812</v>
      </c>
      <c r="B331" s="7" t="s">
        <v>813</v>
      </c>
      <c r="C331" s="4" t="s">
        <v>814</v>
      </c>
      <c r="D331" s="4" t="s">
        <v>18</v>
      </c>
    </row>
    <row r="332" spans="1:4">
      <c r="A332" s="4" t="s">
        <v>815</v>
      </c>
      <c r="B332" s="7" t="s">
        <v>816</v>
      </c>
      <c r="C332" s="4" t="s">
        <v>817</v>
      </c>
      <c r="D332" s="4" t="s">
        <v>18</v>
      </c>
    </row>
    <row r="333" spans="1:4">
      <c r="A333" s="4" t="s">
        <v>818</v>
      </c>
      <c r="B333" s="7" t="s">
        <v>29</v>
      </c>
      <c r="C333" s="4" t="s">
        <v>819</v>
      </c>
      <c r="D333" s="4" t="s">
        <v>18</v>
      </c>
    </row>
    <row r="334" spans="1:4">
      <c r="A334" s="4" t="s">
        <v>820</v>
      </c>
      <c r="B334" s="7" t="s">
        <v>821</v>
      </c>
      <c r="C334" s="4" t="s">
        <v>822</v>
      </c>
      <c r="D334" s="4" t="s">
        <v>18</v>
      </c>
    </row>
    <row r="335" spans="1:4">
      <c r="A335" s="4" t="s">
        <v>823</v>
      </c>
      <c r="B335" s="7" t="s">
        <v>397</v>
      </c>
      <c r="C335" s="4" t="s">
        <v>824</v>
      </c>
      <c r="D335" s="4" t="s">
        <v>492</v>
      </c>
    </row>
    <row r="336" spans="1:4">
      <c r="A336" s="4" t="s">
        <v>825</v>
      </c>
      <c r="B336" s="7" t="s">
        <v>397</v>
      </c>
      <c r="C336" s="4" t="s">
        <v>826</v>
      </c>
      <c r="D336" s="4" t="s">
        <v>492</v>
      </c>
    </row>
    <row r="337" spans="1:4">
      <c r="A337" s="4" t="s">
        <v>827</v>
      </c>
      <c r="B337" s="7" t="s">
        <v>397</v>
      </c>
      <c r="C337" s="4" t="s">
        <v>828</v>
      </c>
      <c r="D337" s="4" t="s">
        <v>492</v>
      </c>
    </row>
    <row r="338" spans="1:4">
      <c r="A338" s="4" t="s">
        <v>829</v>
      </c>
      <c r="B338" s="7" t="s">
        <v>830</v>
      </c>
      <c r="C338" s="4" t="s">
        <v>831</v>
      </c>
      <c r="D338" s="4" t="s">
        <v>18</v>
      </c>
    </row>
    <row r="339" spans="1:4">
      <c r="A339" s="4" t="s">
        <v>832</v>
      </c>
      <c r="B339" s="7" t="s">
        <v>833</v>
      </c>
      <c r="C339" s="4" t="s">
        <v>834</v>
      </c>
      <c r="D339" s="4" t="s">
        <v>18</v>
      </c>
    </row>
    <row r="340" spans="1:4">
      <c r="A340" s="4" t="s">
        <v>835</v>
      </c>
      <c r="B340" s="7" t="s">
        <v>836</v>
      </c>
      <c r="C340" s="4" t="s">
        <v>837</v>
      </c>
      <c r="D340" s="4" t="s">
        <v>11</v>
      </c>
    </row>
    <row r="341" spans="1:4">
      <c r="A341" s="4" t="s">
        <v>838</v>
      </c>
      <c r="B341" s="7" t="s">
        <v>839</v>
      </c>
      <c r="C341" s="4" t="s">
        <v>840</v>
      </c>
      <c r="D341" s="4" t="s">
        <v>11</v>
      </c>
    </row>
    <row r="342" spans="1:4">
      <c r="A342" s="4" t="s">
        <v>841</v>
      </c>
      <c r="B342" s="7" t="s">
        <v>842</v>
      </c>
      <c r="C342" s="4" t="s">
        <v>843</v>
      </c>
      <c r="D342" s="4" t="s">
        <v>11</v>
      </c>
    </row>
    <row r="343" spans="1:4">
      <c r="A343" s="4" t="s">
        <v>844</v>
      </c>
      <c r="B343" s="7" t="s">
        <v>845</v>
      </c>
      <c r="C343" s="4" t="s">
        <v>846</v>
      </c>
      <c r="D343" s="4" t="s">
        <v>18</v>
      </c>
    </row>
    <row r="344" spans="1:4">
      <c r="A344" s="4" t="s">
        <v>847</v>
      </c>
      <c r="B344" s="7" t="s">
        <v>194</v>
      </c>
      <c r="C344" s="4" t="s">
        <v>848</v>
      </c>
      <c r="D344" s="4" t="s">
        <v>18</v>
      </c>
    </row>
    <row r="345" spans="1:4">
      <c r="A345" s="4" t="s">
        <v>849</v>
      </c>
      <c r="B345" s="7" t="s">
        <v>850</v>
      </c>
      <c r="C345" s="4" t="s">
        <v>851</v>
      </c>
      <c r="D345" s="4" t="s">
        <v>18</v>
      </c>
    </row>
    <row r="346" spans="1:4">
      <c r="A346" s="4" t="s">
        <v>852</v>
      </c>
      <c r="B346" s="7" t="s">
        <v>129</v>
      </c>
      <c r="C346" s="4" t="s">
        <v>853</v>
      </c>
      <c r="D346" s="4" t="s">
        <v>18</v>
      </c>
    </row>
    <row r="347" spans="1:4">
      <c r="A347" s="4" t="s">
        <v>854</v>
      </c>
      <c r="B347" s="7" t="s">
        <v>51</v>
      </c>
      <c r="C347" s="4" t="s">
        <v>855</v>
      </c>
      <c r="D347" s="4" t="s">
        <v>18</v>
      </c>
    </row>
    <row r="348" spans="1:4">
      <c r="A348" s="4" t="s">
        <v>856</v>
      </c>
      <c r="B348" s="7" t="s">
        <v>384</v>
      </c>
      <c r="C348" s="4" t="s">
        <v>857</v>
      </c>
      <c r="D348" s="4" t="s">
        <v>11</v>
      </c>
    </row>
    <row r="349" spans="1:4">
      <c r="A349" s="4" t="s">
        <v>858</v>
      </c>
      <c r="B349" s="7" t="s">
        <v>121</v>
      </c>
      <c r="C349" s="4" t="s">
        <v>859</v>
      </c>
      <c r="D349" s="4" t="s">
        <v>18</v>
      </c>
    </row>
    <row r="350" spans="1:4">
      <c r="A350" s="4" t="s">
        <v>860</v>
      </c>
      <c r="B350" s="7" t="s">
        <v>16</v>
      </c>
      <c r="C350" s="4" t="s">
        <v>861</v>
      </c>
      <c r="D350" s="4" t="s">
        <v>18</v>
      </c>
    </row>
    <row r="351" spans="1:4">
      <c r="A351" s="4" t="s">
        <v>862</v>
      </c>
      <c r="B351" s="7" t="s">
        <v>51</v>
      </c>
      <c r="C351" s="4" t="s">
        <v>863</v>
      </c>
      <c r="D351" s="4" t="s">
        <v>18</v>
      </c>
    </row>
    <row r="352" spans="1:4">
      <c r="A352" s="4" t="s">
        <v>864</v>
      </c>
      <c r="B352" s="7" t="s">
        <v>51</v>
      </c>
      <c r="C352" s="4" t="s">
        <v>865</v>
      </c>
      <c r="D352" s="4" t="s">
        <v>18</v>
      </c>
    </row>
    <row r="353" spans="1:4">
      <c r="A353" s="4" t="s">
        <v>866</v>
      </c>
      <c r="B353" s="7" t="s">
        <v>115</v>
      </c>
      <c r="C353" s="4" t="s">
        <v>867</v>
      </c>
      <c r="D353" s="4" t="s">
        <v>18</v>
      </c>
    </row>
    <row r="354" spans="1:4">
      <c r="A354" s="4" t="s">
        <v>868</v>
      </c>
      <c r="B354" s="7" t="s">
        <v>115</v>
      </c>
      <c r="C354" s="4" t="s">
        <v>869</v>
      </c>
      <c r="D354" s="4" t="s">
        <v>18</v>
      </c>
    </row>
    <row r="355" spans="1:4">
      <c r="A355" s="4" t="s">
        <v>870</v>
      </c>
      <c r="B355" s="7" t="s">
        <v>106</v>
      </c>
      <c r="C355" s="4" t="s">
        <v>871</v>
      </c>
      <c r="D355" s="4" t="s">
        <v>18</v>
      </c>
    </row>
    <row r="356" spans="1:4">
      <c r="A356" s="4" t="s">
        <v>872</v>
      </c>
      <c r="B356" s="7" t="s">
        <v>873</v>
      </c>
      <c r="C356" s="4" t="s">
        <v>874</v>
      </c>
      <c r="D356" s="4" t="s">
        <v>18</v>
      </c>
    </row>
    <row r="357" spans="1:4">
      <c r="A357" s="4" t="s">
        <v>875</v>
      </c>
      <c r="B357" s="7" t="s">
        <v>478</v>
      </c>
      <c r="C357" s="4" t="s">
        <v>876</v>
      </c>
      <c r="D357" s="4" t="s">
        <v>18</v>
      </c>
    </row>
    <row r="358" spans="1:4">
      <c r="A358" s="4" t="s">
        <v>877</v>
      </c>
      <c r="B358" s="7" t="s">
        <v>878</v>
      </c>
      <c r="C358" s="4" t="s">
        <v>879</v>
      </c>
      <c r="D358" s="4" t="s">
        <v>880</v>
      </c>
    </row>
    <row r="359" spans="1:4">
      <c r="A359" s="4" t="s">
        <v>881</v>
      </c>
      <c r="B359" s="7" t="s">
        <v>106</v>
      </c>
      <c r="C359" s="4" t="s">
        <v>882</v>
      </c>
      <c r="D359" s="4" t="s">
        <v>18</v>
      </c>
    </row>
    <row r="360" spans="1:4">
      <c r="A360" s="4" t="s">
        <v>883</v>
      </c>
      <c r="B360" s="7" t="s">
        <v>884</v>
      </c>
      <c r="C360" s="4" t="s">
        <v>885</v>
      </c>
      <c r="D360" s="4" t="s">
        <v>18</v>
      </c>
    </row>
    <row r="361" spans="1:4">
      <c r="A361" s="4" t="s">
        <v>886</v>
      </c>
      <c r="B361" s="7" t="s">
        <v>16</v>
      </c>
      <c r="C361" s="4" t="s">
        <v>887</v>
      </c>
      <c r="D361" s="4" t="s">
        <v>18</v>
      </c>
    </row>
    <row r="362" ht="27" customHeight="1" spans="1:4">
      <c r="A362" s="4" t="s">
        <v>888</v>
      </c>
      <c r="B362" s="7" t="s">
        <v>278</v>
      </c>
      <c r="C362" s="4" t="s">
        <v>889</v>
      </c>
      <c r="D362" s="4" t="s">
        <v>18</v>
      </c>
    </row>
    <row r="363" spans="1:4">
      <c r="A363" s="4" t="s">
        <v>890</v>
      </c>
      <c r="B363" s="7" t="s">
        <v>129</v>
      </c>
      <c r="C363" s="4" t="s">
        <v>891</v>
      </c>
      <c r="D363" s="4" t="s">
        <v>18</v>
      </c>
    </row>
    <row r="364" spans="1:4">
      <c r="A364" s="4" t="s">
        <v>892</v>
      </c>
      <c r="B364" s="7" t="s">
        <v>893</v>
      </c>
      <c r="C364" s="4" t="s">
        <v>894</v>
      </c>
      <c r="D364" s="4" t="s">
        <v>18</v>
      </c>
    </row>
    <row r="365" spans="1:4">
      <c r="A365" s="4" t="s">
        <v>895</v>
      </c>
      <c r="B365" s="7" t="s">
        <v>109</v>
      </c>
      <c r="C365" s="4" t="s">
        <v>896</v>
      </c>
      <c r="D365" s="4" t="s">
        <v>18</v>
      </c>
    </row>
    <row r="366" spans="1:4">
      <c r="A366" s="4" t="s">
        <v>897</v>
      </c>
      <c r="B366" s="7" t="s">
        <v>109</v>
      </c>
      <c r="C366" s="4" t="s">
        <v>898</v>
      </c>
      <c r="D366" s="4" t="s">
        <v>18</v>
      </c>
    </row>
    <row r="367" spans="1:4">
      <c r="A367" s="4" t="s">
        <v>899</v>
      </c>
      <c r="B367" s="7" t="s">
        <v>109</v>
      </c>
      <c r="C367" s="4" t="s">
        <v>900</v>
      </c>
      <c r="D367" s="4" t="s">
        <v>18</v>
      </c>
    </row>
    <row r="368" spans="1:4">
      <c r="A368" s="4" t="s">
        <v>901</v>
      </c>
      <c r="B368" s="7" t="s">
        <v>109</v>
      </c>
      <c r="C368" s="4" t="s">
        <v>902</v>
      </c>
      <c r="D368" s="4" t="s">
        <v>18</v>
      </c>
    </row>
    <row r="369" spans="1:4">
      <c r="A369" s="4" t="s">
        <v>903</v>
      </c>
      <c r="B369" s="7" t="s">
        <v>109</v>
      </c>
      <c r="C369" s="4" t="s">
        <v>904</v>
      </c>
      <c r="D369" s="4" t="s">
        <v>18</v>
      </c>
    </row>
    <row r="370" spans="1:4">
      <c r="A370" s="4" t="s">
        <v>905</v>
      </c>
      <c r="B370" s="7" t="s">
        <v>906</v>
      </c>
      <c r="C370" s="4" t="s">
        <v>907</v>
      </c>
      <c r="D370" s="4" t="s">
        <v>492</v>
      </c>
    </row>
    <row r="371" spans="1:4">
      <c r="A371" s="4" t="s">
        <v>908</v>
      </c>
      <c r="B371" s="7" t="s">
        <v>909</v>
      </c>
      <c r="C371" s="4" t="s">
        <v>910</v>
      </c>
      <c r="D371" s="4" t="s">
        <v>11</v>
      </c>
    </row>
    <row r="372" spans="1:4">
      <c r="A372" s="4" t="s">
        <v>911</v>
      </c>
      <c r="B372" s="7" t="s">
        <v>144</v>
      </c>
      <c r="C372" s="4" t="s">
        <v>912</v>
      </c>
      <c r="D372" s="4" t="s">
        <v>18</v>
      </c>
    </row>
    <row r="373" spans="1:4">
      <c r="A373" s="4" t="s">
        <v>913</v>
      </c>
      <c r="B373" s="7" t="s">
        <v>147</v>
      </c>
      <c r="C373" s="4" t="s">
        <v>914</v>
      </c>
      <c r="D373" s="4" t="s">
        <v>18</v>
      </c>
    </row>
    <row r="374" spans="1:4">
      <c r="A374" s="4" t="s">
        <v>915</v>
      </c>
      <c r="B374" s="7" t="s">
        <v>916</v>
      </c>
      <c r="C374" s="4" t="s">
        <v>917</v>
      </c>
      <c r="D374" s="4" t="s">
        <v>11</v>
      </c>
    </row>
    <row r="375" spans="1:4">
      <c r="A375" s="4" t="s">
        <v>918</v>
      </c>
      <c r="B375" s="7" t="s">
        <v>916</v>
      </c>
      <c r="C375" s="4" t="s">
        <v>919</v>
      </c>
      <c r="D375" s="4" t="s">
        <v>11</v>
      </c>
    </row>
    <row r="376" spans="1:4">
      <c r="A376" s="4" t="s">
        <v>920</v>
      </c>
      <c r="B376" s="7" t="s">
        <v>51</v>
      </c>
      <c r="C376" s="4" t="s">
        <v>921</v>
      </c>
      <c r="D376" s="4" t="s">
        <v>492</v>
      </c>
    </row>
    <row r="377" spans="1:4">
      <c r="A377" s="4" t="s">
        <v>922</v>
      </c>
      <c r="B377" s="7" t="s">
        <v>923</v>
      </c>
      <c r="C377" s="4" t="s">
        <v>924</v>
      </c>
      <c r="D377" s="4" t="s">
        <v>492</v>
      </c>
    </row>
    <row r="378" spans="1:4">
      <c r="A378" s="4" t="s">
        <v>925</v>
      </c>
      <c r="B378" s="7" t="s">
        <v>147</v>
      </c>
      <c r="C378" s="4" t="s">
        <v>926</v>
      </c>
      <c r="D378" s="4" t="s">
        <v>18</v>
      </c>
    </row>
    <row r="379" spans="1:4">
      <c r="A379" s="4" t="s">
        <v>927</v>
      </c>
      <c r="B379" s="7" t="s">
        <v>923</v>
      </c>
      <c r="C379" s="4" t="s">
        <v>928</v>
      </c>
      <c r="D379" s="4" t="s">
        <v>492</v>
      </c>
    </row>
    <row r="380" spans="1:4">
      <c r="A380" s="4" t="s">
        <v>929</v>
      </c>
      <c r="B380" s="7" t="s">
        <v>121</v>
      </c>
      <c r="C380" s="4" t="s">
        <v>930</v>
      </c>
      <c r="D380" s="4" t="s">
        <v>18</v>
      </c>
    </row>
    <row r="381" spans="1:4">
      <c r="A381" s="4" t="s">
        <v>931</v>
      </c>
      <c r="B381" s="7" t="s">
        <v>680</v>
      </c>
      <c r="C381" s="4" t="s">
        <v>932</v>
      </c>
      <c r="D381" s="4" t="s">
        <v>18</v>
      </c>
    </row>
    <row r="382" spans="1:4">
      <c r="A382" s="4" t="s">
        <v>933</v>
      </c>
      <c r="B382" s="7" t="s">
        <v>144</v>
      </c>
      <c r="C382" s="4" t="s">
        <v>934</v>
      </c>
      <c r="D382" s="4" t="s">
        <v>11</v>
      </c>
    </row>
    <row r="383" spans="1:4">
      <c r="A383" s="4" t="s">
        <v>935</v>
      </c>
      <c r="B383" s="7" t="s">
        <v>936</v>
      </c>
      <c r="C383" s="4" t="s">
        <v>937</v>
      </c>
      <c r="D383" s="4" t="s">
        <v>11</v>
      </c>
    </row>
    <row r="384" spans="1:4">
      <c r="A384" s="4" t="s">
        <v>938</v>
      </c>
      <c r="B384" s="7" t="s">
        <v>939</v>
      </c>
      <c r="C384" s="4" t="s">
        <v>940</v>
      </c>
      <c r="D384" s="4" t="s">
        <v>11</v>
      </c>
    </row>
    <row r="385" spans="1:4">
      <c r="A385" s="4" t="s">
        <v>941</v>
      </c>
      <c r="B385" s="7" t="s">
        <v>942</v>
      </c>
      <c r="C385" s="4" t="s">
        <v>943</v>
      </c>
      <c r="D385" s="4" t="s">
        <v>11</v>
      </c>
    </row>
    <row r="386" spans="1:4">
      <c r="A386" s="4" t="s">
        <v>944</v>
      </c>
      <c r="B386" s="7">
        <v>3</v>
      </c>
      <c r="C386" s="7" t="s">
        <v>945</v>
      </c>
      <c r="D386" s="4" t="s">
        <v>18</v>
      </c>
    </row>
    <row r="387" spans="1:4">
      <c r="A387" s="4" t="s">
        <v>946</v>
      </c>
      <c r="B387" s="7" t="s">
        <v>947</v>
      </c>
      <c r="C387" s="4" t="s">
        <v>948</v>
      </c>
      <c r="D387" s="4" t="s">
        <v>18</v>
      </c>
    </row>
    <row r="388" spans="1:4">
      <c r="A388" s="4" t="s">
        <v>949</v>
      </c>
      <c r="B388" s="7" t="s">
        <v>950</v>
      </c>
      <c r="C388" s="4" t="s">
        <v>951</v>
      </c>
      <c r="D388" s="4" t="s">
        <v>492</v>
      </c>
    </row>
    <row r="389" spans="1:4">
      <c r="A389" s="4" t="s">
        <v>952</v>
      </c>
      <c r="B389" s="7" t="s">
        <v>953</v>
      </c>
      <c r="C389" s="4" t="s">
        <v>954</v>
      </c>
      <c r="D389" s="4" t="s">
        <v>492</v>
      </c>
    </row>
    <row r="390" spans="1:4">
      <c r="A390" s="4" t="s">
        <v>955</v>
      </c>
      <c r="B390" s="7" t="s">
        <v>147</v>
      </c>
      <c r="C390" s="4" t="s">
        <v>956</v>
      </c>
      <c r="D390" s="4" t="s">
        <v>492</v>
      </c>
    </row>
    <row r="391" spans="1:4">
      <c r="A391" s="4" t="s">
        <v>957</v>
      </c>
      <c r="B391" s="7" t="s">
        <v>958</v>
      </c>
      <c r="C391" s="4" t="s">
        <v>959</v>
      </c>
      <c r="D391" s="4" t="s">
        <v>11</v>
      </c>
    </row>
    <row r="392" spans="1:4">
      <c r="A392" s="4" t="s">
        <v>960</v>
      </c>
      <c r="B392" s="7" t="s">
        <v>961</v>
      </c>
      <c r="C392" s="4" t="s">
        <v>962</v>
      </c>
      <c r="D392" s="4" t="s">
        <v>11</v>
      </c>
    </row>
    <row r="393" spans="1:4">
      <c r="A393" s="4" t="s">
        <v>963</v>
      </c>
      <c r="B393" s="7" t="s">
        <v>964</v>
      </c>
      <c r="C393" s="4" t="s">
        <v>965</v>
      </c>
      <c r="D393" s="4" t="s">
        <v>11</v>
      </c>
    </row>
    <row r="394" spans="1:4">
      <c r="A394" s="4" t="s">
        <v>966</v>
      </c>
      <c r="B394" s="7" t="s">
        <v>126</v>
      </c>
      <c r="C394" s="4" t="s">
        <v>967</v>
      </c>
      <c r="D394" s="4" t="s">
        <v>18</v>
      </c>
    </row>
    <row r="395" spans="1:4">
      <c r="A395" s="4" t="s">
        <v>968</v>
      </c>
      <c r="B395" s="7" t="s">
        <v>969</v>
      </c>
      <c r="C395" s="4" t="s">
        <v>970</v>
      </c>
      <c r="D395" s="4" t="s">
        <v>18</v>
      </c>
    </row>
    <row r="396" spans="1:4">
      <c r="A396" s="4" t="s">
        <v>971</v>
      </c>
      <c r="B396" s="7" t="s">
        <v>51</v>
      </c>
      <c r="C396" s="4" t="s">
        <v>972</v>
      </c>
      <c r="D396" s="4" t="s">
        <v>18</v>
      </c>
    </row>
    <row r="397" spans="1:4">
      <c r="A397" s="4" t="s">
        <v>973</v>
      </c>
      <c r="B397" s="7" t="s">
        <v>974</v>
      </c>
      <c r="C397" s="4" t="s">
        <v>975</v>
      </c>
      <c r="D397" s="4" t="s">
        <v>11</v>
      </c>
    </row>
    <row r="398" s="1" customFormat="1" spans="1:4">
      <c r="A398" s="12" t="s">
        <v>976</v>
      </c>
      <c r="B398" s="18" t="s">
        <v>977</v>
      </c>
      <c r="C398" s="19" t="s">
        <v>978</v>
      </c>
      <c r="D398" s="12" t="s">
        <v>11</v>
      </c>
    </row>
    <row r="399" spans="1:4">
      <c r="A399" s="4" t="s">
        <v>979</v>
      </c>
      <c r="B399" s="7" t="s">
        <v>129</v>
      </c>
      <c r="C399" s="4" t="s">
        <v>980</v>
      </c>
      <c r="D399" s="4" t="s">
        <v>18</v>
      </c>
    </row>
    <row r="400" spans="1:4">
      <c r="A400" s="4" t="s">
        <v>981</v>
      </c>
      <c r="B400" s="7" t="s">
        <v>129</v>
      </c>
      <c r="C400" s="4" t="s">
        <v>982</v>
      </c>
      <c r="D400" s="4" t="s">
        <v>18</v>
      </c>
    </row>
    <row r="401" spans="1:4">
      <c r="A401" s="4" t="s">
        <v>983</v>
      </c>
      <c r="B401" s="7" t="s">
        <v>984</v>
      </c>
      <c r="C401" s="4" t="s">
        <v>985</v>
      </c>
      <c r="D401" s="4" t="s">
        <v>11</v>
      </c>
    </row>
    <row r="402" spans="1:4">
      <c r="A402" s="4" t="s">
        <v>986</v>
      </c>
      <c r="B402" s="7" t="s">
        <v>987</v>
      </c>
      <c r="C402" s="4" t="s">
        <v>988</v>
      </c>
      <c r="D402" s="4" t="s">
        <v>11</v>
      </c>
    </row>
    <row r="403" spans="1:4">
      <c r="A403" s="4" t="s">
        <v>989</v>
      </c>
      <c r="B403" s="7" t="s">
        <v>990</v>
      </c>
      <c r="C403" s="4" t="s">
        <v>991</v>
      </c>
      <c r="D403" s="4" t="s">
        <v>11</v>
      </c>
    </row>
    <row r="404" spans="1:4">
      <c r="A404" s="4" t="s">
        <v>992</v>
      </c>
      <c r="B404" s="7" t="s">
        <v>993</v>
      </c>
      <c r="C404" s="4" t="s">
        <v>994</v>
      </c>
      <c r="D404" s="4" t="s">
        <v>11</v>
      </c>
    </row>
    <row r="405" spans="1:4">
      <c r="A405" s="4" t="s">
        <v>995</v>
      </c>
      <c r="B405" s="7" t="s">
        <v>993</v>
      </c>
      <c r="C405" s="4" t="s">
        <v>996</v>
      </c>
      <c r="D405" s="4" t="s">
        <v>11</v>
      </c>
    </row>
    <row r="406" spans="1:4">
      <c r="A406" s="4" t="s">
        <v>997</v>
      </c>
      <c r="B406" s="7" t="s">
        <v>144</v>
      </c>
      <c r="C406" s="4" t="s">
        <v>998</v>
      </c>
      <c r="D406" s="4" t="s">
        <v>18</v>
      </c>
    </row>
    <row r="407" spans="1:4">
      <c r="A407" s="4" t="s">
        <v>999</v>
      </c>
      <c r="B407" s="7" t="s">
        <v>54</v>
      </c>
      <c r="C407" s="4" t="s">
        <v>1000</v>
      </c>
      <c r="D407" s="4" t="s">
        <v>11</v>
      </c>
    </row>
    <row r="408" spans="1:4">
      <c r="A408" s="4" t="s">
        <v>1001</v>
      </c>
      <c r="B408" s="7" t="s">
        <v>51</v>
      </c>
      <c r="C408" s="4" t="s">
        <v>1002</v>
      </c>
      <c r="D408" s="4" t="s">
        <v>18</v>
      </c>
    </row>
    <row r="409" spans="1:4">
      <c r="A409" s="4" t="s">
        <v>1003</v>
      </c>
      <c r="B409" s="7" t="s">
        <v>147</v>
      </c>
      <c r="C409" s="4" t="s">
        <v>1004</v>
      </c>
      <c r="D409" s="4" t="s">
        <v>18</v>
      </c>
    </row>
    <row r="410" spans="1:4">
      <c r="A410" s="4" t="s">
        <v>1005</v>
      </c>
      <c r="B410" s="7" t="s">
        <v>51</v>
      </c>
      <c r="C410" s="4" t="s">
        <v>1006</v>
      </c>
      <c r="D410" s="4" t="s">
        <v>18</v>
      </c>
    </row>
    <row r="411" spans="1:4">
      <c r="A411" s="4" t="s">
        <v>1007</v>
      </c>
      <c r="B411" s="7" t="s">
        <v>284</v>
      </c>
      <c r="C411" s="4" t="s">
        <v>1008</v>
      </c>
      <c r="D411" s="4" t="s">
        <v>18</v>
      </c>
    </row>
    <row r="412" spans="1:4">
      <c r="A412" s="4" t="s">
        <v>1009</v>
      </c>
      <c r="B412" s="7" t="s">
        <v>147</v>
      </c>
      <c r="C412" s="4" t="s">
        <v>1010</v>
      </c>
      <c r="D412" s="4" t="s">
        <v>18</v>
      </c>
    </row>
    <row r="413" spans="1:4">
      <c r="A413" s="4" t="s">
        <v>1011</v>
      </c>
      <c r="B413" s="7" t="s">
        <v>144</v>
      </c>
      <c r="C413" s="4" t="s">
        <v>1012</v>
      </c>
      <c r="D413" s="4" t="s">
        <v>18</v>
      </c>
    </row>
    <row r="414" spans="1:4">
      <c r="A414" s="4" t="s">
        <v>1013</v>
      </c>
      <c r="B414" s="7" t="s">
        <v>144</v>
      </c>
      <c r="C414" s="4" t="s">
        <v>1014</v>
      </c>
      <c r="D414" s="4" t="s">
        <v>18</v>
      </c>
    </row>
    <row r="415" spans="1:4">
      <c r="A415" s="4" t="s">
        <v>1015</v>
      </c>
      <c r="B415" s="7" t="s">
        <v>144</v>
      </c>
      <c r="C415" s="4" t="s">
        <v>1016</v>
      </c>
      <c r="D415" s="4" t="s">
        <v>18</v>
      </c>
    </row>
    <row r="416" spans="1:4">
      <c r="A416" s="4" t="s">
        <v>1017</v>
      </c>
      <c r="B416" s="7" t="s">
        <v>147</v>
      </c>
      <c r="C416" s="4" t="s">
        <v>1018</v>
      </c>
      <c r="D416" s="4" t="s">
        <v>18</v>
      </c>
    </row>
    <row r="417" spans="1:4">
      <c r="A417" s="4" t="s">
        <v>1019</v>
      </c>
      <c r="B417" s="7" t="s">
        <v>115</v>
      </c>
      <c r="C417" s="4" t="s">
        <v>1020</v>
      </c>
      <c r="D417" s="4" t="s">
        <v>18</v>
      </c>
    </row>
    <row r="418" spans="1:4">
      <c r="A418" s="4" t="s">
        <v>1021</v>
      </c>
      <c r="B418" s="7" t="s">
        <v>177</v>
      </c>
      <c r="C418" s="4" t="s">
        <v>1022</v>
      </c>
      <c r="D418" s="4" t="s">
        <v>18</v>
      </c>
    </row>
    <row r="419" spans="1:4">
      <c r="A419" s="4" t="s">
        <v>1023</v>
      </c>
      <c r="B419" s="7" t="s">
        <v>121</v>
      </c>
      <c r="C419" s="4" t="s">
        <v>1024</v>
      </c>
      <c r="D419" s="4" t="s">
        <v>18</v>
      </c>
    </row>
    <row r="420" spans="1:4">
      <c r="A420" s="4" t="s">
        <v>1025</v>
      </c>
      <c r="B420" s="7" t="s">
        <v>121</v>
      </c>
      <c r="C420" s="4" t="s">
        <v>1026</v>
      </c>
      <c r="D420" s="4" t="s">
        <v>18</v>
      </c>
    </row>
    <row r="421" spans="1:4">
      <c r="A421" s="4" t="s">
        <v>1027</v>
      </c>
      <c r="B421" s="7" t="s">
        <v>115</v>
      </c>
      <c r="C421" s="4" t="s">
        <v>1028</v>
      </c>
      <c r="D421" s="4" t="s">
        <v>492</v>
      </c>
    </row>
    <row r="422" spans="1:4">
      <c r="A422" s="7" t="s">
        <v>1029</v>
      </c>
      <c r="B422" s="7" t="s">
        <v>121</v>
      </c>
      <c r="C422" s="4" t="s">
        <v>1030</v>
      </c>
      <c r="D422" s="4" t="s">
        <v>18</v>
      </c>
    </row>
    <row r="423" spans="1:4">
      <c r="A423" s="4" t="s">
        <v>1031</v>
      </c>
      <c r="B423" s="7" t="s">
        <v>1032</v>
      </c>
      <c r="C423" s="4" t="s">
        <v>1033</v>
      </c>
      <c r="D423" s="4" t="s">
        <v>18</v>
      </c>
    </row>
    <row r="424" spans="1:4">
      <c r="A424" s="4" t="s">
        <v>1034</v>
      </c>
      <c r="B424" s="7" t="s">
        <v>144</v>
      </c>
      <c r="C424" s="4" t="s">
        <v>1035</v>
      </c>
      <c r="D424" s="4" t="s">
        <v>18</v>
      </c>
    </row>
    <row r="425" spans="1:4">
      <c r="A425" s="4" t="s">
        <v>1036</v>
      </c>
      <c r="B425" s="7" t="s">
        <v>1037</v>
      </c>
      <c r="C425" s="4" t="s">
        <v>1038</v>
      </c>
      <c r="D425" s="4" t="s">
        <v>11</v>
      </c>
    </row>
    <row r="426" spans="1:4">
      <c r="A426" s="4" t="s">
        <v>1039</v>
      </c>
      <c r="B426" s="7" t="s">
        <v>1040</v>
      </c>
      <c r="C426" s="4" t="s">
        <v>1041</v>
      </c>
      <c r="D426" s="4" t="s">
        <v>11</v>
      </c>
    </row>
    <row r="427" spans="1:4">
      <c r="A427" s="4" t="s">
        <v>1042</v>
      </c>
      <c r="B427" s="7" t="s">
        <v>129</v>
      </c>
      <c r="C427" s="4" t="s">
        <v>1043</v>
      </c>
      <c r="D427" s="4" t="s">
        <v>18</v>
      </c>
    </row>
    <row r="428" spans="1:4">
      <c r="A428" s="4" t="s">
        <v>1044</v>
      </c>
      <c r="B428" s="7" t="s">
        <v>1045</v>
      </c>
      <c r="C428" s="4" t="s">
        <v>1046</v>
      </c>
      <c r="D428" s="4" t="s">
        <v>18</v>
      </c>
    </row>
    <row r="429" spans="1:4">
      <c r="A429" s="4" t="s">
        <v>1047</v>
      </c>
      <c r="B429" s="7" t="s">
        <v>1048</v>
      </c>
      <c r="C429" s="4" t="s">
        <v>1049</v>
      </c>
      <c r="D429" s="4" t="s">
        <v>11</v>
      </c>
    </row>
    <row r="430" spans="1:4">
      <c r="A430" s="4" t="s">
        <v>1050</v>
      </c>
      <c r="B430" s="7" t="s">
        <v>1051</v>
      </c>
      <c r="C430" s="4" t="s">
        <v>1052</v>
      </c>
      <c r="D430" s="4" t="s">
        <v>18</v>
      </c>
    </row>
    <row r="431" spans="1:4">
      <c r="A431" s="4" t="s">
        <v>1053</v>
      </c>
      <c r="B431" s="7" t="s">
        <v>1054</v>
      </c>
      <c r="C431" s="4" t="s">
        <v>1055</v>
      </c>
      <c r="D431" s="4" t="s">
        <v>11</v>
      </c>
    </row>
    <row r="432" spans="1:4">
      <c r="A432" s="4" t="s">
        <v>1056</v>
      </c>
      <c r="B432" s="7" t="s">
        <v>1054</v>
      </c>
      <c r="C432" s="4" t="s">
        <v>1057</v>
      </c>
      <c r="D432" s="4" t="s">
        <v>11</v>
      </c>
    </row>
    <row r="433" spans="1:4">
      <c r="A433" s="4" t="s">
        <v>1058</v>
      </c>
      <c r="B433" s="7" t="s">
        <v>1054</v>
      </c>
      <c r="C433" s="4" t="s">
        <v>1059</v>
      </c>
      <c r="D433" s="4" t="s">
        <v>11</v>
      </c>
    </row>
    <row r="434" spans="1:4">
      <c r="A434" s="4" t="s">
        <v>1060</v>
      </c>
      <c r="B434" s="7" t="s">
        <v>1061</v>
      </c>
      <c r="C434" s="4" t="s">
        <v>1062</v>
      </c>
      <c r="D434" s="4" t="s">
        <v>18</v>
      </c>
    </row>
    <row r="435" spans="1:4">
      <c r="A435" s="4" t="s">
        <v>1063</v>
      </c>
      <c r="B435" s="7" t="s">
        <v>1064</v>
      </c>
      <c r="C435" s="4" t="s">
        <v>1065</v>
      </c>
      <c r="D435" s="4" t="s">
        <v>11</v>
      </c>
    </row>
    <row r="436" spans="1:4">
      <c r="A436" s="4" t="s">
        <v>1066</v>
      </c>
      <c r="B436" s="7" t="s">
        <v>51</v>
      </c>
      <c r="C436" s="4" t="s">
        <v>1067</v>
      </c>
      <c r="D436" s="4" t="s">
        <v>18</v>
      </c>
    </row>
    <row r="437" spans="1:4">
      <c r="A437" s="4" t="s">
        <v>1068</v>
      </c>
      <c r="B437" s="7" t="s">
        <v>51</v>
      </c>
      <c r="C437" s="4" t="s">
        <v>1069</v>
      </c>
      <c r="D437" s="4" t="s">
        <v>18</v>
      </c>
    </row>
    <row r="438" spans="1:4">
      <c r="A438" s="4" t="s">
        <v>1070</v>
      </c>
      <c r="B438" s="7" t="s">
        <v>115</v>
      </c>
      <c r="C438" s="4" t="s">
        <v>1071</v>
      </c>
      <c r="D438" s="4" t="s">
        <v>18</v>
      </c>
    </row>
    <row r="439" spans="1:4">
      <c r="A439" s="4" t="s">
        <v>1072</v>
      </c>
      <c r="B439" s="7" t="s">
        <v>278</v>
      </c>
      <c r="C439" s="4" t="s">
        <v>1073</v>
      </c>
      <c r="D439" s="4" t="s">
        <v>18</v>
      </c>
    </row>
    <row r="440" spans="1:4">
      <c r="A440" s="4" t="s">
        <v>1074</v>
      </c>
      <c r="B440" s="7" t="s">
        <v>144</v>
      </c>
      <c r="C440" s="4" t="s">
        <v>1075</v>
      </c>
      <c r="D440" s="4" t="s">
        <v>18</v>
      </c>
    </row>
    <row r="441" spans="1:4">
      <c r="A441" s="4" t="s">
        <v>1076</v>
      </c>
      <c r="B441" s="7" t="s">
        <v>126</v>
      </c>
      <c r="C441" s="4" t="s">
        <v>1077</v>
      </c>
      <c r="D441" s="4" t="s">
        <v>18</v>
      </c>
    </row>
    <row r="442" spans="1:4">
      <c r="A442" s="4" t="s">
        <v>1078</v>
      </c>
      <c r="B442" s="7" t="s">
        <v>500</v>
      </c>
      <c r="C442" s="4" t="s">
        <v>1079</v>
      </c>
      <c r="D442" s="4" t="s">
        <v>11</v>
      </c>
    </row>
    <row r="443" spans="1:4">
      <c r="A443" s="4" t="s">
        <v>1080</v>
      </c>
      <c r="B443" s="7" t="s">
        <v>1081</v>
      </c>
      <c r="C443" s="4" t="s">
        <v>1082</v>
      </c>
      <c r="D443" s="4" t="s">
        <v>18</v>
      </c>
    </row>
    <row r="444" spans="1:4">
      <c r="A444" s="4" t="s">
        <v>1083</v>
      </c>
      <c r="B444" s="7" t="s">
        <v>51</v>
      </c>
      <c r="C444" s="7" t="s">
        <v>1084</v>
      </c>
      <c r="D444" s="4" t="s">
        <v>18</v>
      </c>
    </row>
    <row r="445" spans="1:4">
      <c r="A445" s="4" t="s">
        <v>1085</v>
      </c>
      <c r="B445" s="7" t="s">
        <v>109</v>
      </c>
      <c r="C445" s="4" t="s">
        <v>1086</v>
      </c>
      <c r="D445" s="4" t="s">
        <v>18</v>
      </c>
    </row>
    <row r="446" spans="1:4">
      <c r="A446" s="4" t="s">
        <v>1087</v>
      </c>
      <c r="B446" s="7" t="s">
        <v>51</v>
      </c>
      <c r="C446" s="4" t="s">
        <v>1088</v>
      </c>
      <c r="D446" s="4" t="s">
        <v>18</v>
      </c>
    </row>
    <row r="447" spans="1:4">
      <c r="A447" s="4" t="s">
        <v>1089</v>
      </c>
      <c r="B447" s="7" t="s">
        <v>144</v>
      </c>
      <c r="C447" s="4" t="s">
        <v>1090</v>
      </c>
      <c r="D447" s="4" t="s">
        <v>18</v>
      </c>
    </row>
    <row r="448" spans="1:4">
      <c r="A448" s="4" t="s">
        <v>1091</v>
      </c>
      <c r="B448" s="7" t="s">
        <v>106</v>
      </c>
      <c r="C448" s="4" t="s">
        <v>1092</v>
      </c>
      <c r="D448" s="4" t="s">
        <v>18</v>
      </c>
    </row>
    <row r="449" spans="1:4">
      <c r="A449" s="4" t="s">
        <v>1093</v>
      </c>
      <c r="B449" s="7" t="s">
        <v>144</v>
      </c>
      <c r="C449" s="4" t="s">
        <v>1094</v>
      </c>
      <c r="D449" s="4" t="s">
        <v>18</v>
      </c>
    </row>
    <row r="450" spans="1:4">
      <c r="A450" s="4" t="s">
        <v>1095</v>
      </c>
      <c r="B450" s="7" t="s">
        <v>1096</v>
      </c>
      <c r="C450" s="4" t="s">
        <v>1097</v>
      </c>
      <c r="D450" s="4" t="s">
        <v>11</v>
      </c>
    </row>
    <row r="451" spans="1:4">
      <c r="A451" s="4" t="s">
        <v>1098</v>
      </c>
      <c r="B451" s="7" t="s">
        <v>144</v>
      </c>
      <c r="C451" s="4" t="s">
        <v>1099</v>
      </c>
      <c r="D451" s="4" t="s">
        <v>18</v>
      </c>
    </row>
    <row r="452" spans="1:4">
      <c r="A452" s="4" t="s">
        <v>1100</v>
      </c>
      <c r="B452" s="7" t="s">
        <v>1101</v>
      </c>
      <c r="C452" s="4" t="s">
        <v>1102</v>
      </c>
      <c r="D452" s="4" t="s">
        <v>11</v>
      </c>
    </row>
    <row r="453" spans="1:4">
      <c r="A453" s="4" t="s">
        <v>1103</v>
      </c>
      <c r="B453" s="7" t="s">
        <v>1104</v>
      </c>
      <c r="C453" s="4" t="s">
        <v>1105</v>
      </c>
      <c r="D453" s="4" t="s">
        <v>11</v>
      </c>
    </row>
    <row r="454" spans="1:4">
      <c r="A454" s="4" t="s">
        <v>1106</v>
      </c>
      <c r="B454" s="7" t="s">
        <v>109</v>
      </c>
      <c r="C454" s="4" t="s">
        <v>1107</v>
      </c>
      <c r="D454" s="4" t="s">
        <v>18</v>
      </c>
    </row>
    <row r="455" spans="1:4">
      <c r="A455" s="4" t="s">
        <v>1108</v>
      </c>
      <c r="B455" s="7" t="s">
        <v>147</v>
      </c>
      <c r="C455" s="4" t="s">
        <v>1109</v>
      </c>
      <c r="D455" s="4" t="s">
        <v>11</v>
      </c>
    </row>
    <row r="456" spans="1:4">
      <c r="A456" s="4" t="s">
        <v>1110</v>
      </c>
      <c r="B456" s="7" t="s">
        <v>115</v>
      </c>
      <c r="C456" s="4" t="s">
        <v>1111</v>
      </c>
      <c r="D456" s="4" t="s">
        <v>18</v>
      </c>
    </row>
    <row r="457" spans="1:4">
      <c r="A457" s="4" t="s">
        <v>1112</v>
      </c>
      <c r="B457" s="7" t="s">
        <v>1113</v>
      </c>
      <c r="C457" s="4" t="s">
        <v>1114</v>
      </c>
      <c r="D457" s="4" t="s">
        <v>11</v>
      </c>
    </row>
    <row r="458" spans="1:4">
      <c r="A458" s="4" t="s">
        <v>1115</v>
      </c>
      <c r="B458" s="7" t="s">
        <v>571</v>
      </c>
      <c r="C458" s="4" t="s">
        <v>1116</v>
      </c>
      <c r="D458" s="4" t="s">
        <v>11</v>
      </c>
    </row>
    <row r="459" spans="1:4">
      <c r="A459" s="4" t="s">
        <v>1117</v>
      </c>
      <c r="B459" s="7" t="s">
        <v>1118</v>
      </c>
      <c r="C459" s="4" t="s">
        <v>1119</v>
      </c>
      <c r="D459" s="4" t="s">
        <v>11</v>
      </c>
    </row>
    <row r="460" spans="1:4">
      <c r="A460" s="4" t="s">
        <v>1120</v>
      </c>
      <c r="B460" s="7" t="s">
        <v>1121</v>
      </c>
      <c r="C460" s="4" t="s">
        <v>1122</v>
      </c>
      <c r="D460" s="4" t="s">
        <v>492</v>
      </c>
    </row>
    <row r="461" spans="1:4">
      <c r="A461" s="4" t="s">
        <v>1123</v>
      </c>
      <c r="B461" s="7" t="s">
        <v>873</v>
      </c>
      <c r="C461" s="4" t="s">
        <v>1124</v>
      </c>
      <c r="D461" s="4" t="s">
        <v>18</v>
      </c>
    </row>
    <row r="462" spans="1:4">
      <c r="A462" s="4" t="s">
        <v>1125</v>
      </c>
      <c r="B462" s="7" t="s">
        <v>51</v>
      </c>
      <c r="C462" s="4" t="s">
        <v>1126</v>
      </c>
      <c r="D462" s="4" t="s">
        <v>18</v>
      </c>
    </row>
    <row r="463" spans="1:4">
      <c r="A463" s="4" t="s">
        <v>1127</v>
      </c>
      <c r="B463" s="7" t="s">
        <v>106</v>
      </c>
      <c r="C463" s="4" t="s">
        <v>1128</v>
      </c>
      <c r="D463" s="4" t="s">
        <v>18</v>
      </c>
    </row>
    <row r="464" spans="1:4">
      <c r="A464" s="4" t="s">
        <v>1129</v>
      </c>
      <c r="B464" s="7" t="s">
        <v>129</v>
      </c>
      <c r="C464" s="4" t="s">
        <v>1130</v>
      </c>
      <c r="D464" s="4" t="s">
        <v>18</v>
      </c>
    </row>
    <row r="465" spans="1:4">
      <c r="A465" s="4" t="s">
        <v>1131</v>
      </c>
      <c r="B465" s="7" t="s">
        <v>109</v>
      </c>
      <c r="C465" s="4" t="s">
        <v>1132</v>
      </c>
      <c r="D465" s="4" t="s">
        <v>18</v>
      </c>
    </row>
    <row r="466" spans="1:4">
      <c r="A466" s="4" t="s">
        <v>1133</v>
      </c>
      <c r="B466" s="7" t="s">
        <v>129</v>
      </c>
      <c r="C466" s="4" t="s">
        <v>1134</v>
      </c>
      <c r="D466" s="4" t="s">
        <v>18</v>
      </c>
    </row>
    <row r="467" spans="1:4">
      <c r="A467" s="4" t="s">
        <v>1135</v>
      </c>
      <c r="B467" s="7" t="s">
        <v>1136</v>
      </c>
      <c r="C467" s="7" t="s">
        <v>1137</v>
      </c>
      <c r="D467" s="4" t="s">
        <v>11</v>
      </c>
    </row>
    <row r="468" spans="1:4">
      <c r="A468" s="4" t="s">
        <v>1138</v>
      </c>
      <c r="B468" s="7" t="s">
        <v>1139</v>
      </c>
      <c r="C468" s="7" t="s">
        <v>1140</v>
      </c>
      <c r="D468" s="4" t="s">
        <v>11</v>
      </c>
    </row>
    <row r="469" spans="1:4">
      <c r="A469" s="4" t="s">
        <v>1141</v>
      </c>
      <c r="B469" s="7" t="s">
        <v>1142</v>
      </c>
      <c r="C469" s="7" t="s">
        <v>1143</v>
      </c>
      <c r="D469" s="4" t="s">
        <v>11</v>
      </c>
    </row>
    <row r="470" spans="1:4">
      <c r="A470" s="4" t="s">
        <v>1144</v>
      </c>
      <c r="B470" s="7" t="s">
        <v>129</v>
      </c>
      <c r="C470" s="7" t="s">
        <v>1145</v>
      </c>
      <c r="D470" s="4" t="s">
        <v>18</v>
      </c>
    </row>
    <row r="471" spans="1:4">
      <c r="A471" s="4" t="s">
        <v>1146</v>
      </c>
      <c r="B471" s="7" t="s">
        <v>144</v>
      </c>
      <c r="C471" s="4" t="s">
        <v>1147</v>
      </c>
      <c r="D471" s="4" t="s">
        <v>18</v>
      </c>
    </row>
    <row r="472" spans="1:4">
      <c r="A472" s="4" t="s">
        <v>1148</v>
      </c>
      <c r="B472" s="7" t="s">
        <v>51</v>
      </c>
      <c r="C472" s="4" t="s">
        <v>1149</v>
      </c>
      <c r="D472" s="4" t="s">
        <v>18</v>
      </c>
    </row>
    <row r="473" spans="1:4">
      <c r="A473" s="4" t="s">
        <v>1150</v>
      </c>
      <c r="B473" s="7" t="s">
        <v>1151</v>
      </c>
      <c r="C473" s="4" t="s">
        <v>1152</v>
      </c>
      <c r="D473" s="4" t="s">
        <v>11</v>
      </c>
    </row>
    <row r="474" spans="1:4">
      <c r="A474" s="4" t="s">
        <v>1153</v>
      </c>
      <c r="B474" s="7" t="s">
        <v>1154</v>
      </c>
      <c r="C474" s="4" t="s">
        <v>1155</v>
      </c>
      <c r="D474" s="4" t="s">
        <v>11</v>
      </c>
    </row>
    <row r="475" spans="1:4">
      <c r="A475" s="4" t="s">
        <v>1156</v>
      </c>
      <c r="B475" s="7" t="s">
        <v>1157</v>
      </c>
      <c r="C475" s="4" t="s">
        <v>1158</v>
      </c>
      <c r="D475" s="4" t="s">
        <v>492</v>
      </c>
    </row>
    <row r="476" spans="1:4">
      <c r="A476" s="4" t="s">
        <v>1159</v>
      </c>
      <c r="B476" s="7" t="s">
        <v>106</v>
      </c>
      <c r="C476" s="4" t="s">
        <v>1160</v>
      </c>
      <c r="D476" s="4" t="s">
        <v>18</v>
      </c>
    </row>
    <row r="477" spans="1:4">
      <c r="A477" s="4" t="s">
        <v>1161</v>
      </c>
      <c r="B477" s="7" t="s">
        <v>1032</v>
      </c>
      <c r="C477" s="4" t="s">
        <v>1162</v>
      </c>
      <c r="D477" s="4" t="s">
        <v>11</v>
      </c>
    </row>
    <row r="478" spans="1:4">
      <c r="A478" s="4" t="s">
        <v>1163</v>
      </c>
      <c r="B478" s="7" t="s">
        <v>1045</v>
      </c>
      <c r="C478" s="4" t="s">
        <v>1164</v>
      </c>
      <c r="D478" s="4" t="s">
        <v>18</v>
      </c>
    </row>
    <row r="479" spans="1:4">
      <c r="A479" s="4" t="s">
        <v>1165</v>
      </c>
      <c r="B479" s="7" t="s">
        <v>23</v>
      </c>
      <c r="C479" s="4" t="s">
        <v>1166</v>
      </c>
      <c r="D479" s="4" t="s">
        <v>18</v>
      </c>
    </row>
    <row r="480" spans="1:4">
      <c r="A480" s="4" t="s">
        <v>1167</v>
      </c>
      <c r="B480" s="7" t="s">
        <v>1168</v>
      </c>
      <c r="C480" s="4" t="s">
        <v>1169</v>
      </c>
      <c r="D480" s="4" t="s">
        <v>492</v>
      </c>
    </row>
    <row r="481" spans="1:4">
      <c r="A481" s="4" t="s">
        <v>1170</v>
      </c>
      <c r="B481" s="7" t="s">
        <v>144</v>
      </c>
      <c r="C481" s="4" t="s">
        <v>1171</v>
      </c>
      <c r="D481" s="4" t="s">
        <v>18</v>
      </c>
    </row>
    <row r="482" spans="1:4">
      <c r="A482" s="4" t="s">
        <v>1172</v>
      </c>
      <c r="B482" s="7" t="s">
        <v>121</v>
      </c>
      <c r="C482" s="4" t="s">
        <v>1173</v>
      </c>
      <c r="D482" s="4" t="s">
        <v>18</v>
      </c>
    </row>
    <row r="483" spans="1:4">
      <c r="A483" s="4" t="s">
        <v>1174</v>
      </c>
      <c r="B483" s="7" t="s">
        <v>51</v>
      </c>
      <c r="C483" s="4" t="s">
        <v>1175</v>
      </c>
      <c r="D483" s="4" t="s">
        <v>18</v>
      </c>
    </row>
    <row r="484" spans="1:4">
      <c r="A484" s="4" t="s">
        <v>1176</v>
      </c>
      <c r="B484" s="7" t="s">
        <v>109</v>
      </c>
      <c r="C484" s="4" t="s">
        <v>1177</v>
      </c>
      <c r="D484" s="4" t="s">
        <v>18</v>
      </c>
    </row>
    <row r="485" spans="1:4">
      <c r="A485" s="4" t="s">
        <v>1178</v>
      </c>
      <c r="B485" s="7" t="s">
        <v>278</v>
      </c>
      <c r="C485" s="4" t="s">
        <v>1179</v>
      </c>
      <c r="D485" s="4" t="s">
        <v>18</v>
      </c>
    </row>
    <row r="486" spans="1:4">
      <c r="A486" s="4" t="s">
        <v>1180</v>
      </c>
      <c r="B486" s="7" t="s">
        <v>1181</v>
      </c>
      <c r="C486" s="4" t="s">
        <v>1182</v>
      </c>
      <c r="D486" s="4" t="s">
        <v>11</v>
      </c>
    </row>
    <row r="487" spans="1:4">
      <c r="A487" s="4" t="s">
        <v>1183</v>
      </c>
      <c r="B487" s="7" t="s">
        <v>147</v>
      </c>
      <c r="C487" s="4" t="s">
        <v>1184</v>
      </c>
      <c r="D487" s="4" t="s">
        <v>18</v>
      </c>
    </row>
    <row r="488" spans="1:4">
      <c r="A488" s="4" t="s">
        <v>1185</v>
      </c>
      <c r="B488" s="7" t="s">
        <v>109</v>
      </c>
      <c r="C488" s="4" t="s">
        <v>1186</v>
      </c>
      <c r="D488" s="4" t="s">
        <v>18</v>
      </c>
    </row>
    <row r="489" ht="15.95" customHeight="1" spans="1:4">
      <c r="A489" s="4" t="s">
        <v>1187</v>
      </c>
      <c r="B489" s="7" t="s">
        <v>51</v>
      </c>
      <c r="C489" s="4" t="s">
        <v>1188</v>
      </c>
      <c r="D489" s="4" t="s">
        <v>18</v>
      </c>
    </row>
    <row r="490" spans="1:4">
      <c r="A490" s="4" t="s">
        <v>1189</v>
      </c>
      <c r="B490" s="7" t="s">
        <v>29</v>
      </c>
      <c r="C490" s="4" t="s">
        <v>1190</v>
      </c>
      <c r="D490" s="4" t="s">
        <v>18</v>
      </c>
    </row>
    <row r="491" spans="1:4">
      <c r="A491" s="4" t="s">
        <v>1191</v>
      </c>
      <c r="B491" s="7" t="s">
        <v>1192</v>
      </c>
      <c r="C491" s="4" t="s">
        <v>1193</v>
      </c>
      <c r="D491" s="4" t="s">
        <v>18</v>
      </c>
    </row>
    <row r="492" spans="1:4">
      <c r="A492" s="4" t="s">
        <v>1194</v>
      </c>
      <c r="B492" s="7" t="s">
        <v>129</v>
      </c>
      <c r="C492" s="4" t="s">
        <v>1195</v>
      </c>
      <c r="D492" s="4" t="s">
        <v>18</v>
      </c>
    </row>
    <row r="493" spans="1:4">
      <c r="A493" s="4" t="s">
        <v>1196</v>
      </c>
      <c r="B493" s="7" t="s">
        <v>1197</v>
      </c>
      <c r="C493" s="4" t="s">
        <v>1198</v>
      </c>
      <c r="D493" s="4" t="s">
        <v>11</v>
      </c>
    </row>
    <row r="494" spans="1:4">
      <c r="A494" s="4" t="s">
        <v>1199</v>
      </c>
      <c r="B494" s="7" t="s">
        <v>16</v>
      </c>
      <c r="C494" s="4" t="s">
        <v>1200</v>
      </c>
      <c r="D494" s="4" t="s">
        <v>18</v>
      </c>
    </row>
    <row r="495" spans="1:4">
      <c r="A495" s="4" t="s">
        <v>1201</v>
      </c>
      <c r="B495" s="7" t="s">
        <v>284</v>
      </c>
      <c r="C495" s="4" t="s">
        <v>1202</v>
      </c>
      <c r="D495" s="4" t="s">
        <v>18</v>
      </c>
    </row>
    <row r="496" spans="1:4">
      <c r="A496" s="4" t="s">
        <v>1203</v>
      </c>
      <c r="B496" s="7" t="s">
        <v>115</v>
      </c>
      <c r="C496" s="4" t="s">
        <v>1204</v>
      </c>
      <c r="D496" s="4" t="s">
        <v>18</v>
      </c>
    </row>
    <row r="497" spans="1:4">
      <c r="A497" s="4" t="s">
        <v>1205</v>
      </c>
      <c r="B497" s="7" t="s">
        <v>57</v>
      </c>
      <c r="C497" s="4" t="s">
        <v>1206</v>
      </c>
      <c r="D497" s="4" t="s">
        <v>11</v>
      </c>
    </row>
    <row r="498" spans="1:4">
      <c r="A498" s="4" t="s">
        <v>1207</v>
      </c>
      <c r="B498" s="7" t="s">
        <v>121</v>
      </c>
      <c r="C498" s="4" t="s">
        <v>1208</v>
      </c>
      <c r="D498" s="4" t="s">
        <v>18</v>
      </c>
    </row>
    <row r="499" spans="1:4">
      <c r="A499" s="4" t="s">
        <v>1209</v>
      </c>
      <c r="B499" s="7" t="s">
        <v>51</v>
      </c>
      <c r="C499" s="4" t="s">
        <v>1210</v>
      </c>
      <c r="D499" s="4" t="s">
        <v>18</v>
      </c>
    </row>
    <row r="500" spans="1:4">
      <c r="A500" s="4" t="s">
        <v>1211</v>
      </c>
      <c r="B500" s="7" t="s">
        <v>1212</v>
      </c>
      <c r="C500" s="4" t="s">
        <v>1213</v>
      </c>
      <c r="D500" s="4" t="s">
        <v>11</v>
      </c>
    </row>
    <row r="501" spans="1:4">
      <c r="A501" s="4" t="s">
        <v>1214</v>
      </c>
      <c r="B501" s="7" t="s">
        <v>1215</v>
      </c>
      <c r="C501" s="4" t="s">
        <v>1216</v>
      </c>
      <c r="D501" s="4" t="s">
        <v>492</v>
      </c>
    </row>
    <row r="502" spans="1:4">
      <c r="A502" s="4" t="s">
        <v>1217</v>
      </c>
      <c r="B502" s="7" t="s">
        <v>1218</v>
      </c>
      <c r="C502" s="4" t="s">
        <v>1219</v>
      </c>
      <c r="D502" s="4" t="s">
        <v>492</v>
      </c>
    </row>
    <row r="503" spans="1:4">
      <c r="A503" s="4" t="s">
        <v>1220</v>
      </c>
      <c r="B503" s="7" t="s">
        <v>1215</v>
      </c>
      <c r="C503" s="4" t="s">
        <v>1221</v>
      </c>
      <c r="D503" s="4" t="s">
        <v>492</v>
      </c>
    </row>
    <row r="504" spans="1:4">
      <c r="A504" s="4" t="s">
        <v>1222</v>
      </c>
      <c r="B504" s="7" t="s">
        <v>1218</v>
      </c>
      <c r="C504" s="4" t="s">
        <v>1223</v>
      </c>
      <c r="D504" s="4" t="s">
        <v>492</v>
      </c>
    </row>
    <row r="505" spans="1:4">
      <c r="A505" s="4" t="s">
        <v>1224</v>
      </c>
      <c r="B505" s="7" t="s">
        <v>129</v>
      </c>
      <c r="C505" s="4" t="s">
        <v>1225</v>
      </c>
      <c r="D505" s="4" t="s">
        <v>492</v>
      </c>
    </row>
    <row r="506" spans="1:4">
      <c r="A506" s="4" t="s">
        <v>1226</v>
      </c>
      <c r="B506" s="7" t="s">
        <v>1227</v>
      </c>
      <c r="C506" s="4" t="s">
        <v>1228</v>
      </c>
      <c r="D506" s="4" t="s">
        <v>492</v>
      </c>
    </row>
    <row r="507" spans="1:4">
      <c r="A507" s="4" t="s">
        <v>1229</v>
      </c>
      <c r="B507" s="7" t="s">
        <v>129</v>
      </c>
      <c r="C507" s="4" t="s">
        <v>1230</v>
      </c>
      <c r="D507" s="4" t="s">
        <v>18</v>
      </c>
    </row>
    <row r="508" spans="1:4">
      <c r="A508" s="4" t="s">
        <v>1231</v>
      </c>
      <c r="B508" s="7" t="s">
        <v>1232</v>
      </c>
      <c r="C508" s="4" t="s">
        <v>1233</v>
      </c>
      <c r="D508" s="4" t="s">
        <v>492</v>
      </c>
    </row>
    <row r="509" spans="1:4">
      <c r="A509" s="4" t="s">
        <v>1234</v>
      </c>
      <c r="B509" s="7" t="s">
        <v>1232</v>
      </c>
      <c r="C509" s="4" t="s">
        <v>1235</v>
      </c>
      <c r="D509" s="4" t="s">
        <v>492</v>
      </c>
    </row>
    <row r="510" spans="1:4">
      <c r="A510" s="4" t="s">
        <v>1236</v>
      </c>
      <c r="B510" s="7" t="s">
        <v>1232</v>
      </c>
      <c r="C510" s="4" t="s">
        <v>1237</v>
      </c>
      <c r="D510" s="4" t="s">
        <v>492</v>
      </c>
    </row>
    <row r="511" spans="1:4">
      <c r="A511" s="4" t="s">
        <v>1238</v>
      </c>
      <c r="B511" s="7" t="s">
        <v>129</v>
      </c>
      <c r="C511" s="4" t="s">
        <v>1239</v>
      </c>
      <c r="D511" s="4" t="s">
        <v>492</v>
      </c>
    </row>
    <row r="512" spans="1:4">
      <c r="A512" s="4" t="s">
        <v>1240</v>
      </c>
      <c r="B512" s="7" t="s">
        <v>1241</v>
      </c>
      <c r="C512" s="4" t="s">
        <v>1242</v>
      </c>
      <c r="D512" s="4" t="s">
        <v>492</v>
      </c>
    </row>
    <row r="513" spans="1:4">
      <c r="A513" s="4" t="s">
        <v>1243</v>
      </c>
      <c r="B513" s="7" t="s">
        <v>873</v>
      </c>
      <c r="C513" s="4" t="s">
        <v>1244</v>
      </c>
      <c r="D513" s="4" t="s">
        <v>18</v>
      </c>
    </row>
    <row r="514" spans="1:4">
      <c r="A514" s="4" t="s">
        <v>1245</v>
      </c>
      <c r="B514" s="7" t="s">
        <v>144</v>
      </c>
      <c r="C514" s="4" t="s">
        <v>1246</v>
      </c>
      <c r="D514" s="4" t="s">
        <v>18</v>
      </c>
    </row>
    <row r="515" spans="1:4">
      <c r="A515" s="4" t="s">
        <v>1247</v>
      </c>
      <c r="B515" s="7" t="s">
        <v>144</v>
      </c>
      <c r="C515" s="4" t="s">
        <v>1248</v>
      </c>
      <c r="D515" s="4" t="s">
        <v>18</v>
      </c>
    </row>
    <row r="516" spans="1:4">
      <c r="A516" s="4" t="s">
        <v>1249</v>
      </c>
      <c r="B516" s="7" t="s">
        <v>144</v>
      </c>
      <c r="C516" s="4" t="s">
        <v>1250</v>
      </c>
      <c r="D516" s="4" t="s">
        <v>18</v>
      </c>
    </row>
    <row r="517" spans="1:4">
      <c r="A517" s="4" t="s">
        <v>1251</v>
      </c>
      <c r="B517" s="7" t="s">
        <v>1252</v>
      </c>
      <c r="C517" s="4" t="s">
        <v>1253</v>
      </c>
      <c r="D517" s="4" t="s">
        <v>18</v>
      </c>
    </row>
    <row r="518" spans="1:4">
      <c r="A518" s="4" t="s">
        <v>1254</v>
      </c>
      <c r="B518" s="7" t="s">
        <v>641</v>
      </c>
      <c r="C518" s="4" t="s">
        <v>1255</v>
      </c>
      <c r="D518" s="4" t="s">
        <v>18</v>
      </c>
    </row>
    <row r="519" spans="1:4">
      <c r="A519" s="4" t="s">
        <v>1256</v>
      </c>
      <c r="B519" s="7" t="s">
        <v>144</v>
      </c>
      <c r="C519" s="4" t="s">
        <v>1257</v>
      </c>
      <c r="D519" s="4" t="s">
        <v>18</v>
      </c>
    </row>
    <row r="520" spans="1:4">
      <c r="A520" s="4" t="s">
        <v>1258</v>
      </c>
      <c r="B520" s="7" t="s">
        <v>1259</v>
      </c>
      <c r="C520" s="4" t="s">
        <v>1260</v>
      </c>
      <c r="D520" s="4" t="s">
        <v>18</v>
      </c>
    </row>
    <row r="521" spans="1:4">
      <c r="A521" s="4" t="s">
        <v>1261</v>
      </c>
      <c r="B521" s="7" t="s">
        <v>229</v>
      </c>
      <c r="C521" s="4" t="s">
        <v>1262</v>
      </c>
      <c r="D521" s="4" t="s">
        <v>18</v>
      </c>
    </row>
    <row r="522" spans="1:4">
      <c r="A522" s="4" t="s">
        <v>1263</v>
      </c>
      <c r="B522" s="7" t="s">
        <v>106</v>
      </c>
      <c r="C522" s="4" t="s">
        <v>1264</v>
      </c>
      <c r="D522" s="4" t="s">
        <v>18</v>
      </c>
    </row>
    <row r="523" spans="1:4">
      <c r="A523" s="4" t="s">
        <v>1265</v>
      </c>
      <c r="B523" s="7" t="s">
        <v>144</v>
      </c>
      <c r="C523" s="4" t="s">
        <v>1266</v>
      </c>
      <c r="D523" s="4" t="s">
        <v>18</v>
      </c>
    </row>
    <row r="524" spans="1:4">
      <c r="A524" s="4" t="s">
        <v>1267</v>
      </c>
      <c r="B524" s="7" t="s">
        <v>1268</v>
      </c>
      <c r="C524" s="4" t="s">
        <v>1269</v>
      </c>
      <c r="D524" s="4" t="s">
        <v>11</v>
      </c>
    </row>
    <row r="525" spans="1:4">
      <c r="A525" s="4" t="s">
        <v>1270</v>
      </c>
      <c r="B525" s="7" t="s">
        <v>16</v>
      </c>
      <c r="C525" s="4" t="s">
        <v>1271</v>
      </c>
      <c r="D525" s="4" t="s">
        <v>18</v>
      </c>
    </row>
    <row r="526" spans="1:4">
      <c r="A526" s="4" t="s">
        <v>1272</v>
      </c>
      <c r="B526" s="7" t="s">
        <v>144</v>
      </c>
      <c r="C526" s="4" t="s">
        <v>1273</v>
      </c>
      <c r="D526" s="4" t="s">
        <v>18</v>
      </c>
    </row>
    <row r="527" spans="1:4">
      <c r="A527" s="4" t="s">
        <v>1274</v>
      </c>
      <c r="B527" s="7" t="s">
        <v>1275</v>
      </c>
      <c r="C527" s="4" t="s">
        <v>1276</v>
      </c>
      <c r="D527" s="4" t="s">
        <v>18</v>
      </c>
    </row>
    <row r="528" spans="1:4">
      <c r="A528" s="4" t="s">
        <v>1277</v>
      </c>
      <c r="B528" s="7" t="s">
        <v>51</v>
      </c>
      <c r="C528" s="4" t="s">
        <v>1278</v>
      </c>
      <c r="D528" s="4" t="s">
        <v>18</v>
      </c>
    </row>
    <row r="529" spans="1:4">
      <c r="A529" s="4" t="s">
        <v>1279</v>
      </c>
      <c r="B529" s="7" t="s">
        <v>1280</v>
      </c>
      <c r="C529" s="4" t="s">
        <v>1281</v>
      </c>
      <c r="D529" s="4" t="s">
        <v>11</v>
      </c>
    </row>
    <row r="530" spans="1:4">
      <c r="A530" s="4" t="s">
        <v>1282</v>
      </c>
      <c r="B530" s="7" t="s">
        <v>51</v>
      </c>
      <c r="C530" s="4" t="s">
        <v>1283</v>
      </c>
      <c r="D530" s="4" t="s">
        <v>18</v>
      </c>
    </row>
    <row r="531" spans="1:4">
      <c r="A531" s="4" t="s">
        <v>1284</v>
      </c>
      <c r="B531" s="7" t="s">
        <v>571</v>
      </c>
      <c r="C531" s="4" t="s">
        <v>1285</v>
      </c>
      <c r="D531" s="4" t="s">
        <v>18</v>
      </c>
    </row>
    <row r="532" spans="1:4">
      <c r="A532" s="4" t="s">
        <v>1286</v>
      </c>
      <c r="B532" s="7" t="s">
        <v>51</v>
      </c>
      <c r="C532" s="4" t="s">
        <v>1287</v>
      </c>
      <c r="D532" s="4" t="s">
        <v>18</v>
      </c>
    </row>
    <row r="533" spans="1:4">
      <c r="A533" s="4" t="s">
        <v>1288</v>
      </c>
      <c r="B533" s="7" t="s">
        <v>923</v>
      </c>
      <c r="C533" s="4" t="s">
        <v>1289</v>
      </c>
      <c r="D533" s="4" t="s">
        <v>492</v>
      </c>
    </row>
    <row r="534" spans="1:4">
      <c r="A534" s="4" t="s">
        <v>1290</v>
      </c>
      <c r="B534" s="7" t="s">
        <v>1291</v>
      </c>
      <c r="C534" s="4" t="s">
        <v>1292</v>
      </c>
      <c r="D534" s="4" t="s">
        <v>11</v>
      </c>
    </row>
    <row r="535" spans="1:4">
      <c r="A535" s="4" t="s">
        <v>1293</v>
      </c>
      <c r="B535" s="7" t="s">
        <v>174</v>
      </c>
      <c r="C535" s="4" t="s">
        <v>1294</v>
      </c>
      <c r="D535" s="4" t="s">
        <v>18</v>
      </c>
    </row>
    <row r="536" spans="1:4">
      <c r="A536" s="4" t="s">
        <v>1295</v>
      </c>
      <c r="B536" s="7" t="s">
        <v>1296</v>
      </c>
      <c r="C536" s="4" t="s">
        <v>1297</v>
      </c>
      <c r="D536" s="4" t="s">
        <v>492</v>
      </c>
    </row>
    <row r="537" spans="1:4">
      <c r="A537" s="4" t="s">
        <v>1298</v>
      </c>
      <c r="B537" s="7" t="s">
        <v>1299</v>
      </c>
      <c r="C537" s="4" t="s">
        <v>1300</v>
      </c>
      <c r="D537" s="4" t="s">
        <v>18</v>
      </c>
    </row>
    <row r="538" spans="1:4">
      <c r="A538" s="4" t="s">
        <v>1301</v>
      </c>
      <c r="B538" s="7" t="s">
        <v>969</v>
      </c>
      <c r="C538" s="4" t="s">
        <v>1302</v>
      </c>
      <c r="D538" s="4" t="s">
        <v>18</v>
      </c>
    </row>
    <row r="539" spans="1:4">
      <c r="A539" s="4" t="s">
        <v>1303</v>
      </c>
      <c r="B539" s="7" t="s">
        <v>1304</v>
      </c>
      <c r="C539" s="4" t="s">
        <v>1305</v>
      </c>
      <c r="D539" s="4" t="s">
        <v>18</v>
      </c>
    </row>
    <row r="540" spans="1:4">
      <c r="A540" s="4" t="s">
        <v>1306</v>
      </c>
      <c r="B540" s="7" t="s">
        <v>144</v>
      </c>
      <c r="C540" s="4" t="s">
        <v>1307</v>
      </c>
      <c r="D540" s="4" t="s">
        <v>11</v>
      </c>
    </row>
    <row r="541" spans="1:4">
      <c r="A541" s="4" t="s">
        <v>1308</v>
      </c>
      <c r="B541" s="7" t="s">
        <v>1309</v>
      </c>
      <c r="C541" s="4" t="s">
        <v>1310</v>
      </c>
      <c r="D541" s="4" t="s">
        <v>11</v>
      </c>
    </row>
    <row r="542" spans="1:4">
      <c r="A542" s="4" t="s">
        <v>1311</v>
      </c>
      <c r="B542" s="7" t="s">
        <v>1312</v>
      </c>
      <c r="C542" s="4" t="s">
        <v>1313</v>
      </c>
      <c r="D542" s="4" t="s">
        <v>11</v>
      </c>
    </row>
    <row r="543" spans="1:4">
      <c r="A543" s="4" t="s">
        <v>1314</v>
      </c>
      <c r="B543" s="7" t="s">
        <v>1315</v>
      </c>
      <c r="C543" s="4" t="s">
        <v>1316</v>
      </c>
      <c r="D543" s="4" t="s">
        <v>11</v>
      </c>
    </row>
    <row r="544" spans="1:4">
      <c r="A544" s="4" t="s">
        <v>1317</v>
      </c>
      <c r="B544" s="7" t="s">
        <v>680</v>
      </c>
      <c r="C544" s="4" t="s">
        <v>1318</v>
      </c>
      <c r="D544" s="4" t="s">
        <v>18</v>
      </c>
    </row>
    <row r="545" spans="1:4">
      <c r="A545" s="4" t="s">
        <v>1319</v>
      </c>
      <c r="B545" s="7" t="s">
        <v>1232</v>
      </c>
      <c r="C545" s="4" t="s">
        <v>1320</v>
      </c>
      <c r="D545" s="4" t="s">
        <v>492</v>
      </c>
    </row>
    <row r="546" spans="1:4">
      <c r="A546" s="4" t="s">
        <v>1321</v>
      </c>
      <c r="B546" s="7" t="s">
        <v>16</v>
      </c>
      <c r="C546" s="4" t="s">
        <v>1322</v>
      </c>
      <c r="D546" s="4" t="s">
        <v>18</v>
      </c>
    </row>
    <row r="547" spans="1:4">
      <c r="A547" s="4" t="s">
        <v>1323</v>
      </c>
      <c r="B547" s="7" t="s">
        <v>1324</v>
      </c>
      <c r="C547" s="4" t="s">
        <v>1325</v>
      </c>
      <c r="D547" s="4" t="s">
        <v>11</v>
      </c>
    </row>
    <row r="548" spans="1:4">
      <c r="A548" s="4" t="s">
        <v>1326</v>
      </c>
      <c r="B548" s="7" t="s">
        <v>144</v>
      </c>
      <c r="C548" s="4" t="s">
        <v>1327</v>
      </c>
      <c r="D548" s="4" t="s">
        <v>18</v>
      </c>
    </row>
    <row r="549" spans="1:4">
      <c r="A549" s="4" t="s">
        <v>1328</v>
      </c>
      <c r="B549" s="7" t="s">
        <v>144</v>
      </c>
      <c r="C549" s="4" t="s">
        <v>1329</v>
      </c>
      <c r="D549" s="4" t="s">
        <v>18</v>
      </c>
    </row>
    <row r="550" spans="1:4">
      <c r="A550" s="4" t="s">
        <v>1330</v>
      </c>
      <c r="B550" s="7" t="s">
        <v>0</v>
      </c>
      <c r="C550" s="4" t="s">
        <v>1331</v>
      </c>
      <c r="D550" s="4" t="s">
        <v>18</v>
      </c>
    </row>
    <row r="551" spans="1:4">
      <c r="A551" s="20" t="s">
        <v>1332</v>
      </c>
      <c r="B551" s="21" t="s">
        <v>1333</v>
      </c>
      <c r="C551" s="20" t="s">
        <v>1334</v>
      </c>
      <c r="D551" s="20" t="s">
        <v>11</v>
      </c>
    </row>
    <row r="552" spans="1:4">
      <c r="A552" s="20" t="s">
        <v>1335</v>
      </c>
      <c r="B552" s="21" t="s">
        <v>1336</v>
      </c>
      <c r="C552" s="20" t="s">
        <v>1337</v>
      </c>
      <c r="D552" s="20" t="s">
        <v>11</v>
      </c>
    </row>
    <row r="553" spans="1:4">
      <c r="A553" s="20" t="s">
        <v>1338</v>
      </c>
      <c r="B553" s="21" t="s">
        <v>1339</v>
      </c>
      <c r="C553" s="20" t="s">
        <v>1340</v>
      </c>
      <c r="D553" s="20" t="s">
        <v>11</v>
      </c>
    </row>
    <row r="554" spans="1:4">
      <c r="A554" s="20" t="s">
        <v>1341</v>
      </c>
      <c r="B554" s="21" t="s">
        <v>1342</v>
      </c>
      <c r="C554" s="20" t="s">
        <v>1343</v>
      </c>
      <c r="D554" s="20" t="s">
        <v>11</v>
      </c>
    </row>
    <row r="555" spans="1:4">
      <c r="A555" s="20" t="s">
        <v>1344</v>
      </c>
      <c r="B555" s="21" t="s">
        <v>1345</v>
      </c>
      <c r="C555" s="20" t="s">
        <v>1346</v>
      </c>
      <c r="D555" s="20" t="s">
        <v>11</v>
      </c>
    </row>
    <row r="556" spans="1:4">
      <c r="A556" s="20" t="s">
        <v>1347</v>
      </c>
      <c r="B556" s="21" t="s">
        <v>1348</v>
      </c>
      <c r="C556" s="20" t="s">
        <v>1349</v>
      </c>
      <c r="D556" s="20" t="s">
        <v>18</v>
      </c>
    </row>
    <row r="557" spans="1:4">
      <c r="A557" s="20" t="s">
        <v>1350</v>
      </c>
      <c r="B557" s="21" t="s">
        <v>1351</v>
      </c>
      <c r="C557" s="20" t="s">
        <v>1352</v>
      </c>
      <c r="D557" s="20" t="s">
        <v>18</v>
      </c>
    </row>
    <row r="558" spans="1:4">
      <c r="A558" s="20" t="s">
        <v>1353</v>
      </c>
      <c r="B558" s="21" t="s">
        <v>1354</v>
      </c>
      <c r="C558" s="20" t="s">
        <v>1355</v>
      </c>
      <c r="D558" s="20" t="s">
        <v>11</v>
      </c>
    </row>
    <row r="559" spans="1:4">
      <c r="A559" s="20" t="s">
        <v>1356</v>
      </c>
      <c r="B559" s="21" t="s">
        <v>1357</v>
      </c>
      <c r="C559" s="20" t="s">
        <v>1358</v>
      </c>
      <c r="D559" s="20" t="s">
        <v>11</v>
      </c>
    </row>
    <row r="560" spans="1:4">
      <c r="A560" s="20" t="s">
        <v>1359</v>
      </c>
      <c r="B560" s="21" t="s">
        <v>1333</v>
      </c>
      <c r="C560" s="20" t="s">
        <v>1360</v>
      </c>
      <c r="D560" s="20" t="s">
        <v>11</v>
      </c>
    </row>
    <row r="561" spans="1:4">
      <c r="A561" s="20" t="s">
        <v>1361</v>
      </c>
      <c r="B561" s="7" t="s">
        <v>1362</v>
      </c>
      <c r="C561" s="20" t="s">
        <v>1363</v>
      </c>
      <c r="D561" s="20" t="s">
        <v>11</v>
      </c>
    </row>
    <row r="562" spans="1:4">
      <c r="A562" s="4" t="s">
        <v>1364</v>
      </c>
      <c r="B562" s="7" t="s">
        <v>1365</v>
      </c>
      <c r="C562" s="4" t="s">
        <v>1366</v>
      </c>
      <c r="D562" s="4" t="s">
        <v>11</v>
      </c>
    </row>
    <row r="563" spans="1:4">
      <c r="A563" s="4" t="s">
        <v>1367</v>
      </c>
      <c r="B563" s="7" t="s">
        <v>144</v>
      </c>
      <c r="C563" s="4" t="s">
        <v>1368</v>
      </c>
      <c r="D563" s="4" t="s">
        <v>18</v>
      </c>
    </row>
    <row r="564" spans="1:4">
      <c r="A564" s="4" t="s">
        <v>1369</v>
      </c>
      <c r="B564" s="7" t="s">
        <v>106</v>
      </c>
      <c r="C564" s="4" t="s">
        <v>1370</v>
      </c>
      <c r="D564" s="4" t="s">
        <v>18</v>
      </c>
    </row>
    <row r="565" spans="1:4">
      <c r="A565" s="4" t="s">
        <v>1371</v>
      </c>
      <c r="B565" s="7" t="s">
        <v>969</v>
      </c>
      <c r="C565" s="4" t="s">
        <v>1372</v>
      </c>
      <c r="D565" s="4" t="s">
        <v>18</v>
      </c>
    </row>
    <row r="566" spans="1:4">
      <c r="A566" s="4" t="s">
        <v>1373</v>
      </c>
      <c r="B566" s="7" t="s">
        <v>1374</v>
      </c>
      <c r="C566" s="4" t="s">
        <v>1375</v>
      </c>
      <c r="D566" s="4" t="s">
        <v>18</v>
      </c>
    </row>
    <row r="567" spans="1:4">
      <c r="A567" s="4" t="s">
        <v>1376</v>
      </c>
      <c r="B567" s="7" t="s">
        <v>1377</v>
      </c>
      <c r="C567" s="4" t="s">
        <v>1378</v>
      </c>
      <c r="D567" s="4" t="s">
        <v>11</v>
      </c>
    </row>
    <row r="568" spans="1:4">
      <c r="A568" s="4" t="s">
        <v>1379</v>
      </c>
      <c r="B568" s="7" t="s">
        <v>1380</v>
      </c>
      <c r="C568" s="4" t="s">
        <v>1381</v>
      </c>
      <c r="D568" s="4" t="s">
        <v>11</v>
      </c>
    </row>
    <row r="569" spans="1:4">
      <c r="A569" s="4" t="s">
        <v>1382</v>
      </c>
      <c r="B569" s="4" t="s">
        <v>384</v>
      </c>
      <c r="C569" s="4" t="s">
        <v>1383</v>
      </c>
      <c r="D569" s="4" t="s">
        <v>11</v>
      </c>
    </row>
    <row r="570" spans="1:4">
      <c r="A570" s="4" t="s">
        <v>1384</v>
      </c>
      <c r="B570" s="22">
        <v>20</v>
      </c>
      <c r="C570" s="4" t="s">
        <v>1385</v>
      </c>
      <c r="D570" s="4" t="s">
        <v>18</v>
      </c>
    </row>
    <row r="571" spans="1:4">
      <c r="A571" s="4" t="s">
        <v>1386</v>
      </c>
      <c r="B571" s="4">
        <v>5</v>
      </c>
      <c r="C571" s="4" t="s">
        <v>1387</v>
      </c>
      <c r="D571" s="4" t="s">
        <v>18</v>
      </c>
    </row>
    <row r="572" spans="1:4">
      <c r="A572" s="4" t="s">
        <v>1388</v>
      </c>
      <c r="B572" s="4">
        <v>10</v>
      </c>
      <c r="C572" s="4" t="s">
        <v>1389</v>
      </c>
      <c r="D572" s="4" t="s">
        <v>18</v>
      </c>
    </row>
    <row r="573" spans="1:4">
      <c r="A573" s="4" t="s">
        <v>1390</v>
      </c>
      <c r="B573" s="4">
        <v>32</v>
      </c>
      <c r="C573" s="4" t="s">
        <v>1391</v>
      </c>
      <c r="D573" s="4" t="s">
        <v>18</v>
      </c>
    </row>
    <row r="574" spans="1:4">
      <c r="A574" s="4" t="s">
        <v>1392</v>
      </c>
      <c r="B574" s="4">
        <v>2</v>
      </c>
      <c r="C574" s="4" t="s">
        <v>1393</v>
      </c>
      <c r="D574" s="4" t="s">
        <v>18</v>
      </c>
    </row>
    <row r="575" spans="1:4">
      <c r="A575" s="4" t="s">
        <v>1394</v>
      </c>
      <c r="B575" s="4">
        <v>10</v>
      </c>
      <c r="C575" s="4" t="s">
        <v>1395</v>
      </c>
      <c r="D575" s="4" t="s">
        <v>18</v>
      </c>
    </row>
    <row r="576" spans="1:4">
      <c r="A576" s="4" t="s">
        <v>1396</v>
      </c>
      <c r="B576" s="7" t="s">
        <v>51</v>
      </c>
      <c r="C576" s="4" t="s">
        <v>1397</v>
      </c>
      <c r="D576" s="4" t="s">
        <v>18</v>
      </c>
    </row>
    <row r="577" spans="1:4">
      <c r="A577" s="4" t="s">
        <v>1398</v>
      </c>
      <c r="B577" s="7" t="s">
        <v>1399</v>
      </c>
      <c r="C577" s="4" t="s">
        <v>1400</v>
      </c>
      <c r="D577" s="4" t="s">
        <v>18</v>
      </c>
    </row>
    <row r="578" spans="1:4">
      <c r="A578" s="4" t="s">
        <v>1401</v>
      </c>
      <c r="B578" s="7" t="s">
        <v>129</v>
      </c>
      <c r="C578" s="4" t="s">
        <v>1402</v>
      </c>
      <c r="D578" s="4" t="s">
        <v>18</v>
      </c>
    </row>
    <row r="579" spans="1:4">
      <c r="A579" s="4" t="s">
        <v>1403</v>
      </c>
      <c r="B579" s="7" t="s">
        <v>1404</v>
      </c>
      <c r="C579" s="4" t="s">
        <v>1405</v>
      </c>
      <c r="D579" s="4" t="s">
        <v>11</v>
      </c>
    </row>
    <row r="580" spans="1:4">
      <c r="A580" s="4" t="s">
        <v>1406</v>
      </c>
      <c r="B580" s="7" t="s">
        <v>129</v>
      </c>
      <c r="C580" s="4" t="s">
        <v>1407</v>
      </c>
      <c r="D580" s="4" t="s">
        <v>18</v>
      </c>
    </row>
    <row r="581" spans="1:4">
      <c r="A581" s="4" t="s">
        <v>1408</v>
      </c>
      <c r="B581" s="7" t="s">
        <v>115</v>
      </c>
      <c r="C581" s="4" t="s">
        <v>1409</v>
      </c>
      <c r="D581" s="4" t="s">
        <v>18</v>
      </c>
    </row>
    <row r="582" spans="1:4">
      <c r="A582" s="4" t="s">
        <v>1410</v>
      </c>
      <c r="B582" s="7" t="s">
        <v>129</v>
      </c>
      <c r="C582" s="4" t="s">
        <v>1411</v>
      </c>
      <c r="D582" s="4" t="s">
        <v>18</v>
      </c>
    </row>
    <row r="583" spans="1:4">
      <c r="A583" s="4" t="s">
        <v>1412</v>
      </c>
      <c r="B583" s="7" t="s">
        <v>144</v>
      </c>
      <c r="C583" s="4" t="s">
        <v>1413</v>
      </c>
      <c r="D583" s="4" t="s">
        <v>18</v>
      </c>
    </row>
    <row r="584" spans="1:4">
      <c r="A584" s="4" t="s">
        <v>1414</v>
      </c>
      <c r="B584" s="7" t="s">
        <v>129</v>
      </c>
      <c r="C584" s="4" t="s">
        <v>1415</v>
      </c>
      <c r="D584" s="4" t="s">
        <v>18</v>
      </c>
    </row>
    <row r="585" spans="1:4">
      <c r="A585" s="4" t="s">
        <v>1416</v>
      </c>
      <c r="B585" s="7" t="s">
        <v>1417</v>
      </c>
      <c r="C585" s="4" t="s">
        <v>1418</v>
      </c>
      <c r="D585" s="4" t="s">
        <v>11</v>
      </c>
    </row>
    <row r="586" spans="1:4">
      <c r="A586" s="4" t="s">
        <v>1419</v>
      </c>
      <c r="B586" s="7" t="s">
        <v>1045</v>
      </c>
      <c r="C586" s="4" t="s">
        <v>1420</v>
      </c>
      <c r="D586" s="4" t="s">
        <v>18</v>
      </c>
    </row>
    <row r="587" spans="1:4">
      <c r="A587" s="4" t="s">
        <v>1421</v>
      </c>
      <c r="B587" s="23" t="s">
        <v>884</v>
      </c>
      <c r="C587" s="4" t="s">
        <v>1422</v>
      </c>
      <c r="D587" s="4" t="s">
        <v>18</v>
      </c>
    </row>
    <row r="588" spans="1:4">
      <c r="A588" s="4" t="s">
        <v>1423</v>
      </c>
      <c r="B588" s="7" t="s">
        <v>680</v>
      </c>
      <c r="C588" s="4" t="s">
        <v>1424</v>
      </c>
      <c r="D588" s="4" t="s">
        <v>18</v>
      </c>
    </row>
    <row r="589" spans="1:4">
      <c r="A589" s="4" t="s">
        <v>1425</v>
      </c>
      <c r="B589" s="7" t="s">
        <v>1426</v>
      </c>
      <c r="C589" s="4" t="s">
        <v>1427</v>
      </c>
      <c r="D589" s="4" t="s">
        <v>18</v>
      </c>
    </row>
    <row r="590" spans="1:4">
      <c r="A590" s="4" t="s">
        <v>1428</v>
      </c>
      <c r="B590" s="7" t="s">
        <v>129</v>
      </c>
      <c r="C590" s="4" t="s">
        <v>1429</v>
      </c>
      <c r="D590" s="4" t="s">
        <v>18</v>
      </c>
    </row>
    <row r="591" spans="1:4">
      <c r="A591" s="4" t="s">
        <v>1430</v>
      </c>
      <c r="B591" s="7" t="s">
        <v>873</v>
      </c>
      <c r="C591" s="4" t="s">
        <v>1431</v>
      </c>
      <c r="D591" s="4" t="s">
        <v>18</v>
      </c>
    </row>
    <row r="592" spans="1:4">
      <c r="A592" s="4" t="s">
        <v>1432</v>
      </c>
      <c r="B592" s="7" t="s">
        <v>129</v>
      </c>
      <c r="C592" s="4" t="s">
        <v>1433</v>
      </c>
      <c r="D592" s="4" t="s">
        <v>18</v>
      </c>
    </row>
    <row r="593" spans="1:4">
      <c r="A593" s="4" t="s">
        <v>1434</v>
      </c>
      <c r="B593" s="7" t="s">
        <v>1435</v>
      </c>
      <c r="C593" s="4" t="s">
        <v>1436</v>
      </c>
      <c r="D593" s="4" t="s">
        <v>11</v>
      </c>
    </row>
    <row r="594" spans="1:4">
      <c r="A594" s="4" t="s">
        <v>1437</v>
      </c>
      <c r="B594" s="7" t="s">
        <v>115</v>
      </c>
      <c r="C594" s="4" t="s">
        <v>1438</v>
      </c>
      <c r="D594" s="4" t="s">
        <v>18</v>
      </c>
    </row>
    <row r="595" spans="1:4">
      <c r="A595" s="4" t="s">
        <v>1439</v>
      </c>
      <c r="B595" s="7" t="s">
        <v>1440</v>
      </c>
      <c r="C595" s="4" t="s">
        <v>1441</v>
      </c>
      <c r="D595" s="4" t="s">
        <v>492</v>
      </c>
    </row>
    <row r="596" spans="1:4">
      <c r="A596" s="4" t="s">
        <v>1442</v>
      </c>
      <c r="B596" s="7" t="s">
        <v>1443</v>
      </c>
      <c r="C596" s="4" t="s">
        <v>1444</v>
      </c>
      <c r="D596" s="4" t="s">
        <v>11</v>
      </c>
    </row>
    <row r="597" spans="1:4">
      <c r="A597" s="4" t="s">
        <v>1445</v>
      </c>
      <c r="B597" s="7" t="s">
        <v>1446</v>
      </c>
      <c r="C597" s="4" t="s">
        <v>1447</v>
      </c>
      <c r="D597" s="4" t="s">
        <v>492</v>
      </c>
    </row>
    <row r="598" spans="1:4">
      <c r="A598" s="4" t="s">
        <v>1448</v>
      </c>
      <c r="B598" s="7" t="s">
        <v>194</v>
      </c>
      <c r="C598" s="4" t="s">
        <v>1449</v>
      </c>
      <c r="D598" s="4" t="s">
        <v>18</v>
      </c>
    </row>
    <row r="599" spans="1:4">
      <c r="A599" s="4" t="s">
        <v>1450</v>
      </c>
      <c r="B599" s="7" t="s">
        <v>144</v>
      </c>
      <c r="C599" s="4" t="s">
        <v>1451</v>
      </c>
      <c r="D599" s="4" t="s">
        <v>18</v>
      </c>
    </row>
    <row r="600" spans="1:4">
      <c r="A600" s="4" t="s">
        <v>1452</v>
      </c>
      <c r="B600" s="7" t="s">
        <v>144</v>
      </c>
      <c r="C600" s="4" t="s">
        <v>1453</v>
      </c>
      <c r="D600" s="4" t="s">
        <v>18</v>
      </c>
    </row>
    <row r="601" spans="1:4">
      <c r="A601" s="4" t="s">
        <v>1454</v>
      </c>
      <c r="B601" s="7" t="s">
        <v>1455</v>
      </c>
      <c r="C601" s="4" t="s">
        <v>1456</v>
      </c>
      <c r="D601" s="4" t="s">
        <v>11</v>
      </c>
    </row>
    <row r="602" spans="1:4">
      <c r="A602" s="4" t="s">
        <v>1457</v>
      </c>
      <c r="B602" s="7" t="s">
        <v>51</v>
      </c>
      <c r="C602" s="4" t="s">
        <v>1458</v>
      </c>
      <c r="D602" s="4" t="s">
        <v>18</v>
      </c>
    </row>
    <row r="603" spans="1:4">
      <c r="A603" s="4" t="s">
        <v>1459</v>
      </c>
      <c r="B603" s="7" t="s">
        <v>1460</v>
      </c>
      <c r="C603" s="4" t="s">
        <v>1461</v>
      </c>
      <c r="D603" s="4" t="s">
        <v>11</v>
      </c>
    </row>
    <row r="604" spans="1:4">
      <c r="A604" s="4" t="s">
        <v>1462</v>
      </c>
      <c r="B604" s="7" t="s">
        <v>1463</v>
      </c>
      <c r="C604" s="4" t="s">
        <v>1464</v>
      </c>
      <c r="D604" s="4" t="s">
        <v>11</v>
      </c>
    </row>
    <row r="605" spans="1:4">
      <c r="A605" s="4" t="s">
        <v>1465</v>
      </c>
      <c r="B605" s="7" t="s">
        <v>284</v>
      </c>
      <c r="C605" s="4" t="s">
        <v>1466</v>
      </c>
      <c r="D605" s="4" t="s">
        <v>18</v>
      </c>
    </row>
    <row r="606" spans="1:4">
      <c r="A606" s="4" t="s">
        <v>1467</v>
      </c>
      <c r="B606" s="7" t="s">
        <v>1468</v>
      </c>
      <c r="C606" s="4" t="s">
        <v>1469</v>
      </c>
      <c r="D606" s="4" t="s">
        <v>11</v>
      </c>
    </row>
    <row r="607" spans="1:4">
      <c r="A607" s="4" t="s">
        <v>1470</v>
      </c>
      <c r="B607" s="7" t="s">
        <v>147</v>
      </c>
      <c r="C607" s="4" t="s">
        <v>1471</v>
      </c>
      <c r="D607" s="4" t="s">
        <v>18</v>
      </c>
    </row>
    <row r="608" spans="1:4">
      <c r="A608" s="4" t="s">
        <v>1472</v>
      </c>
      <c r="B608" s="7" t="s">
        <v>115</v>
      </c>
      <c r="C608" s="4" t="s">
        <v>1473</v>
      </c>
      <c r="D608" s="4" t="s">
        <v>11</v>
      </c>
    </row>
    <row r="609" spans="1:4">
      <c r="A609" s="4" t="s">
        <v>1474</v>
      </c>
      <c r="B609" s="7" t="s">
        <v>121</v>
      </c>
      <c r="C609" s="4" t="s">
        <v>1475</v>
      </c>
      <c r="D609" s="4" t="s">
        <v>18</v>
      </c>
    </row>
    <row r="610" spans="1:4">
      <c r="A610" s="4" t="s">
        <v>1476</v>
      </c>
      <c r="B610" s="7" t="s">
        <v>1477</v>
      </c>
      <c r="C610" s="4" t="s">
        <v>1478</v>
      </c>
      <c r="D610" s="4" t="s">
        <v>18</v>
      </c>
    </row>
    <row r="611" spans="1:4">
      <c r="A611" s="7" t="s">
        <v>1479</v>
      </c>
      <c r="B611" s="7" t="s">
        <v>638</v>
      </c>
      <c r="C611" s="4" t="s">
        <v>1480</v>
      </c>
      <c r="D611" s="4" t="s">
        <v>18</v>
      </c>
    </row>
    <row r="612" spans="1:4">
      <c r="A612" s="4" t="s">
        <v>1481</v>
      </c>
      <c r="B612" s="7" t="s">
        <v>144</v>
      </c>
      <c r="C612" s="4" t="s">
        <v>1482</v>
      </c>
      <c r="D612" s="4" t="s">
        <v>18</v>
      </c>
    </row>
    <row r="613" spans="1:4">
      <c r="A613" s="4" t="s">
        <v>1483</v>
      </c>
      <c r="B613" s="7" t="s">
        <v>106</v>
      </c>
      <c r="C613" s="4" t="s">
        <v>1484</v>
      </c>
      <c r="D613" s="4" t="s">
        <v>18</v>
      </c>
    </row>
    <row r="614" spans="1:4">
      <c r="A614" s="4" t="s">
        <v>1485</v>
      </c>
      <c r="B614" s="7" t="s">
        <v>147</v>
      </c>
      <c r="C614" s="4" t="s">
        <v>1486</v>
      </c>
      <c r="D614" s="4" t="s">
        <v>18</v>
      </c>
    </row>
    <row r="615" spans="1:4">
      <c r="A615" s="4" t="s">
        <v>1487</v>
      </c>
      <c r="B615" s="7" t="s">
        <v>106</v>
      </c>
      <c r="C615" s="4" t="s">
        <v>1488</v>
      </c>
      <c r="D615" s="4" t="s">
        <v>18</v>
      </c>
    </row>
    <row r="616" spans="1:4">
      <c r="A616" s="4" t="s">
        <v>1489</v>
      </c>
      <c r="B616" s="7" t="s">
        <v>106</v>
      </c>
      <c r="C616" s="4" t="s">
        <v>1490</v>
      </c>
      <c r="D616" s="4" t="s">
        <v>18</v>
      </c>
    </row>
    <row r="617" spans="1:4">
      <c r="A617" s="4" t="s">
        <v>1491</v>
      </c>
      <c r="B617" s="7" t="s">
        <v>1492</v>
      </c>
      <c r="C617" s="4" t="s">
        <v>1493</v>
      </c>
      <c r="D617" s="4" t="s">
        <v>18</v>
      </c>
    </row>
    <row r="618" spans="1:4">
      <c r="A618" s="4" t="s">
        <v>1494</v>
      </c>
      <c r="B618" s="7" t="s">
        <v>129</v>
      </c>
      <c r="C618" s="4" t="s">
        <v>1495</v>
      </c>
      <c r="D618" s="4" t="s">
        <v>18</v>
      </c>
    </row>
    <row r="619" spans="1:4">
      <c r="A619" s="4" t="s">
        <v>1496</v>
      </c>
      <c r="B619" s="7" t="s">
        <v>109</v>
      </c>
      <c r="C619" s="4" t="s">
        <v>1497</v>
      </c>
      <c r="D619" s="4" t="s">
        <v>18</v>
      </c>
    </row>
    <row r="620" spans="1:4">
      <c r="A620" s="4" t="s">
        <v>1498</v>
      </c>
      <c r="B620" s="7" t="s">
        <v>884</v>
      </c>
      <c r="C620" s="4" t="s">
        <v>1499</v>
      </c>
      <c r="D620" s="4" t="s">
        <v>18</v>
      </c>
    </row>
    <row r="621" spans="1:4">
      <c r="A621" s="4" t="s">
        <v>1500</v>
      </c>
      <c r="B621" s="7" t="s">
        <v>121</v>
      </c>
      <c r="C621" s="4" t="s">
        <v>1501</v>
      </c>
      <c r="D621" s="4" t="s">
        <v>18</v>
      </c>
    </row>
    <row r="622" spans="1:4">
      <c r="A622" s="4" t="s">
        <v>1502</v>
      </c>
      <c r="B622" s="7" t="s">
        <v>121</v>
      </c>
      <c r="C622" s="4" t="s">
        <v>1503</v>
      </c>
      <c r="D622" s="4" t="s">
        <v>18</v>
      </c>
    </row>
    <row r="623" spans="1:4">
      <c r="A623" s="4" t="s">
        <v>1504</v>
      </c>
      <c r="B623" s="7" t="s">
        <v>571</v>
      </c>
      <c r="C623" s="4" t="s">
        <v>1505</v>
      </c>
      <c r="D623" s="4" t="s">
        <v>18</v>
      </c>
    </row>
    <row r="624" spans="1:4">
      <c r="A624" s="4" t="s">
        <v>1506</v>
      </c>
      <c r="B624" s="7" t="s">
        <v>1507</v>
      </c>
      <c r="C624" s="4" t="s">
        <v>1508</v>
      </c>
      <c r="D624" s="4" t="s">
        <v>11</v>
      </c>
    </row>
    <row r="625" spans="1:4">
      <c r="A625" s="4" t="s">
        <v>1509</v>
      </c>
      <c r="B625" s="7" t="s">
        <v>1510</v>
      </c>
      <c r="C625" s="4" t="s">
        <v>1511</v>
      </c>
      <c r="D625" s="4" t="s">
        <v>880</v>
      </c>
    </row>
    <row r="626" spans="1:4">
      <c r="A626" s="4" t="s">
        <v>1512</v>
      </c>
      <c r="B626" s="7" t="s">
        <v>1513</v>
      </c>
      <c r="C626" s="4" t="s">
        <v>1514</v>
      </c>
      <c r="D626" s="4" t="s">
        <v>880</v>
      </c>
    </row>
    <row r="627" spans="1:4">
      <c r="A627" s="4" t="s">
        <v>1515</v>
      </c>
      <c r="B627" s="7" t="s">
        <v>1516</v>
      </c>
      <c r="C627" s="24" t="s">
        <v>1517</v>
      </c>
      <c r="D627" s="4" t="s">
        <v>11</v>
      </c>
    </row>
    <row r="628" spans="1:4">
      <c r="A628" s="4" t="s">
        <v>1518</v>
      </c>
      <c r="B628" s="7" t="s">
        <v>1519</v>
      </c>
      <c r="C628" s="4" t="s">
        <v>1520</v>
      </c>
      <c r="D628" s="4" t="s">
        <v>11</v>
      </c>
    </row>
    <row r="629" spans="1:4">
      <c r="A629" s="4" t="s">
        <v>1521</v>
      </c>
      <c r="B629" s="7" t="s">
        <v>129</v>
      </c>
      <c r="C629" s="4" t="s">
        <v>1522</v>
      </c>
      <c r="D629" s="4" t="s">
        <v>18</v>
      </c>
    </row>
    <row r="630" spans="1:4">
      <c r="A630" s="4" t="s">
        <v>1523</v>
      </c>
      <c r="B630" s="7" t="s">
        <v>16</v>
      </c>
      <c r="C630" s="4" t="s">
        <v>1524</v>
      </c>
      <c r="D630" s="4" t="s">
        <v>18</v>
      </c>
    </row>
    <row r="631" spans="1:4">
      <c r="A631" s="4" t="s">
        <v>1525</v>
      </c>
      <c r="B631" s="7" t="s">
        <v>1526</v>
      </c>
      <c r="C631" s="4" t="s">
        <v>1527</v>
      </c>
      <c r="D631" s="4" t="s">
        <v>18</v>
      </c>
    </row>
    <row r="632" spans="1:4">
      <c r="A632" s="4" t="s">
        <v>1528</v>
      </c>
      <c r="B632" s="7" t="s">
        <v>16</v>
      </c>
      <c r="C632" s="4" t="s">
        <v>1529</v>
      </c>
      <c r="D632" s="4" t="s">
        <v>18</v>
      </c>
    </row>
    <row r="633" spans="1:4">
      <c r="A633" s="4" t="s">
        <v>1530</v>
      </c>
      <c r="B633" s="7" t="s">
        <v>106</v>
      </c>
      <c r="C633" s="4" t="s">
        <v>1531</v>
      </c>
      <c r="D633" s="4" t="s">
        <v>18</v>
      </c>
    </row>
    <row r="634" spans="1:4">
      <c r="A634" s="4" t="s">
        <v>1532</v>
      </c>
      <c r="B634" s="7" t="s">
        <v>177</v>
      </c>
      <c r="C634" s="4" t="s">
        <v>1533</v>
      </c>
      <c r="D634" s="4" t="s">
        <v>18</v>
      </c>
    </row>
    <row r="635" spans="1:4">
      <c r="A635" s="4" t="s">
        <v>1534</v>
      </c>
      <c r="B635" s="7" t="s">
        <v>1535</v>
      </c>
      <c r="C635" s="4" t="s">
        <v>1536</v>
      </c>
      <c r="D635" s="4" t="s">
        <v>11</v>
      </c>
    </row>
    <row r="636" spans="1:4">
      <c r="A636" s="4" t="s">
        <v>1537</v>
      </c>
      <c r="B636" s="7" t="s">
        <v>1538</v>
      </c>
      <c r="C636" s="4" t="s">
        <v>1539</v>
      </c>
      <c r="D636" s="4" t="s">
        <v>18</v>
      </c>
    </row>
    <row r="637" spans="1:4">
      <c r="A637" s="4" t="s">
        <v>1540</v>
      </c>
      <c r="B637" s="13" t="s">
        <v>1541</v>
      </c>
      <c r="C637" s="4" t="s">
        <v>1542</v>
      </c>
      <c r="D637" s="4" t="s">
        <v>11</v>
      </c>
    </row>
    <row r="638" spans="1:4">
      <c r="A638" s="4" t="s">
        <v>1543</v>
      </c>
      <c r="B638" s="7" t="s">
        <v>1045</v>
      </c>
      <c r="C638" s="4" t="s">
        <v>1544</v>
      </c>
      <c r="D638" s="4" t="s">
        <v>18</v>
      </c>
    </row>
    <row r="639" spans="1:4">
      <c r="A639" s="4" t="s">
        <v>1545</v>
      </c>
      <c r="B639" s="7" t="s">
        <v>112</v>
      </c>
      <c r="C639" s="4" t="s">
        <v>1546</v>
      </c>
      <c r="D639" s="4" t="s">
        <v>18</v>
      </c>
    </row>
    <row r="640" spans="1:4">
      <c r="A640" s="4" t="s">
        <v>1547</v>
      </c>
      <c r="B640" s="7" t="s">
        <v>112</v>
      </c>
      <c r="C640" s="4" t="s">
        <v>1548</v>
      </c>
      <c r="D640" s="4" t="s">
        <v>18</v>
      </c>
    </row>
    <row r="641" spans="1:4">
      <c r="A641" s="4" t="s">
        <v>1549</v>
      </c>
      <c r="B641" s="7" t="s">
        <v>112</v>
      </c>
      <c r="C641" s="4" t="s">
        <v>1550</v>
      </c>
      <c r="D641" s="4" t="s">
        <v>18</v>
      </c>
    </row>
    <row r="642" spans="1:4">
      <c r="A642" s="4" t="s">
        <v>1551</v>
      </c>
      <c r="B642" s="7" t="s">
        <v>112</v>
      </c>
      <c r="C642" s="4" t="s">
        <v>1552</v>
      </c>
      <c r="D642" s="4" t="s">
        <v>18</v>
      </c>
    </row>
    <row r="643" spans="1:4">
      <c r="A643" s="4" t="s">
        <v>1553</v>
      </c>
      <c r="B643" s="7" t="s">
        <v>112</v>
      </c>
      <c r="C643" s="4" t="s">
        <v>1554</v>
      </c>
      <c r="D643" s="4" t="s">
        <v>18</v>
      </c>
    </row>
    <row r="644" spans="1:4">
      <c r="A644" s="4" t="s">
        <v>1555</v>
      </c>
      <c r="B644" s="7" t="s">
        <v>115</v>
      </c>
      <c r="C644" s="4" t="s">
        <v>1556</v>
      </c>
      <c r="D644" s="4" t="s">
        <v>18</v>
      </c>
    </row>
    <row r="645" spans="1:4">
      <c r="A645" s="4" t="s">
        <v>1557</v>
      </c>
      <c r="B645" s="7" t="s">
        <v>1558</v>
      </c>
      <c r="C645" s="4" t="s">
        <v>1559</v>
      </c>
      <c r="D645" s="4" t="s">
        <v>11</v>
      </c>
    </row>
    <row r="646" spans="1:4">
      <c r="A646" s="4" t="s">
        <v>1560</v>
      </c>
      <c r="B646" s="7" t="s">
        <v>1561</v>
      </c>
      <c r="C646" s="4" t="s">
        <v>1562</v>
      </c>
      <c r="D646" s="4" t="s">
        <v>11</v>
      </c>
    </row>
    <row r="647" spans="1:4">
      <c r="A647" s="4" t="s">
        <v>1563</v>
      </c>
      <c r="B647" s="7" t="s">
        <v>1564</v>
      </c>
      <c r="C647" s="4" t="s">
        <v>1565</v>
      </c>
      <c r="D647" s="4" t="s">
        <v>11</v>
      </c>
    </row>
    <row r="648" spans="1:4">
      <c r="A648" s="4" t="s">
        <v>1566</v>
      </c>
      <c r="B648" s="7" t="s">
        <v>1567</v>
      </c>
      <c r="C648" s="4" t="s">
        <v>1568</v>
      </c>
      <c r="D648" s="4" t="s">
        <v>11</v>
      </c>
    </row>
    <row r="649" spans="1:4">
      <c r="A649" s="4" t="s">
        <v>1569</v>
      </c>
      <c r="B649" s="7" t="s">
        <v>958</v>
      </c>
      <c r="C649" s="4" t="s">
        <v>1570</v>
      </c>
      <c r="D649" s="4" t="s">
        <v>11</v>
      </c>
    </row>
    <row r="650" spans="1:4">
      <c r="A650" s="4" t="s">
        <v>1571</v>
      </c>
      <c r="B650" s="7" t="s">
        <v>106</v>
      </c>
      <c r="C650" s="4" t="s">
        <v>1572</v>
      </c>
      <c r="D650" s="4" t="s">
        <v>492</v>
      </c>
    </row>
    <row r="651" spans="1:4">
      <c r="A651" s="4" t="s">
        <v>1573</v>
      </c>
      <c r="B651" s="7" t="s">
        <v>1574</v>
      </c>
      <c r="C651" s="4" t="s">
        <v>1575</v>
      </c>
      <c r="D651" s="4" t="s">
        <v>11</v>
      </c>
    </row>
    <row r="652" spans="1:4">
      <c r="A652" s="4" t="s">
        <v>1576</v>
      </c>
      <c r="B652" s="7" t="s">
        <v>1577</v>
      </c>
      <c r="C652" s="4" t="s">
        <v>1578</v>
      </c>
      <c r="D652" s="4" t="s">
        <v>11</v>
      </c>
    </row>
    <row r="653" spans="1:4">
      <c r="A653" s="4" t="s">
        <v>1579</v>
      </c>
      <c r="B653" s="7" t="s">
        <v>112</v>
      </c>
      <c r="C653" s="4" t="s">
        <v>1580</v>
      </c>
      <c r="D653" s="4" t="s">
        <v>18</v>
      </c>
    </row>
    <row r="654" spans="1:4">
      <c r="A654" s="4" t="s">
        <v>1581</v>
      </c>
      <c r="B654" s="7" t="s">
        <v>147</v>
      </c>
      <c r="C654" s="4" t="s">
        <v>1582</v>
      </c>
      <c r="D654" s="4" t="s">
        <v>18</v>
      </c>
    </row>
    <row r="655" spans="1:4">
      <c r="A655" s="4" t="s">
        <v>1583</v>
      </c>
      <c r="B655" s="7" t="s">
        <v>126</v>
      </c>
      <c r="C655" s="4" t="s">
        <v>1584</v>
      </c>
      <c r="D655" s="4" t="s">
        <v>18</v>
      </c>
    </row>
    <row r="656" spans="1:4">
      <c r="A656" s="4" t="s">
        <v>1585</v>
      </c>
      <c r="B656" s="7" t="s">
        <v>503</v>
      </c>
      <c r="C656" s="4" t="s">
        <v>1586</v>
      </c>
      <c r="D656" s="4" t="s">
        <v>18</v>
      </c>
    </row>
    <row r="657" spans="1:4">
      <c r="A657" s="4" t="s">
        <v>1587</v>
      </c>
      <c r="B657" s="7" t="s">
        <v>509</v>
      </c>
      <c r="C657" s="4" t="s">
        <v>1588</v>
      </c>
      <c r="D657" s="4" t="s">
        <v>18</v>
      </c>
    </row>
    <row r="658" spans="1:4">
      <c r="A658" s="4" t="s">
        <v>1589</v>
      </c>
      <c r="B658" s="7" t="s">
        <v>1399</v>
      </c>
      <c r="C658" s="4" t="s">
        <v>1590</v>
      </c>
      <c r="D658" s="4" t="s">
        <v>18</v>
      </c>
    </row>
    <row r="659" spans="1:4">
      <c r="A659" s="4" t="s">
        <v>1591</v>
      </c>
      <c r="B659" s="7" t="s">
        <v>177</v>
      </c>
      <c r="C659" s="4" t="s">
        <v>1592</v>
      </c>
      <c r="D659" s="4" t="s">
        <v>18</v>
      </c>
    </row>
    <row r="660" spans="1:4">
      <c r="A660" s="4" t="s">
        <v>1593</v>
      </c>
      <c r="B660" s="7" t="s">
        <v>873</v>
      </c>
      <c r="C660" s="4" t="s">
        <v>1594</v>
      </c>
      <c r="D660" s="4" t="s">
        <v>18</v>
      </c>
    </row>
    <row r="661" spans="1:4">
      <c r="A661" s="4" t="s">
        <v>1595</v>
      </c>
      <c r="B661" s="7" t="s">
        <v>873</v>
      </c>
      <c r="C661" s="4" t="s">
        <v>1596</v>
      </c>
      <c r="D661" s="4" t="s">
        <v>18</v>
      </c>
    </row>
    <row r="662" spans="1:4">
      <c r="A662" s="4" t="s">
        <v>1597</v>
      </c>
      <c r="B662" s="7" t="s">
        <v>109</v>
      </c>
      <c r="C662" s="4" t="s">
        <v>1598</v>
      </c>
      <c r="D662" s="4" t="s">
        <v>18</v>
      </c>
    </row>
    <row r="663" spans="1:4">
      <c r="A663" s="4" t="s">
        <v>1599</v>
      </c>
      <c r="B663" s="7" t="s">
        <v>1600</v>
      </c>
      <c r="C663" s="4" t="s">
        <v>1601</v>
      </c>
      <c r="D663" s="4" t="s">
        <v>492</v>
      </c>
    </row>
    <row r="664" spans="1:4">
      <c r="A664" s="4" t="s">
        <v>1602</v>
      </c>
      <c r="B664" s="7" t="s">
        <v>1603</v>
      </c>
      <c r="C664" s="4" t="s">
        <v>1604</v>
      </c>
      <c r="D664" s="4" t="s">
        <v>11</v>
      </c>
    </row>
    <row r="665" spans="1:4">
      <c r="A665" s="4" t="s">
        <v>1605</v>
      </c>
      <c r="B665" s="7" t="s">
        <v>1606</v>
      </c>
      <c r="C665" s="4" t="s">
        <v>1607</v>
      </c>
      <c r="D665" s="4" t="s">
        <v>11</v>
      </c>
    </row>
    <row r="666" spans="1:4">
      <c r="A666" s="4" t="s">
        <v>1608</v>
      </c>
      <c r="B666" s="7" t="s">
        <v>1399</v>
      </c>
      <c r="C666" s="4" t="s">
        <v>1609</v>
      </c>
      <c r="D666" s="4" t="s">
        <v>18</v>
      </c>
    </row>
    <row r="667" spans="1:4">
      <c r="A667" s="4" t="s">
        <v>1610</v>
      </c>
      <c r="B667" s="7" t="s">
        <v>958</v>
      </c>
      <c r="C667" s="4" t="s">
        <v>1611</v>
      </c>
      <c r="D667" s="4" t="s">
        <v>11</v>
      </c>
    </row>
    <row r="668" spans="1:4">
      <c r="A668" s="4" t="s">
        <v>1612</v>
      </c>
      <c r="B668" s="7" t="s">
        <v>144</v>
      </c>
      <c r="C668" s="4" t="s">
        <v>1613</v>
      </c>
      <c r="D668" s="4" t="s">
        <v>18</v>
      </c>
    </row>
    <row r="669" spans="1:4">
      <c r="A669" s="4" t="s">
        <v>1614</v>
      </c>
      <c r="B669" s="7" t="s">
        <v>106</v>
      </c>
      <c r="C669" s="4" t="s">
        <v>1615</v>
      </c>
      <c r="D669" s="4" t="s">
        <v>18</v>
      </c>
    </row>
    <row r="670" spans="1:4">
      <c r="A670" s="4" t="s">
        <v>1616</v>
      </c>
      <c r="B670" s="7" t="s">
        <v>1617</v>
      </c>
      <c r="C670" s="4" t="s">
        <v>1618</v>
      </c>
      <c r="D670" s="4" t="s">
        <v>18</v>
      </c>
    </row>
    <row r="671" spans="1:4">
      <c r="A671" s="4" t="s">
        <v>1619</v>
      </c>
      <c r="B671" s="7" t="s">
        <v>1620</v>
      </c>
      <c r="C671" s="4" t="s">
        <v>1621</v>
      </c>
      <c r="D671" s="4" t="s">
        <v>11</v>
      </c>
    </row>
    <row r="672" spans="1:4">
      <c r="A672" s="4" t="s">
        <v>1622</v>
      </c>
      <c r="B672" s="7" t="s">
        <v>1623</v>
      </c>
      <c r="C672" s="4" t="s">
        <v>1624</v>
      </c>
      <c r="D672" s="4" t="s">
        <v>11</v>
      </c>
    </row>
    <row r="673" spans="1:4">
      <c r="A673" s="4" t="s">
        <v>1625</v>
      </c>
      <c r="B673" s="7" t="s">
        <v>1626</v>
      </c>
      <c r="C673" s="4" t="s">
        <v>1627</v>
      </c>
      <c r="D673" s="4" t="s">
        <v>11</v>
      </c>
    </row>
    <row r="674" spans="1:4">
      <c r="A674" s="4" t="s">
        <v>1628</v>
      </c>
      <c r="B674" s="7" t="s">
        <v>1629</v>
      </c>
      <c r="C674" s="4" t="s">
        <v>1630</v>
      </c>
      <c r="D674" s="4" t="s">
        <v>11</v>
      </c>
    </row>
    <row r="675" spans="1:4">
      <c r="A675" s="4" t="s">
        <v>1631</v>
      </c>
      <c r="B675" s="7" t="s">
        <v>16</v>
      </c>
      <c r="C675" s="4" t="s">
        <v>1632</v>
      </c>
      <c r="D675" s="4" t="s">
        <v>18</v>
      </c>
    </row>
    <row r="676" spans="1:4">
      <c r="A676" s="4" t="s">
        <v>1633</v>
      </c>
      <c r="B676" s="7" t="s">
        <v>1634</v>
      </c>
      <c r="C676" s="4" t="s">
        <v>1635</v>
      </c>
      <c r="D676" s="4" t="s">
        <v>11</v>
      </c>
    </row>
    <row r="677" spans="1:4">
      <c r="A677" s="4" t="s">
        <v>1636</v>
      </c>
      <c r="B677" s="7" t="s">
        <v>1637</v>
      </c>
      <c r="C677" s="4" t="s">
        <v>1638</v>
      </c>
      <c r="D677" s="4" t="s">
        <v>11</v>
      </c>
    </row>
    <row r="678" spans="1:4">
      <c r="A678" s="4" t="s">
        <v>1639</v>
      </c>
      <c r="B678" s="7" t="s">
        <v>1640</v>
      </c>
      <c r="C678" s="4" t="s">
        <v>1641</v>
      </c>
      <c r="D678" s="4" t="s">
        <v>18</v>
      </c>
    </row>
    <row r="679" spans="1:4">
      <c r="A679" s="4" t="s">
        <v>1642</v>
      </c>
      <c r="B679" s="7" t="s">
        <v>1643</v>
      </c>
      <c r="C679" s="4" t="s">
        <v>1644</v>
      </c>
      <c r="D679" s="4" t="s">
        <v>11</v>
      </c>
    </row>
    <row r="680" spans="1:4">
      <c r="A680" s="4" t="s">
        <v>1645</v>
      </c>
      <c r="B680" s="7" t="s">
        <v>1646</v>
      </c>
      <c r="C680" s="4" t="s">
        <v>1647</v>
      </c>
      <c r="D680" s="4" t="s">
        <v>18</v>
      </c>
    </row>
    <row r="681" spans="1:4">
      <c r="A681" s="4" t="s">
        <v>1648</v>
      </c>
      <c r="B681" s="7" t="s">
        <v>1646</v>
      </c>
      <c r="C681" s="4" t="s">
        <v>1649</v>
      </c>
      <c r="D681" s="4" t="s">
        <v>18</v>
      </c>
    </row>
    <row r="682" spans="1:4">
      <c r="A682" s="4" t="s">
        <v>1650</v>
      </c>
      <c r="B682" s="7" t="s">
        <v>174</v>
      </c>
      <c r="C682" s="4" t="s">
        <v>1651</v>
      </c>
      <c r="D682" s="4" t="s">
        <v>18</v>
      </c>
    </row>
    <row r="683" spans="1:4">
      <c r="A683" s="4" t="s">
        <v>1652</v>
      </c>
      <c r="B683" s="7" t="s">
        <v>1653</v>
      </c>
      <c r="C683" s="4" t="s">
        <v>1654</v>
      </c>
      <c r="D683" s="4" t="s">
        <v>11</v>
      </c>
    </row>
    <row r="684" spans="1:4">
      <c r="A684" s="4" t="s">
        <v>1655</v>
      </c>
      <c r="B684" s="7" t="s">
        <v>147</v>
      </c>
      <c r="C684" s="4" t="s">
        <v>1656</v>
      </c>
      <c r="D684" s="4" t="s">
        <v>492</v>
      </c>
    </row>
    <row r="685" spans="1:4">
      <c r="A685" s="4" t="s">
        <v>1657</v>
      </c>
      <c r="B685" s="7" t="s">
        <v>1658</v>
      </c>
      <c r="C685" s="4" t="s">
        <v>1659</v>
      </c>
      <c r="D685" s="4" t="s">
        <v>11</v>
      </c>
    </row>
    <row r="686" spans="1:4">
      <c r="A686" s="4" t="s">
        <v>1660</v>
      </c>
      <c r="B686" s="7" t="s">
        <v>1661</v>
      </c>
      <c r="C686" s="4" t="s">
        <v>1662</v>
      </c>
      <c r="D686" s="4" t="s">
        <v>18</v>
      </c>
    </row>
    <row r="687" spans="1:4">
      <c r="A687" s="4" t="s">
        <v>1663</v>
      </c>
      <c r="B687" s="7" t="s">
        <v>1664</v>
      </c>
      <c r="C687" s="4" t="s">
        <v>1665</v>
      </c>
      <c r="D687" s="4" t="s">
        <v>880</v>
      </c>
    </row>
    <row r="688" spans="1:4">
      <c r="A688" s="4" t="s">
        <v>1666</v>
      </c>
      <c r="B688" s="7" t="s">
        <v>1667</v>
      </c>
      <c r="C688" s="4" t="s">
        <v>1668</v>
      </c>
      <c r="D688" s="4" t="s">
        <v>11</v>
      </c>
    </row>
    <row r="689" spans="1:4">
      <c r="A689" s="4" t="s">
        <v>1669</v>
      </c>
      <c r="B689" s="7" t="s">
        <v>663</v>
      </c>
      <c r="C689" s="4" t="s">
        <v>1670</v>
      </c>
      <c r="D689" s="4" t="s">
        <v>11</v>
      </c>
    </row>
    <row r="690" spans="1:4">
      <c r="A690" s="4" t="s">
        <v>1671</v>
      </c>
      <c r="B690" s="7" t="s">
        <v>1672</v>
      </c>
      <c r="C690" s="4" t="s">
        <v>1673</v>
      </c>
      <c r="D690" s="4" t="s">
        <v>18</v>
      </c>
    </row>
    <row r="691" spans="1:4">
      <c r="A691" s="4" t="s">
        <v>1674</v>
      </c>
      <c r="B691" s="7" t="s">
        <v>884</v>
      </c>
      <c r="C691" s="4" t="s">
        <v>1675</v>
      </c>
      <c r="D691" s="4" t="s">
        <v>18</v>
      </c>
    </row>
    <row r="692" spans="1:4">
      <c r="A692" s="4" t="s">
        <v>1676</v>
      </c>
      <c r="B692" s="7" t="s">
        <v>51</v>
      </c>
      <c r="C692" s="4" t="s">
        <v>1677</v>
      </c>
      <c r="D692" s="4" t="s">
        <v>18</v>
      </c>
    </row>
    <row r="693" spans="1:4">
      <c r="A693" s="4" t="s">
        <v>1678</v>
      </c>
      <c r="B693" s="7" t="s">
        <v>147</v>
      </c>
      <c r="C693" s="4" t="s">
        <v>1679</v>
      </c>
      <c r="D693" s="4" t="s">
        <v>18</v>
      </c>
    </row>
    <row r="694" spans="1:4">
      <c r="A694" s="4" t="s">
        <v>1680</v>
      </c>
      <c r="B694" s="7" t="s">
        <v>51</v>
      </c>
      <c r="C694" s="4" t="s">
        <v>1681</v>
      </c>
      <c r="D694" s="4" t="s">
        <v>18</v>
      </c>
    </row>
    <row r="695" spans="1:4">
      <c r="A695" s="4" t="s">
        <v>1682</v>
      </c>
      <c r="B695" s="7" t="s">
        <v>106</v>
      </c>
      <c r="C695" s="4" t="s">
        <v>1683</v>
      </c>
      <c r="D695" s="4" t="s">
        <v>18</v>
      </c>
    </row>
    <row r="696" spans="1:4">
      <c r="A696" s="4" t="s">
        <v>1684</v>
      </c>
      <c r="B696" s="7" t="s">
        <v>147</v>
      </c>
      <c r="C696" s="4" t="s">
        <v>1685</v>
      </c>
      <c r="D696" s="4" t="s">
        <v>18</v>
      </c>
    </row>
    <row r="697" spans="1:4">
      <c r="A697" s="4" t="s">
        <v>1686</v>
      </c>
      <c r="B697" s="7" t="s">
        <v>112</v>
      </c>
      <c r="C697" s="4" t="s">
        <v>1687</v>
      </c>
      <c r="D697" s="4" t="s">
        <v>18</v>
      </c>
    </row>
    <row r="698" spans="1:4">
      <c r="A698" s="4" t="s">
        <v>1688</v>
      </c>
      <c r="B698" s="7" t="s">
        <v>51</v>
      </c>
      <c r="C698" s="4" t="s">
        <v>1689</v>
      </c>
      <c r="D698" s="4" t="s">
        <v>18</v>
      </c>
    </row>
    <row r="699" spans="1:4">
      <c r="A699" s="4" t="s">
        <v>1690</v>
      </c>
      <c r="B699" s="7" t="s">
        <v>147</v>
      </c>
      <c r="C699" s="4" t="s">
        <v>1691</v>
      </c>
      <c r="D699" s="4" t="s">
        <v>18</v>
      </c>
    </row>
    <row r="700" spans="1:4">
      <c r="A700" s="4" t="s">
        <v>1692</v>
      </c>
      <c r="B700" s="7" t="s">
        <v>121</v>
      </c>
      <c r="C700" s="4" t="s">
        <v>1693</v>
      </c>
      <c r="D700" s="4" t="s">
        <v>18</v>
      </c>
    </row>
    <row r="701" spans="1:4">
      <c r="A701" s="4" t="s">
        <v>1694</v>
      </c>
      <c r="B701" s="7" t="s">
        <v>1695</v>
      </c>
      <c r="C701" s="4" t="s">
        <v>1696</v>
      </c>
      <c r="D701" s="4" t="s">
        <v>11</v>
      </c>
    </row>
    <row r="702" spans="1:4">
      <c r="A702" s="4" t="s">
        <v>1697</v>
      </c>
      <c r="B702" s="7" t="s">
        <v>1634</v>
      </c>
      <c r="C702" s="4" t="s">
        <v>1698</v>
      </c>
      <c r="D702" s="4" t="s">
        <v>11</v>
      </c>
    </row>
    <row r="703" spans="1:4">
      <c r="A703" s="4" t="s">
        <v>1699</v>
      </c>
      <c r="B703" s="7" t="s">
        <v>1700</v>
      </c>
      <c r="C703" s="4" t="s">
        <v>1701</v>
      </c>
      <c r="D703" s="4" t="s">
        <v>11</v>
      </c>
    </row>
    <row r="704" spans="1:4">
      <c r="A704" s="4" t="s">
        <v>1702</v>
      </c>
      <c r="B704" s="7" t="s">
        <v>147</v>
      </c>
      <c r="C704" s="4" t="s">
        <v>1703</v>
      </c>
      <c r="D704" s="4" t="s">
        <v>18</v>
      </c>
    </row>
    <row r="705" spans="1:4">
      <c r="A705" s="4" t="s">
        <v>1704</v>
      </c>
      <c r="B705" s="7" t="s">
        <v>278</v>
      </c>
      <c r="C705" s="4" t="s">
        <v>1705</v>
      </c>
      <c r="D705" s="4" t="s">
        <v>18</v>
      </c>
    </row>
    <row r="706" spans="1:4">
      <c r="A706" s="4" t="s">
        <v>1706</v>
      </c>
      <c r="B706" s="7" t="s">
        <v>1707</v>
      </c>
      <c r="C706" s="4" t="s">
        <v>1708</v>
      </c>
      <c r="D706" s="4" t="s">
        <v>11</v>
      </c>
    </row>
    <row r="707" spans="1:4">
      <c r="A707" s="4" t="s">
        <v>1709</v>
      </c>
      <c r="B707" s="7" t="s">
        <v>51</v>
      </c>
      <c r="C707" s="4" t="s">
        <v>1710</v>
      </c>
      <c r="D707" s="4" t="s">
        <v>18</v>
      </c>
    </row>
    <row r="708" spans="1:4">
      <c r="A708" s="4" t="s">
        <v>1711</v>
      </c>
      <c r="B708" s="7" t="s">
        <v>147</v>
      </c>
      <c r="C708" s="4" t="s">
        <v>1712</v>
      </c>
      <c r="D708" s="4" t="s">
        <v>18</v>
      </c>
    </row>
    <row r="709" spans="1:4">
      <c r="A709" s="4" t="s">
        <v>1713</v>
      </c>
      <c r="B709" s="7" t="s">
        <v>115</v>
      </c>
      <c r="C709" s="4" t="s">
        <v>1714</v>
      </c>
      <c r="D709" s="4" t="s">
        <v>18</v>
      </c>
    </row>
    <row r="710" spans="1:4">
      <c r="A710" s="4" t="s">
        <v>1715</v>
      </c>
      <c r="B710" s="7" t="s">
        <v>1716</v>
      </c>
      <c r="C710" s="4" t="s">
        <v>1717</v>
      </c>
      <c r="D710" s="4" t="s">
        <v>11</v>
      </c>
    </row>
    <row r="711" spans="1:4">
      <c r="A711" s="4" t="s">
        <v>1718</v>
      </c>
      <c r="B711" s="7" t="s">
        <v>115</v>
      </c>
      <c r="C711" s="4" t="s">
        <v>1719</v>
      </c>
      <c r="D711" s="4" t="s">
        <v>18</v>
      </c>
    </row>
    <row r="712" spans="1:4">
      <c r="A712" s="4" t="s">
        <v>1720</v>
      </c>
      <c r="B712" s="7" t="s">
        <v>147</v>
      </c>
      <c r="C712" s="4" t="s">
        <v>1721</v>
      </c>
      <c r="D712" s="4" t="s">
        <v>18</v>
      </c>
    </row>
    <row r="713" spans="1:4">
      <c r="A713" s="4" t="s">
        <v>1722</v>
      </c>
      <c r="B713" s="7" t="s">
        <v>129</v>
      </c>
      <c r="C713" s="4" t="s">
        <v>1723</v>
      </c>
      <c r="D713" s="4" t="s">
        <v>18</v>
      </c>
    </row>
    <row r="714" spans="1:4">
      <c r="A714" s="4" t="s">
        <v>1724</v>
      </c>
      <c r="B714" s="7" t="s">
        <v>229</v>
      </c>
      <c r="C714" s="4" t="s">
        <v>1725</v>
      </c>
      <c r="D714" s="4" t="s">
        <v>18</v>
      </c>
    </row>
    <row r="715" spans="1:4">
      <c r="A715" s="4" t="s">
        <v>1726</v>
      </c>
      <c r="B715" s="7" t="s">
        <v>1727</v>
      </c>
      <c r="C715" s="4" t="s">
        <v>1728</v>
      </c>
      <c r="D715" s="4" t="s">
        <v>11</v>
      </c>
    </row>
    <row r="716" spans="1:4">
      <c r="A716" s="4" t="s">
        <v>1729</v>
      </c>
      <c r="B716" s="7" t="s">
        <v>1730</v>
      </c>
      <c r="C716" s="7" t="s">
        <v>1731</v>
      </c>
      <c r="D716" s="4" t="s">
        <v>18</v>
      </c>
    </row>
    <row r="717" spans="1:4">
      <c r="A717" s="4" t="s">
        <v>1732</v>
      </c>
      <c r="B717" s="7" t="s">
        <v>115</v>
      </c>
      <c r="C717" s="4" t="s">
        <v>1733</v>
      </c>
      <c r="D717" s="4" t="s">
        <v>18</v>
      </c>
    </row>
    <row r="718" spans="1:4">
      <c r="A718" s="4" t="s">
        <v>1734</v>
      </c>
      <c r="B718" s="7" t="s">
        <v>503</v>
      </c>
      <c r="C718" s="4" t="s">
        <v>1735</v>
      </c>
      <c r="D718" s="4" t="s">
        <v>18</v>
      </c>
    </row>
    <row r="719" spans="1:4">
      <c r="A719" s="4" t="s">
        <v>1736</v>
      </c>
      <c r="B719" s="7" t="s">
        <v>680</v>
      </c>
      <c r="C719" s="4" t="s">
        <v>1737</v>
      </c>
      <c r="D719" s="4" t="s">
        <v>18</v>
      </c>
    </row>
    <row r="720" spans="1:4">
      <c r="A720" s="4" t="s">
        <v>1738</v>
      </c>
      <c r="B720" s="7" t="s">
        <v>1374</v>
      </c>
      <c r="C720" s="4" t="s">
        <v>1739</v>
      </c>
      <c r="D720" s="4" t="s">
        <v>18</v>
      </c>
    </row>
    <row r="721" spans="1:4">
      <c r="A721" s="4" t="s">
        <v>1740</v>
      </c>
      <c r="B721" s="7" t="s">
        <v>16</v>
      </c>
      <c r="C721" s="4" t="s">
        <v>1741</v>
      </c>
      <c r="D721" s="4" t="s">
        <v>18</v>
      </c>
    </row>
    <row r="722" spans="1:4">
      <c r="A722" s="4" t="s">
        <v>1742</v>
      </c>
      <c r="B722" s="7" t="s">
        <v>16</v>
      </c>
      <c r="C722" s="4" t="s">
        <v>1743</v>
      </c>
      <c r="D722" s="4" t="s">
        <v>18</v>
      </c>
    </row>
    <row r="723" spans="1:4">
      <c r="A723" s="4" t="s">
        <v>1744</v>
      </c>
      <c r="B723" s="7" t="s">
        <v>16</v>
      </c>
      <c r="C723" s="4" t="s">
        <v>1745</v>
      </c>
      <c r="D723" s="4" t="s">
        <v>18</v>
      </c>
    </row>
    <row r="724" spans="1:4">
      <c r="A724" s="4" t="s">
        <v>1746</v>
      </c>
      <c r="B724" s="7" t="s">
        <v>51</v>
      </c>
      <c r="C724" s="4" t="s">
        <v>1747</v>
      </c>
      <c r="D724" s="4" t="s">
        <v>18</v>
      </c>
    </row>
    <row r="725" spans="1:4">
      <c r="A725" s="4" t="s">
        <v>1748</v>
      </c>
      <c r="B725" s="7" t="s">
        <v>1634</v>
      </c>
      <c r="C725" s="4" t="s">
        <v>1749</v>
      </c>
      <c r="D725" s="4" t="s">
        <v>11</v>
      </c>
    </row>
    <row r="726" spans="1:4">
      <c r="A726" s="4" t="s">
        <v>1750</v>
      </c>
      <c r="B726" s="7" t="s">
        <v>1751</v>
      </c>
      <c r="C726" s="4" t="s">
        <v>1752</v>
      </c>
      <c r="D726" s="4" t="s">
        <v>11</v>
      </c>
    </row>
    <row r="727" spans="1:4">
      <c r="A727" s="4" t="s">
        <v>1753</v>
      </c>
      <c r="B727" s="7" t="s">
        <v>147</v>
      </c>
      <c r="C727" s="4" t="s">
        <v>1754</v>
      </c>
      <c r="D727" s="4" t="s">
        <v>18</v>
      </c>
    </row>
    <row r="728" spans="1:4">
      <c r="A728" s="4" t="s">
        <v>1755</v>
      </c>
      <c r="B728" s="7" t="s">
        <v>144</v>
      </c>
      <c r="C728" s="4" t="s">
        <v>1756</v>
      </c>
      <c r="D728" s="4" t="s">
        <v>492</v>
      </c>
    </row>
    <row r="729" spans="1:4">
      <c r="A729" s="4" t="s">
        <v>1757</v>
      </c>
      <c r="B729" s="7" t="s">
        <v>106</v>
      </c>
      <c r="C729" s="4" t="s">
        <v>1758</v>
      </c>
      <c r="D729" s="4" t="s">
        <v>492</v>
      </c>
    </row>
    <row r="730" spans="1:4">
      <c r="A730" s="4" t="s">
        <v>1759</v>
      </c>
      <c r="B730" s="7" t="s">
        <v>106</v>
      </c>
      <c r="C730" s="4" t="s">
        <v>1760</v>
      </c>
      <c r="D730" s="4" t="s">
        <v>492</v>
      </c>
    </row>
    <row r="731" spans="1:4">
      <c r="A731" s="4" t="s">
        <v>1761</v>
      </c>
      <c r="B731" s="7" t="s">
        <v>147</v>
      </c>
      <c r="C731" s="4" t="s">
        <v>1762</v>
      </c>
      <c r="D731" s="4" t="s">
        <v>18</v>
      </c>
    </row>
    <row r="732" spans="1:4">
      <c r="A732" s="4" t="s">
        <v>1763</v>
      </c>
      <c r="B732" s="7" t="s">
        <v>115</v>
      </c>
      <c r="C732" s="4" t="s">
        <v>1764</v>
      </c>
      <c r="D732" s="4" t="s">
        <v>18</v>
      </c>
    </row>
    <row r="733" spans="1:4">
      <c r="A733" s="4" t="s">
        <v>1765</v>
      </c>
      <c r="B733" s="7" t="s">
        <v>1766</v>
      </c>
      <c r="C733" s="4" t="s">
        <v>1767</v>
      </c>
      <c r="D733" s="4" t="s">
        <v>492</v>
      </c>
    </row>
    <row r="734" spans="1:4">
      <c r="A734" s="4" t="s">
        <v>1768</v>
      </c>
      <c r="B734" s="7" t="s">
        <v>115</v>
      </c>
      <c r="C734" s="4" t="s">
        <v>1769</v>
      </c>
      <c r="D734" s="4" t="s">
        <v>18</v>
      </c>
    </row>
    <row r="735" spans="1:4">
      <c r="A735" s="4" t="s">
        <v>1770</v>
      </c>
      <c r="B735" s="7" t="s">
        <v>115</v>
      </c>
      <c r="C735" s="4" t="s">
        <v>1771</v>
      </c>
      <c r="D735" s="4" t="s">
        <v>18</v>
      </c>
    </row>
    <row r="736" spans="1:4">
      <c r="A736" s="4" t="s">
        <v>1772</v>
      </c>
      <c r="B736" s="7" t="s">
        <v>115</v>
      </c>
      <c r="C736" s="4" t="s">
        <v>1773</v>
      </c>
      <c r="D736" s="4" t="s">
        <v>18</v>
      </c>
    </row>
    <row r="737" spans="1:4">
      <c r="A737" s="4" t="s">
        <v>1774</v>
      </c>
      <c r="B737" s="7" t="s">
        <v>147</v>
      </c>
      <c r="C737" s="4" t="s">
        <v>1775</v>
      </c>
      <c r="D737" s="4" t="s">
        <v>18</v>
      </c>
    </row>
    <row r="738" spans="1:4">
      <c r="A738" s="4" t="s">
        <v>1776</v>
      </c>
      <c r="B738" s="7" t="s">
        <v>174</v>
      </c>
      <c r="C738" s="4" t="s">
        <v>1777</v>
      </c>
      <c r="D738" s="4" t="s">
        <v>18</v>
      </c>
    </row>
    <row r="739" spans="1:4">
      <c r="A739" s="4" t="s">
        <v>1778</v>
      </c>
      <c r="B739" s="7" t="s">
        <v>923</v>
      </c>
      <c r="C739" s="4" t="s">
        <v>1779</v>
      </c>
      <c r="D739" s="4" t="s">
        <v>492</v>
      </c>
    </row>
    <row r="740" spans="1:4">
      <c r="A740" s="4" t="s">
        <v>1780</v>
      </c>
      <c r="B740" s="7" t="s">
        <v>1781</v>
      </c>
      <c r="C740" s="4" t="s">
        <v>1782</v>
      </c>
      <c r="D740" s="4" t="s">
        <v>880</v>
      </c>
    </row>
    <row r="741" spans="1:4">
      <c r="A741" s="4" t="s">
        <v>1783</v>
      </c>
      <c r="B741" s="7" t="s">
        <v>1784</v>
      </c>
      <c r="C741" s="4" t="s">
        <v>1785</v>
      </c>
      <c r="D741" s="4" t="s">
        <v>880</v>
      </c>
    </row>
    <row r="742" spans="1:4">
      <c r="A742" s="4" t="s">
        <v>1786</v>
      </c>
      <c r="B742" s="7" t="s">
        <v>1787</v>
      </c>
      <c r="C742" s="4" t="s">
        <v>1788</v>
      </c>
      <c r="D742" s="4" t="s">
        <v>18</v>
      </c>
    </row>
    <row r="743" spans="1:4">
      <c r="A743" s="4" t="s">
        <v>1789</v>
      </c>
      <c r="B743" s="7" t="s">
        <v>1790</v>
      </c>
      <c r="C743" s="4" t="s">
        <v>1791</v>
      </c>
      <c r="D743" s="4" t="s">
        <v>11</v>
      </c>
    </row>
    <row r="744" spans="1:4">
      <c r="A744" s="4" t="s">
        <v>1792</v>
      </c>
      <c r="B744" s="7" t="s">
        <v>1793</v>
      </c>
      <c r="C744" s="4" t="s">
        <v>1794</v>
      </c>
      <c r="D744" s="4" t="s">
        <v>11</v>
      </c>
    </row>
    <row r="745" spans="1:4">
      <c r="A745" s="4" t="s">
        <v>1795</v>
      </c>
      <c r="B745" s="7" t="s">
        <v>1796</v>
      </c>
      <c r="C745" s="4" t="s">
        <v>1797</v>
      </c>
      <c r="D745" s="4" t="s">
        <v>11</v>
      </c>
    </row>
    <row r="746" spans="1:4">
      <c r="A746" s="4" t="s">
        <v>1798</v>
      </c>
      <c r="B746" s="7" t="s">
        <v>1799</v>
      </c>
      <c r="C746" s="4" t="s">
        <v>1800</v>
      </c>
      <c r="D746" s="4" t="s">
        <v>11</v>
      </c>
    </row>
    <row r="747" spans="1:4">
      <c r="A747" s="4" t="s">
        <v>1801</v>
      </c>
      <c r="B747" s="7" t="s">
        <v>106</v>
      </c>
      <c r="C747" s="4" t="s">
        <v>1802</v>
      </c>
      <c r="D747" s="4" t="s">
        <v>492</v>
      </c>
    </row>
    <row r="748" spans="1:4">
      <c r="A748" s="4" t="s">
        <v>1803</v>
      </c>
      <c r="B748" s="7" t="s">
        <v>115</v>
      </c>
      <c r="C748" s="4" t="s">
        <v>1804</v>
      </c>
      <c r="D748" s="4" t="s">
        <v>492</v>
      </c>
    </row>
    <row r="749" spans="1:4">
      <c r="A749" s="4" t="s">
        <v>1805</v>
      </c>
      <c r="B749" s="7" t="s">
        <v>106</v>
      </c>
      <c r="C749" s="4" t="s">
        <v>1806</v>
      </c>
      <c r="D749" s="4" t="s">
        <v>492</v>
      </c>
    </row>
    <row r="750" spans="1:4">
      <c r="A750" s="4" t="s">
        <v>1807</v>
      </c>
      <c r="B750" s="7" t="s">
        <v>1808</v>
      </c>
      <c r="C750" s="4" t="s">
        <v>1809</v>
      </c>
      <c r="D750" s="4" t="s">
        <v>11</v>
      </c>
    </row>
    <row r="751" spans="1:4">
      <c r="A751" s="4" t="s">
        <v>1810</v>
      </c>
      <c r="B751" s="7" t="s">
        <v>923</v>
      </c>
      <c r="C751" s="4" t="s">
        <v>1811</v>
      </c>
      <c r="D751" s="4" t="s">
        <v>492</v>
      </c>
    </row>
    <row r="752" spans="1:4">
      <c r="A752" s="4" t="s">
        <v>1812</v>
      </c>
      <c r="B752" s="7" t="s">
        <v>144</v>
      </c>
      <c r="C752" s="4" t="s">
        <v>1813</v>
      </c>
      <c r="D752" s="4" t="s">
        <v>18</v>
      </c>
    </row>
    <row r="753" spans="1:4">
      <c r="A753" s="4" t="s">
        <v>1814</v>
      </c>
      <c r="B753" s="7" t="s">
        <v>23</v>
      </c>
      <c r="C753" s="4" t="s">
        <v>1815</v>
      </c>
      <c r="D753" s="4" t="s">
        <v>18</v>
      </c>
    </row>
    <row r="754" spans="1:4">
      <c r="A754" s="4" t="s">
        <v>1816</v>
      </c>
      <c r="B754" s="7" t="s">
        <v>1817</v>
      </c>
      <c r="C754" s="4" t="s">
        <v>1818</v>
      </c>
      <c r="D754" s="4" t="s">
        <v>11</v>
      </c>
    </row>
    <row r="755" spans="1:4">
      <c r="A755" s="4" t="s">
        <v>1819</v>
      </c>
      <c r="B755" s="7" t="s">
        <v>1820</v>
      </c>
      <c r="C755" s="4" t="s">
        <v>1821</v>
      </c>
      <c r="D755" s="4" t="s">
        <v>11</v>
      </c>
    </row>
    <row r="756" spans="1:4">
      <c r="A756" s="4" t="s">
        <v>1822</v>
      </c>
      <c r="B756" s="7" t="s">
        <v>1823</v>
      </c>
      <c r="C756" s="4" t="s">
        <v>1824</v>
      </c>
      <c r="D756" s="4" t="s">
        <v>11</v>
      </c>
    </row>
    <row r="757" spans="1:4">
      <c r="A757" s="4" t="s">
        <v>1825</v>
      </c>
      <c r="B757" s="7" t="s">
        <v>106</v>
      </c>
      <c r="C757" s="4" t="s">
        <v>1826</v>
      </c>
      <c r="D757" s="4" t="s">
        <v>18</v>
      </c>
    </row>
    <row r="758" spans="1:4">
      <c r="A758" s="4" t="s">
        <v>1827</v>
      </c>
      <c r="B758" s="7" t="s">
        <v>1828</v>
      </c>
      <c r="C758" s="4" t="s">
        <v>1829</v>
      </c>
      <c r="D758" s="4" t="s">
        <v>18</v>
      </c>
    </row>
    <row r="759" spans="1:4">
      <c r="A759" s="4" t="s">
        <v>1830</v>
      </c>
      <c r="B759" s="7" t="s">
        <v>1831</v>
      </c>
      <c r="C759" s="4" t="s">
        <v>1832</v>
      </c>
      <c r="D759" s="4" t="s">
        <v>18</v>
      </c>
    </row>
    <row r="760" spans="1:4">
      <c r="A760" s="4" t="s">
        <v>1833</v>
      </c>
      <c r="B760" s="7" t="s">
        <v>1834</v>
      </c>
      <c r="C760" s="4" t="s">
        <v>1835</v>
      </c>
      <c r="D760" s="4" t="s">
        <v>18</v>
      </c>
    </row>
    <row r="761" spans="1:4">
      <c r="A761" s="4" t="s">
        <v>1836</v>
      </c>
      <c r="B761" s="7" t="s">
        <v>1837</v>
      </c>
      <c r="C761" s="4" t="s">
        <v>1838</v>
      </c>
      <c r="D761" s="4" t="s">
        <v>11</v>
      </c>
    </row>
    <row r="762" spans="1:4">
      <c r="A762" s="4" t="s">
        <v>1839</v>
      </c>
      <c r="B762" s="7" t="s">
        <v>1840</v>
      </c>
      <c r="C762" s="4" t="s">
        <v>1841</v>
      </c>
      <c r="D762" s="4" t="s">
        <v>11</v>
      </c>
    </row>
    <row r="763" spans="1:4">
      <c r="A763" s="4" t="s">
        <v>1842</v>
      </c>
      <c r="B763" s="7" t="s">
        <v>1045</v>
      </c>
      <c r="C763" s="4" t="s">
        <v>1843</v>
      </c>
      <c r="D763" s="4" t="s">
        <v>11</v>
      </c>
    </row>
    <row r="764" spans="1:4">
      <c r="A764" s="4" t="s">
        <v>1844</v>
      </c>
      <c r="B764" s="7" t="s">
        <v>1828</v>
      </c>
      <c r="C764" s="4" t="s">
        <v>1845</v>
      </c>
      <c r="D764" s="4" t="s">
        <v>18</v>
      </c>
    </row>
    <row r="765" spans="1:4">
      <c r="A765" s="4" t="s">
        <v>1846</v>
      </c>
      <c r="B765" s="7" t="s">
        <v>1847</v>
      </c>
      <c r="C765" s="4" t="s">
        <v>1848</v>
      </c>
      <c r="D765" s="4" t="s">
        <v>18</v>
      </c>
    </row>
    <row r="766" spans="1:4">
      <c r="A766" s="4" t="s">
        <v>1849</v>
      </c>
      <c r="B766" s="7" t="s">
        <v>1850</v>
      </c>
      <c r="C766" s="4" t="s">
        <v>1851</v>
      </c>
      <c r="D766" s="4" t="s">
        <v>18</v>
      </c>
    </row>
    <row r="767" spans="1:4">
      <c r="A767" s="4" t="s">
        <v>1852</v>
      </c>
      <c r="B767" s="7" t="s">
        <v>1853</v>
      </c>
      <c r="C767" s="4" t="s">
        <v>1854</v>
      </c>
      <c r="D767" s="4" t="s">
        <v>11</v>
      </c>
    </row>
    <row r="768" spans="1:4">
      <c r="A768" s="4" t="s">
        <v>1855</v>
      </c>
      <c r="B768" s="7" t="s">
        <v>1853</v>
      </c>
      <c r="C768" s="4" t="s">
        <v>1856</v>
      </c>
      <c r="D768" s="4" t="s">
        <v>11</v>
      </c>
    </row>
    <row r="769" spans="1:4">
      <c r="A769" s="4" t="s">
        <v>1857</v>
      </c>
      <c r="B769" s="7" t="s">
        <v>115</v>
      </c>
      <c r="C769" s="4" t="s">
        <v>1858</v>
      </c>
      <c r="D769" s="4" t="s">
        <v>18</v>
      </c>
    </row>
    <row r="770" spans="1:4">
      <c r="A770" s="4" t="s">
        <v>1859</v>
      </c>
      <c r="B770" s="7" t="s">
        <v>16</v>
      </c>
      <c r="C770" s="4" t="s">
        <v>1860</v>
      </c>
      <c r="D770" s="4" t="s">
        <v>18</v>
      </c>
    </row>
    <row r="771" spans="1:4">
      <c r="A771" s="4" t="s">
        <v>1861</v>
      </c>
      <c r="B771" s="7" t="s">
        <v>1862</v>
      </c>
      <c r="C771" s="4" t="s">
        <v>1863</v>
      </c>
      <c r="D771" s="4" t="s">
        <v>18</v>
      </c>
    </row>
    <row r="772" spans="1:4">
      <c r="A772" s="4" t="s">
        <v>1864</v>
      </c>
      <c r="B772" s="7" t="s">
        <v>1865</v>
      </c>
      <c r="C772" s="4" t="s">
        <v>1866</v>
      </c>
      <c r="D772" s="4" t="s">
        <v>11</v>
      </c>
    </row>
    <row r="773" spans="1:4">
      <c r="A773" s="4" t="s">
        <v>1867</v>
      </c>
      <c r="B773" s="7" t="s">
        <v>1868</v>
      </c>
      <c r="C773" s="4" t="s">
        <v>1869</v>
      </c>
      <c r="D773" s="4" t="s">
        <v>880</v>
      </c>
    </row>
    <row r="774" spans="1:4">
      <c r="A774" s="4" t="s">
        <v>1870</v>
      </c>
      <c r="B774" s="7" t="s">
        <v>194</v>
      </c>
      <c r="C774" s="4" t="s">
        <v>1871</v>
      </c>
      <c r="D774" s="4" t="s">
        <v>18</v>
      </c>
    </row>
    <row r="775" spans="1:4">
      <c r="A775" s="4" t="s">
        <v>1872</v>
      </c>
      <c r="B775" s="7" t="s">
        <v>1873</v>
      </c>
      <c r="C775" s="4" t="s">
        <v>1874</v>
      </c>
      <c r="D775" s="4" t="s">
        <v>11</v>
      </c>
    </row>
    <row r="776" spans="1:4">
      <c r="A776" s="4" t="s">
        <v>1875</v>
      </c>
      <c r="B776" s="7" t="s">
        <v>106</v>
      </c>
      <c r="C776" s="4" t="s">
        <v>1876</v>
      </c>
      <c r="D776" s="4" t="s">
        <v>18</v>
      </c>
    </row>
    <row r="777" spans="1:4">
      <c r="A777" s="4" t="s">
        <v>1877</v>
      </c>
      <c r="B777" s="7" t="s">
        <v>144</v>
      </c>
      <c r="C777" s="4" t="s">
        <v>1878</v>
      </c>
      <c r="D777" s="4" t="s">
        <v>18</v>
      </c>
    </row>
    <row r="778" spans="1:4">
      <c r="A778" s="4" t="s">
        <v>1879</v>
      </c>
      <c r="B778" s="7" t="s">
        <v>1880</v>
      </c>
      <c r="C778" s="4" t="s">
        <v>1881</v>
      </c>
      <c r="D778" s="4" t="s">
        <v>18</v>
      </c>
    </row>
    <row r="779" spans="1:4">
      <c r="A779" s="4" t="s">
        <v>1882</v>
      </c>
      <c r="B779" s="7" t="s">
        <v>144</v>
      </c>
      <c r="C779" s="4" t="s">
        <v>1883</v>
      </c>
      <c r="D779" s="4" t="s">
        <v>18</v>
      </c>
    </row>
    <row r="780" spans="1:4">
      <c r="A780" s="4" t="s">
        <v>1884</v>
      </c>
      <c r="B780" s="7" t="s">
        <v>177</v>
      </c>
      <c r="C780" s="4" t="s">
        <v>1885</v>
      </c>
      <c r="D780" s="4" t="s">
        <v>18</v>
      </c>
    </row>
    <row r="781" spans="1:4">
      <c r="A781" s="4" t="s">
        <v>1886</v>
      </c>
      <c r="B781" s="7" t="s">
        <v>1887</v>
      </c>
      <c r="C781" s="4" t="s">
        <v>1888</v>
      </c>
      <c r="D781" s="4" t="s">
        <v>18</v>
      </c>
    </row>
    <row r="782" spans="1:4">
      <c r="A782" s="4" t="s">
        <v>1889</v>
      </c>
      <c r="B782" s="7" t="s">
        <v>115</v>
      </c>
      <c r="C782" s="4" t="s">
        <v>1890</v>
      </c>
      <c r="D782" s="4" t="s">
        <v>18</v>
      </c>
    </row>
    <row r="783" spans="1:4">
      <c r="A783" s="4" t="s">
        <v>1891</v>
      </c>
      <c r="B783" s="7" t="s">
        <v>39</v>
      </c>
      <c r="C783" s="4" t="s">
        <v>1892</v>
      </c>
      <c r="D783" s="4" t="s">
        <v>11</v>
      </c>
    </row>
    <row r="784" spans="1:4">
      <c r="A784" s="4" t="s">
        <v>1893</v>
      </c>
      <c r="B784" s="7" t="s">
        <v>48</v>
      </c>
      <c r="C784" s="4" t="s">
        <v>1894</v>
      </c>
      <c r="D784" s="4" t="s">
        <v>11</v>
      </c>
    </row>
    <row r="785" spans="1:4">
      <c r="A785" s="4" t="s">
        <v>1895</v>
      </c>
      <c r="B785" s="7" t="s">
        <v>1896</v>
      </c>
      <c r="C785" s="4" t="s">
        <v>1897</v>
      </c>
      <c r="D785" s="4" t="s">
        <v>11</v>
      </c>
    </row>
    <row r="786" spans="1:4">
      <c r="A786" s="4" t="s">
        <v>1898</v>
      </c>
      <c r="B786" s="7" t="s">
        <v>1899</v>
      </c>
      <c r="C786" s="4" t="s">
        <v>1900</v>
      </c>
      <c r="D786" s="4" t="s">
        <v>11</v>
      </c>
    </row>
    <row r="787" spans="1:4">
      <c r="A787" s="4" t="s">
        <v>1901</v>
      </c>
      <c r="B787" s="7" t="s">
        <v>51</v>
      </c>
      <c r="C787" s="4" t="s">
        <v>1902</v>
      </c>
      <c r="D787" s="4" t="s">
        <v>18</v>
      </c>
    </row>
    <row r="788" spans="1:4">
      <c r="A788" s="4" t="s">
        <v>1903</v>
      </c>
      <c r="B788" s="7" t="s">
        <v>1904</v>
      </c>
      <c r="C788" s="4" t="s">
        <v>1905</v>
      </c>
      <c r="D788" s="4" t="s">
        <v>18</v>
      </c>
    </row>
    <row r="789" spans="1:4">
      <c r="A789" s="4" t="s">
        <v>1906</v>
      </c>
      <c r="B789" s="7" t="s">
        <v>115</v>
      </c>
      <c r="C789" s="4" t="s">
        <v>1907</v>
      </c>
      <c r="D789" s="4" t="s">
        <v>18</v>
      </c>
    </row>
    <row r="790" spans="1:4">
      <c r="A790" s="4" t="s">
        <v>1908</v>
      </c>
      <c r="B790" s="7" t="s">
        <v>144</v>
      </c>
      <c r="C790" s="4" t="s">
        <v>1909</v>
      </c>
      <c r="D790" s="4" t="s">
        <v>18</v>
      </c>
    </row>
    <row r="791" spans="1:4">
      <c r="A791" s="4" t="s">
        <v>1910</v>
      </c>
      <c r="B791" s="7" t="s">
        <v>1911</v>
      </c>
      <c r="C791" s="4" t="s">
        <v>1912</v>
      </c>
      <c r="D791" s="4" t="s">
        <v>11</v>
      </c>
    </row>
    <row r="792" spans="1:4">
      <c r="A792" s="4" t="s">
        <v>1913</v>
      </c>
      <c r="B792" s="7" t="s">
        <v>1914</v>
      </c>
      <c r="C792" s="4" t="s">
        <v>1915</v>
      </c>
      <c r="D792" s="4" t="s">
        <v>11</v>
      </c>
    </row>
    <row r="793" s="2" customFormat="1" spans="1:4">
      <c r="A793" s="2" t="s">
        <v>1916</v>
      </c>
      <c r="B793" s="25" t="s">
        <v>1917</v>
      </c>
      <c r="C793" s="2" t="s">
        <v>1918</v>
      </c>
      <c r="D793" s="2" t="s">
        <v>11</v>
      </c>
    </row>
    <row r="794" s="2" customFormat="1" spans="1:4">
      <c r="A794" s="2" t="s">
        <v>1919</v>
      </c>
      <c r="B794" s="25" t="s">
        <v>229</v>
      </c>
      <c r="C794" s="2" t="s">
        <v>1920</v>
      </c>
      <c r="D794" s="2" t="s">
        <v>18</v>
      </c>
    </row>
    <row r="795" s="2" customFormat="1" spans="1:4">
      <c r="A795" s="2" t="s">
        <v>1921</v>
      </c>
      <c r="B795" s="25" t="s">
        <v>641</v>
      </c>
      <c r="C795" s="2" t="s">
        <v>1922</v>
      </c>
      <c r="D795" s="2" t="s">
        <v>18</v>
      </c>
    </row>
    <row r="796" s="2" customFormat="1" spans="1:4">
      <c r="A796" s="2" t="s">
        <v>1923</v>
      </c>
      <c r="B796" s="25" t="s">
        <v>641</v>
      </c>
      <c r="C796" s="2" t="s">
        <v>1924</v>
      </c>
      <c r="D796" s="2" t="s">
        <v>18</v>
      </c>
    </row>
    <row r="797" s="2" customFormat="1" spans="1:4">
      <c r="A797" s="2" t="s">
        <v>1925</v>
      </c>
      <c r="B797" s="25" t="s">
        <v>1646</v>
      </c>
      <c r="C797" s="2" t="s">
        <v>1926</v>
      </c>
      <c r="D797" s="2" t="s">
        <v>18</v>
      </c>
    </row>
    <row r="798" spans="1:4">
      <c r="A798" s="4" t="s">
        <v>1927</v>
      </c>
      <c r="B798" s="7" t="s">
        <v>1928</v>
      </c>
      <c r="C798" s="4" t="s">
        <v>1929</v>
      </c>
      <c r="D798" s="4" t="s">
        <v>11</v>
      </c>
    </row>
    <row r="799" spans="1:4">
      <c r="A799" s="4" t="s">
        <v>1930</v>
      </c>
      <c r="B799" s="7" t="s">
        <v>1931</v>
      </c>
      <c r="C799" s="4" t="s">
        <v>1932</v>
      </c>
      <c r="D799" s="4" t="s">
        <v>11</v>
      </c>
    </row>
    <row r="800" spans="1:4">
      <c r="A800" s="4" t="s">
        <v>1933</v>
      </c>
      <c r="B800" s="7" t="s">
        <v>1934</v>
      </c>
      <c r="C800" s="4" t="s">
        <v>1935</v>
      </c>
      <c r="D800" s="4" t="s">
        <v>18</v>
      </c>
    </row>
    <row r="801" spans="1:4">
      <c r="A801" s="4" t="s">
        <v>1936</v>
      </c>
      <c r="B801" s="7" t="s">
        <v>1937</v>
      </c>
      <c r="C801" s="4" t="s">
        <v>1938</v>
      </c>
      <c r="D801" s="4" t="s">
        <v>11</v>
      </c>
    </row>
    <row r="802" spans="1:4">
      <c r="A802" s="4" t="s">
        <v>1939</v>
      </c>
      <c r="B802" s="7" t="s">
        <v>1940</v>
      </c>
      <c r="C802" s="4" t="s">
        <v>1941</v>
      </c>
      <c r="D802" s="4" t="s">
        <v>18</v>
      </c>
    </row>
    <row r="803" spans="1:4">
      <c r="A803" s="4" t="s">
        <v>1942</v>
      </c>
      <c r="B803" s="7" t="s">
        <v>126</v>
      </c>
      <c r="C803" s="4" t="s">
        <v>1943</v>
      </c>
      <c r="D803" s="4" t="s">
        <v>18</v>
      </c>
    </row>
    <row r="804" spans="1:4">
      <c r="A804" s="4" t="s">
        <v>1944</v>
      </c>
      <c r="B804" s="7" t="s">
        <v>147</v>
      </c>
      <c r="C804" s="4" t="s">
        <v>1945</v>
      </c>
      <c r="D804" s="4" t="s">
        <v>18</v>
      </c>
    </row>
    <row r="805" spans="1:4">
      <c r="A805" s="4" t="s">
        <v>1946</v>
      </c>
      <c r="B805" s="7" t="s">
        <v>1947</v>
      </c>
      <c r="C805" s="4" t="s">
        <v>1948</v>
      </c>
      <c r="D805" s="4" t="s">
        <v>11</v>
      </c>
    </row>
    <row r="806" spans="1:4">
      <c r="A806" s="4" t="s">
        <v>1949</v>
      </c>
      <c r="B806" s="7" t="s">
        <v>1947</v>
      </c>
      <c r="C806" s="4" t="s">
        <v>1950</v>
      </c>
      <c r="D806" s="4" t="s">
        <v>11</v>
      </c>
    </row>
    <row r="807" spans="1:4">
      <c r="A807" s="4" t="s">
        <v>1951</v>
      </c>
      <c r="B807" s="7" t="s">
        <v>1947</v>
      </c>
      <c r="C807" s="4" t="s">
        <v>1952</v>
      </c>
      <c r="D807" s="4" t="s">
        <v>11</v>
      </c>
    </row>
    <row r="808" spans="1:4">
      <c r="A808" s="4" t="s">
        <v>1953</v>
      </c>
      <c r="B808" s="7" t="s">
        <v>1947</v>
      </c>
      <c r="C808" s="4" t="s">
        <v>1954</v>
      </c>
      <c r="D808" s="4" t="s">
        <v>11</v>
      </c>
    </row>
    <row r="809" spans="1:4">
      <c r="A809" s="4" t="s">
        <v>1955</v>
      </c>
      <c r="B809" s="7" t="s">
        <v>1947</v>
      </c>
      <c r="C809" s="4" t="s">
        <v>1956</v>
      </c>
      <c r="D809" s="4" t="s">
        <v>11</v>
      </c>
    </row>
    <row r="810" spans="1:4">
      <c r="A810" s="4" t="s">
        <v>1957</v>
      </c>
      <c r="B810" s="7" t="s">
        <v>1958</v>
      </c>
      <c r="C810" s="4" t="s">
        <v>1959</v>
      </c>
      <c r="D810" s="4" t="s">
        <v>11</v>
      </c>
    </row>
    <row r="811" spans="1:4">
      <c r="A811" s="4" t="s">
        <v>1960</v>
      </c>
      <c r="B811" s="7" t="s">
        <v>1961</v>
      </c>
      <c r="C811" s="4" t="s">
        <v>1962</v>
      </c>
      <c r="D811" s="4" t="s">
        <v>11</v>
      </c>
    </row>
    <row r="812" spans="1:4">
      <c r="A812" s="4" t="s">
        <v>1963</v>
      </c>
      <c r="B812" s="7" t="s">
        <v>1964</v>
      </c>
      <c r="C812" s="4" t="s">
        <v>1965</v>
      </c>
      <c r="D812" s="4" t="s">
        <v>11</v>
      </c>
    </row>
    <row r="813" spans="1:4">
      <c r="A813" s="4" t="s">
        <v>1966</v>
      </c>
      <c r="B813" s="7" t="s">
        <v>129</v>
      </c>
      <c r="C813" s="4" t="s">
        <v>1967</v>
      </c>
      <c r="D813" s="4" t="s">
        <v>18</v>
      </c>
    </row>
    <row r="814" spans="1:4">
      <c r="A814" s="4" t="s">
        <v>1968</v>
      </c>
      <c r="B814" s="7" t="s">
        <v>129</v>
      </c>
      <c r="C814" s="4" t="s">
        <v>1969</v>
      </c>
      <c r="D814" s="4" t="s">
        <v>18</v>
      </c>
    </row>
    <row r="815" spans="1:4">
      <c r="A815" s="4" t="s">
        <v>1970</v>
      </c>
      <c r="B815" s="7" t="s">
        <v>1971</v>
      </c>
      <c r="C815" s="4" t="s">
        <v>1972</v>
      </c>
      <c r="D815" s="4" t="s">
        <v>11</v>
      </c>
    </row>
    <row r="816" spans="1:4">
      <c r="A816" s="4" t="s">
        <v>1973</v>
      </c>
      <c r="B816" s="7" t="s">
        <v>147</v>
      </c>
      <c r="C816" s="4" t="s">
        <v>1974</v>
      </c>
      <c r="D816" s="4" t="s">
        <v>18</v>
      </c>
    </row>
    <row r="817" spans="1:4">
      <c r="A817" s="4" t="s">
        <v>1975</v>
      </c>
      <c r="B817" s="7" t="s">
        <v>147</v>
      </c>
      <c r="C817" s="4" t="s">
        <v>1976</v>
      </c>
      <c r="D817" s="4" t="s">
        <v>18</v>
      </c>
    </row>
    <row r="818" spans="1:4">
      <c r="A818" s="4" t="s">
        <v>1977</v>
      </c>
      <c r="B818" s="7" t="s">
        <v>147</v>
      </c>
      <c r="C818" s="4" t="s">
        <v>1978</v>
      </c>
      <c r="D818" s="4" t="s">
        <v>18</v>
      </c>
    </row>
    <row r="819" spans="1:4">
      <c r="A819" s="4" t="s">
        <v>1979</v>
      </c>
      <c r="B819" s="7" t="s">
        <v>873</v>
      </c>
      <c r="C819" s="4" t="s">
        <v>1980</v>
      </c>
      <c r="D819" s="4" t="s">
        <v>18</v>
      </c>
    </row>
    <row r="820" spans="1:4">
      <c r="A820" s="4" t="s">
        <v>1981</v>
      </c>
      <c r="B820" s="7" t="s">
        <v>1661</v>
      </c>
      <c r="C820" s="4" t="s">
        <v>1982</v>
      </c>
      <c r="D820" s="4" t="s">
        <v>18</v>
      </c>
    </row>
    <row r="821" spans="1:4">
      <c r="A821" s="4" t="s">
        <v>1983</v>
      </c>
      <c r="B821" s="7" t="s">
        <v>1984</v>
      </c>
      <c r="C821" s="4" t="s">
        <v>1985</v>
      </c>
      <c r="D821" s="4" t="s">
        <v>18</v>
      </c>
    </row>
    <row r="822" spans="1:4">
      <c r="A822" s="4" t="s">
        <v>1986</v>
      </c>
      <c r="B822" s="7" t="s">
        <v>54</v>
      </c>
      <c r="C822" s="4" t="s">
        <v>1987</v>
      </c>
      <c r="D822" s="4" t="s">
        <v>11</v>
      </c>
    </row>
    <row r="823" spans="1:4">
      <c r="A823" s="4" t="s">
        <v>1988</v>
      </c>
      <c r="B823" s="7" t="s">
        <v>1989</v>
      </c>
      <c r="C823" s="4" t="s">
        <v>1990</v>
      </c>
      <c r="D823" s="4" t="s">
        <v>11</v>
      </c>
    </row>
    <row r="824" spans="1:4">
      <c r="A824" s="4" t="s">
        <v>1991</v>
      </c>
      <c r="B824" s="7" t="s">
        <v>144</v>
      </c>
      <c r="C824" s="4" t="s">
        <v>1992</v>
      </c>
      <c r="D824" s="4" t="s">
        <v>18</v>
      </c>
    </row>
    <row r="825" spans="1:4">
      <c r="A825" s="4" t="s">
        <v>1993</v>
      </c>
      <c r="B825" s="7" t="s">
        <v>1994</v>
      </c>
      <c r="C825" s="4" t="s">
        <v>1995</v>
      </c>
      <c r="D825" s="4" t="s">
        <v>11</v>
      </c>
    </row>
    <row r="826" spans="1:4">
      <c r="A826" s="4" t="s">
        <v>1996</v>
      </c>
      <c r="B826" s="7" t="s">
        <v>1961</v>
      </c>
      <c r="C826" s="4" t="s">
        <v>1997</v>
      </c>
      <c r="D826" s="4" t="s">
        <v>11</v>
      </c>
    </row>
    <row r="827" spans="1:4">
      <c r="A827" s="4" t="s">
        <v>1998</v>
      </c>
      <c r="B827" s="7" t="s">
        <v>147</v>
      </c>
      <c r="C827" s="4" t="s">
        <v>1999</v>
      </c>
      <c r="D827" s="4" t="s">
        <v>492</v>
      </c>
    </row>
    <row r="828" spans="1:4">
      <c r="A828" s="4" t="s">
        <v>2000</v>
      </c>
      <c r="B828" s="7" t="s">
        <v>51</v>
      </c>
      <c r="C828" s="4" t="s">
        <v>2001</v>
      </c>
      <c r="D828" s="4" t="s">
        <v>18</v>
      </c>
    </row>
    <row r="829" spans="1:4">
      <c r="A829" s="4" t="s">
        <v>2002</v>
      </c>
      <c r="B829" s="7" t="s">
        <v>147</v>
      </c>
      <c r="C829" s="4" t="s">
        <v>2003</v>
      </c>
      <c r="D829" s="4" t="s">
        <v>492</v>
      </c>
    </row>
    <row r="830" spans="1:4">
      <c r="A830" s="4" t="s">
        <v>2004</v>
      </c>
      <c r="B830" s="7" t="s">
        <v>121</v>
      </c>
      <c r="C830" s="4" t="s">
        <v>2005</v>
      </c>
      <c r="D830" s="4" t="s">
        <v>18</v>
      </c>
    </row>
    <row r="831" spans="1:4">
      <c r="A831" s="4" t="s">
        <v>2006</v>
      </c>
      <c r="B831" s="7" t="s">
        <v>2007</v>
      </c>
      <c r="C831" s="4" t="s">
        <v>2008</v>
      </c>
      <c r="D831" s="4" t="s">
        <v>18</v>
      </c>
    </row>
    <row r="832" spans="1:4">
      <c r="A832" s="4" t="s">
        <v>2009</v>
      </c>
      <c r="B832" s="7" t="s">
        <v>121</v>
      </c>
      <c r="C832" s="4" t="s">
        <v>2010</v>
      </c>
      <c r="D832" s="4" t="s">
        <v>18</v>
      </c>
    </row>
    <row r="833" spans="1:4">
      <c r="A833" s="4" t="s">
        <v>2011</v>
      </c>
      <c r="B833" s="7" t="s">
        <v>2012</v>
      </c>
      <c r="C833" s="4" t="s">
        <v>2013</v>
      </c>
      <c r="D833" s="4" t="s">
        <v>18</v>
      </c>
    </row>
    <row r="834" spans="1:4">
      <c r="A834" s="4" t="s">
        <v>2014</v>
      </c>
      <c r="B834" s="7" t="s">
        <v>51</v>
      </c>
      <c r="C834" s="4" t="s">
        <v>2015</v>
      </c>
      <c r="D834" s="4" t="s">
        <v>492</v>
      </c>
    </row>
    <row r="835" spans="1:4">
      <c r="A835" s="4" t="s">
        <v>2016</v>
      </c>
      <c r="B835" s="7" t="s">
        <v>923</v>
      </c>
      <c r="C835" s="4" t="s">
        <v>2017</v>
      </c>
      <c r="D835" s="4" t="s">
        <v>492</v>
      </c>
    </row>
    <row r="836" spans="1:4">
      <c r="A836" s="4" t="s">
        <v>2018</v>
      </c>
      <c r="B836" s="7" t="s">
        <v>2019</v>
      </c>
      <c r="C836" s="4" t="s">
        <v>2020</v>
      </c>
      <c r="D836" s="4" t="s">
        <v>492</v>
      </c>
    </row>
    <row r="837" spans="1:4">
      <c r="A837" s="4" t="s">
        <v>2021</v>
      </c>
      <c r="B837" s="7" t="s">
        <v>121</v>
      </c>
      <c r="C837" s="4" t="s">
        <v>2022</v>
      </c>
      <c r="D837" s="4" t="s">
        <v>18</v>
      </c>
    </row>
    <row r="838" spans="1:4">
      <c r="A838" s="24" t="s">
        <v>2023</v>
      </c>
      <c r="B838" s="7" t="s">
        <v>2024</v>
      </c>
      <c r="C838" s="4" t="s">
        <v>2025</v>
      </c>
      <c r="D838" s="4" t="s">
        <v>11</v>
      </c>
    </row>
    <row r="839" spans="1:4">
      <c r="A839" s="4" t="s">
        <v>2026</v>
      </c>
      <c r="B839" s="7" t="s">
        <v>2027</v>
      </c>
      <c r="C839" s="4" t="s">
        <v>2028</v>
      </c>
      <c r="D839" s="4" t="s">
        <v>18</v>
      </c>
    </row>
    <row r="840" spans="1:4">
      <c r="A840" s="4" t="s">
        <v>2029</v>
      </c>
      <c r="B840" s="7" t="s">
        <v>873</v>
      </c>
      <c r="C840" s="4" t="s">
        <v>2030</v>
      </c>
      <c r="D840" s="4" t="s">
        <v>18</v>
      </c>
    </row>
    <row r="841" spans="1:4">
      <c r="A841" s="4" t="s">
        <v>2031</v>
      </c>
      <c r="B841" s="7" t="s">
        <v>174</v>
      </c>
      <c r="C841" s="4" t="s">
        <v>2032</v>
      </c>
      <c r="D841" s="4" t="s">
        <v>18</v>
      </c>
    </row>
    <row r="842" spans="1:4">
      <c r="A842" s="4" t="s">
        <v>2033</v>
      </c>
      <c r="B842" s="7" t="s">
        <v>147</v>
      </c>
      <c r="C842" s="4" t="s">
        <v>2034</v>
      </c>
      <c r="D842" s="4" t="s">
        <v>492</v>
      </c>
    </row>
    <row r="843" spans="1:4">
      <c r="A843" s="4" t="s">
        <v>2035</v>
      </c>
      <c r="B843" s="7" t="s">
        <v>2036</v>
      </c>
      <c r="C843" s="4" t="s">
        <v>2037</v>
      </c>
      <c r="D843" s="4" t="s">
        <v>11</v>
      </c>
    </row>
    <row r="844" spans="1:4">
      <c r="A844" s="4" t="s">
        <v>2038</v>
      </c>
      <c r="B844" s="7" t="s">
        <v>2039</v>
      </c>
      <c r="C844" s="4" t="s">
        <v>2040</v>
      </c>
      <c r="D844" s="4" t="s">
        <v>11</v>
      </c>
    </row>
    <row r="845" spans="1:4">
      <c r="A845" s="4" t="s">
        <v>2041</v>
      </c>
      <c r="B845" s="7" t="s">
        <v>106</v>
      </c>
      <c r="C845" s="4" t="s">
        <v>2042</v>
      </c>
      <c r="D845" s="4" t="s">
        <v>18</v>
      </c>
    </row>
    <row r="846" spans="1:4">
      <c r="A846" s="4" t="s">
        <v>2043</v>
      </c>
      <c r="B846" s="7" t="s">
        <v>796</v>
      </c>
      <c r="C846" s="4" t="s">
        <v>2044</v>
      </c>
      <c r="D846" s="4" t="s">
        <v>492</v>
      </c>
    </row>
    <row r="847" spans="1:4">
      <c r="A847" s="4" t="s">
        <v>2045</v>
      </c>
      <c r="B847" s="7" t="s">
        <v>2046</v>
      </c>
      <c r="C847" s="4" t="s">
        <v>2047</v>
      </c>
      <c r="D847" s="4" t="s">
        <v>11</v>
      </c>
    </row>
    <row r="848" spans="1:4">
      <c r="A848" s="4" t="s">
        <v>2048</v>
      </c>
      <c r="B848" s="7" t="s">
        <v>129</v>
      </c>
      <c r="C848" s="4" t="s">
        <v>2049</v>
      </c>
      <c r="D848" s="4" t="s">
        <v>18</v>
      </c>
    </row>
    <row r="849" spans="1:4">
      <c r="A849" s="4" t="s">
        <v>2050</v>
      </c>
      <c r="B849" s="7" t="s">
        <v>2051</v>
      </c>
      <c r="C849" s="4" t="s">
        <v>2052</v>
      </c>
      <c r="D849" s="4" t="s">
        <v>11</v>
      </c>
    </row>
    <row r="850" spans="1:4">
      <c r="A850" s="4" t="s">
        <v>2053</v>
      </c>
      <c r="B850" s="7" t="s">
        <v>121</v>
      </c>
      <c r="C850" s="4" t="s">
        <v>2054</v>
      </c>
      <c r="D850" s="4" t="s">
        <v>492</v>
      </c>
    </row>
    <row r="851" spans="1:4">
      <c r="A851" s="4" t="s">
        <v>2055</v>
      </c>
      <c r="B851" s="7" t="s">
        <v>2056</v>
      </c>
      <c r="C851" s="4" t="s">
        <v>2057</v>
      </c>
      <c r="D851" s="4" t="s">
        <v>18</v>
      </c>
    </row>
    <row r="852" spans="1:4">
      <c r="A852" s="4" t="s">
        <v>2058</v>
      </c>
      <c r="B852" s="7" t="s">
        <v>147</v>
      </c>
      <c r="C852" s="4" t="s">
        <v>2059</v>
      </c>
      <c r="D852" s="4" t="s">
        <v>18</v>
      </c>
    </row>
    <row r="853" spans="1:4">
      <c r="A853" s="4" t="s">
        <v>2060</v>
      </c>
      <c r="B853" s="7" t="s">
        <v>2061</v>
      </c>
      <c r="C853" s="4" t="s">
        <v>2062</v>
      </c>
      <c r="D853" s="4" t="s">
        <v>11</v>
      </c>
    </row>
    <row r="854" spans="1:4">
      <c r="A854" s="4" t="s">
        <v>2063</v>
      </c>
      <c r="B854" s="7" t="s">
        <v>2061</v>
      </c>
      <c r="C854" s="4" t="s">
        <v>2064</v>
      </c>
      <c r="D854" s="4" t="s">
        <v>11</v>
      </c>
    </row>
    <row r="855" spans="1:4">
      <c r="A855" s="4" t="s">
        <v>2065</v>
      </c>
      <c r="B855" s="7" t="s">
        <v>958</v>
      </c>
      <c r="C855" s="4" t="s">
        <v>2066</v>
      </c>
      <c r="D855" s="4" t="s">
        <v>11</v>
      </c>
    </row>
    <row r="856" spans="1:4">
      <c r="A856" s="4" t="s">
        <v>2067</v>
      </c>
      <c r="B856" s="7" t="s">
        <v>2068</v>
      </c>
      <c r="C856" s="4" t="s">
        <v>2069</v>
      </c>
      <c r="D856" s="4" t="s">
        <v>11</v>
      </c>
    </row>
    <row r="857" spans="1:4">
      <c r="A857" s="4" t="s">
        <v>2070</v>
      </c>
      <c r="B857" s="7" t="s">
        <v>663</v>
      </c>
      <c r="C857" s="4" t="s">
        <v>2071</v>
      </c>
      <c r="D857" s="4" t="s">
        <v>11</v>
      </c>
    </row>
    <row r="858" spans="1:4">
      <c r="A858" s="4" t="s">
        <v>2072</v>
      </c>
      <c r="B858" s="7" t="s">
        <v>129</v>
      </c>
      <c r="C858" s="4" t="s">
        <v>2073</v>
      </c>
      <c r="D858" s="4" t="s">
        <v>18</v>
      </c>
    </row>
    <row r="859" spans="1:4">
      <c r="A859" s="4" t="s">
        <v>2074</v>
      </c>
      <c r="B859" s="7" t="s">
        <v>129</v>
      </c>
      <c r="C859" s="4" t="s">
        <v>2075</v>
      </c>
      <c r="D859" s="4" t="s">
        <v>18</v>
      </c>
    </row>
    <row r="860" spans="1:4">
      <c r="A860" s="4" t="s">
        <v>2076</v>
      </c>
      <c r="B860" s="7" t="s">
        <v>2077</v>
      </c>
      <c r="C860" s="4" t="s">
        <v>2078</v>
      </c>
      <c r="D860" s="4" t="s">
        <v>11</v>
      </c>
    </row>
    <row r="861" spans="1:4">
      <c r="A861" s="4" t="s">
        <v>2079</v>
      </c>
      <c r="B861" s="7" t="s">
        <v>958</v>
      </c>
      <c r="C861" s="4" t="s">
        <v>2080</v>
      </c>
      <c r="D861" s="4" t="s">
        <v>11</v>
      </c>
    </row>
    <row r="862" spans="1:4">
      <c r="A862" s="4" t="s">
        <v>2081</v>
      </c>
      <c r="B862" s="7" t="s">
        <v>144</v>
      </c>
      <c r="C862" s="4" t="s">
        <v>2082</v>
      </c>
      <c r="D862" s="4" t="s">
        <v>18</v>
      </c>
    </row>
    <row r="863" spans="1:4">
      <c r="A863" s="4" t="s">
        <v>2083</v>
      </c>
      <c r="B863" s="7" t="s">
        <v>106</v>
      </c>
      <c r="C863" s="4" t="s">
        <v>2084</v>
      </c>
      <c r="D863" s="4" t="s">
        <v>18</v>
      </c>
    </row>
    <row r="864" spans="1:4">
      <c r="A864" s="4" t="s">
        <v>2085</v>
      </c>
      <c r="B864" s="7" t="s">
        <v>2086</v>
      </c>
      <c r="C864" s="4" t="s">
        <v>2087</v>
      </c>
      <c r="D864" s="4" t="s">
        <v>18</v>
      </c>
    </row>
    <row r="865" spans="1:4">
      <c r="A865" s="4" t="s">
        <v>2088</v>
      </c>
      <c r="B865" s="7" t="s">
        <v>126</v>
      </c>
      <c r="C865" s="4" t="s">
        <v>2089</v>
      </c>
      <c r="D865" s="4" t="s">
        <v>18</v>
      </c>
    </row>
    <row r="866" spans="1:4">
      <c r="A866" s="4" t="s">
        <v>2090</v>
      </c>
      <c r="B866" s="7" t="s">
        <v>2091</v>
      </c>
      <c r="C866" s="4" t="s">
        <v>2092</v>
      </c>
      <c r="D866" s="4" t="s">
        <v>11</v>
      </c>
    </row>
    <row r="867" spans="1:4">
      <c r="A867" s="4" t="s">
        <v>2093</v>
      </c>
      <c r="B867" s="7" t="s">
        <v>2094</v>
      </c>
      <c r="C867" s="4" t="s">
        <v>2095</v>
      </c>
      <c r="D867" s="4" t="s">
        <v>11</v>
      </c>
    </row>
    <row r="868" spans="1:4">
      <c r="A868" s="4" t="s">
        <v>2096</v>
      </c>
      <c r="B868" s="7" t="s">
        <v>2097</v>
      </c>
      <c r="C868" s="4" t="s">
        <v>2098</v>
      </c>
      <c r="D868" s="4" t="s">
        <v>11</v>
      </c>
    </row>
    <row r="869" spans="1:4">
      <c r="A869" s="4" t="s">
        <v>2099</v>
      </c>
      <c r="B869" s="7" t="s">
        <v>129</v>
      </c>
      <c r="C869" s="4" t="s">
        <v>2100</v>
      </c>
      <c r="D869" s="4" t="s">
        <v>18</v>
      </c>
    </row>
    <row r="870" spans="1:4">
      <c r="A870" s="4" t="s">
        <v>2101</v>
      </c>
      <c r="B870" s="7" t="s">
        <v>229</v>
      </c>
      <c r="C870" s="4" t="s">
        <v>2102</v>
      </c>
      <c r="D870" s="4" t="s">
        <v>18</v>
      </c>
    </row>
    <row r="871" spans="1:4">
      <c r="A871" s="4" t="s">
        <v>2103</v>
      </c>
      <c r="B871" s="7" t="s">
        <v>503</v>
      </c>
      <c r="C871" s="4" t="s">
        <v>2104</v>
      </c>
      <c r="D871" s="4" t="s">
        <v>18</v>
      </c>
    </row>
    <row r="872" spans="1:4">
      <c r="A872" s="4" t="s">
        <v>2105</v>
      </c>
      <c r="B872" s="7" t="s">
        <v>115</v>
      </c>
      <c r="C872" s="4" t="s">
        <v>2106</v>
      </c>
      <c r="D872" s="4" t="s">
        <v>18</v>
      </c>
    </row>
    <row r="873" spans="1:4">
      <c r="A873" s="4" t="s">
        <v>2107</v>
      </c>
      <c r="B873" s="7" t="s">
        <v>129</v>
      </c>
      <c r="C873" s="4" t="s">
        <v>2108</v>
      </c>
      <c r="D873" s="4" t="s">
        <v>18</v>
      </c>
    </row>
    <row r="874" spans="1:4">
      <c r="A874" s="4" t="s">
        <v>2109</v>
      </c>
      <c r="B874" s="7" t="s">
        <v>923</v>
      </c>
      <c r="C874" s="4" t="s">
        <v>2110</v>
      </c>
      <c r="D874" s="4" t="s">
        <v>492</v>
      </c>
    </row>
    <row r="875" spans="1:4">
      <c r="A875" s="4" t="s">
        <v>2111</v>
      </c>
      <c r="B875" s="7" t="s">
        <v>641</v>
      </c>
      <c r="C875" s="4" t="s">
        <v>2112</v>
      </c>
      <c r="D875" s="4" t="s">
        <v>18</v>
      </c>
    </row>
    <row r="876" spans="1:4">
      <c r="A876" s="4" t="s">
        <v>2113</v>
      </c>
      <c r="B876" s="7" t="s">
        <v>147</v>
      </c>
      <c r="C876" s="4" t="s">
        <v>2114</v>
      </c>
      <c r="D876" s="4" t="s">
        <v>18</v>
      </c>
    </row>
    <row r="877" spans="1:4">
      <c r="A877" s="4" t="s">
        <v>2115</v>
      </c>
      <c r="B877" s="7" t="s">
        <v>281</v>
      </c>
      <c r="C877" s="4" t="s">
        <v>2116</v>
      </c>
      <c r="D877" s="4" t="s">
        <v>18</v>
      </c>
    </row>
    <row r="878" spans="1:4">
      <c r="A878" s="4" t="s">
        <v>2117</v>
      </c>
      <c r="B878" s="7" t="s">
        <v>89</v>
      </c>
      <c r="C878" s="4" t="s">
        <v>2118</v>
      </c>
      <c r="D878" s="4" t="s">
        <v>18</v>
      </c>
    </row>
    <row r="879" spans="1:4">
      <c r="A879" s="4" t="s">
        <v>2119</v>
      </c>
      <c r="B879" s="7" t="s">
        <v>51</v>
      </c>
      <c r="C879" s="4" t="s">
        <v>2120</v>
      </c>
      <c r="D879" s="4" t="s">
        <v>18</v>
      </c>
    </row>
    <row r="880" spans="1:4">
      <c r="A880" s="4" t="s">
        <v>2121</v>
      </c>
      <c r="B880" s="7" t="s">
        <v>2077</v>
      </c>
      <c r="C880" s="4" t="s">
        <v>2122</v>
      </c>
      <c r="D880" s="4" t="s">
        <v>11</v>
      </c>
    </row>
    <row r="881" spans="1:4">
      <c r="A881" s="4" t="s">
        <v>2123</v>
      </c>
      <c r="B881" s="7" t="s">
        <v>106</v>
      </c>
      <c r="C881" s="4" t="s">
        <v>2124</v>
      </c>
      <c r="D881" s="4" t="s">
        <v>18</v>
      </c>
    </row>
    <row r="882" spans="1:4">
      <c r="A882" s="4" t="s">
        <v>2125</v>
      </c>
      <c r="B882" s="7" t="s">
        <v>126</v>
      </c>
      <c r="C882" s="4" t="s">
        <v>2126</v>
      </c>
      <c r="D882" s="4" t="s">
        <v>18</v>
      </c>
    </row>
    <row r="883" spans="1:4">
      <c r="A883" s="4" t="s">
        <v>2127</v>
      </c>
      <c r="B883" s="7" t="s">
        <v>109</v>
      </c>
      <c r="C883" s="4" t="s">
        <v>2128</v>
      </c>
      <c r="D883" s="4" t="s">
        <v>492</v>
      </c>
    </row>
    <row r="884" spans="1:4">
      <c r="A884" s="4" t="s">
        <v>2129</v>
      </c>
      <c r="B884" s="7" t="s">
        <v>147</v>
      </c>
      <c r="C884" s="4" t="s">
        <v>2130</v>
      </c>
      <c r="D884" s="4" t="s">
        <v>18</v>
      </c>
    </row>
    <row r="885" spans="1:4">
      <c r="A885" s="4" t="s">
        <v>2131</v>
      </c>
      <c r="B885" s="7" t="s">
        <v>144</v>
      </c>
      <c r="C885" s="4" t="s">
        <v>2132</v>
      </c>
      <c r="D885" s="4" t="s">
        <v>18</v>
      </c>
    </row>
    <row r="886" spans="1:4">
      <c r="A886" s="4" t="s">
        <v>2133</v>
      </c>
      <c r="B886" s="7" t="s">
        <v>174</v>
      </c>
      <c r="C886" s="4" t="s">
        <v>2134</v>
      </c>
      <c r="D886" s="4" t="s">
        <v>18</v>
      </c>
    </row>
    <row r="887" spans="1:4">
      <c r="A887" s="4" t="s">
        <v>2135</v>
      </c>
      <c r="B887" s="7" t="s">
        <v>51</v>
      </c>
      <c r="C887" s="4" t="s">
        <v>2136</v>
      </c>
      <c r="D887" s="4" t="s">
        <v>18</v>
      </c>
    </row>
    <row r="888" spans="1:4">
      <c r="A888" s="4" t="s">
        <v>2137</v>
      </c>
      <c r="B888" s="7" t="s">
        <v>115</v>
      </c>
      <c r="C888" s="4" t="s">
        <v>2138</v>
      </c>
      <c r="D888" s="4" t="s">
        <v>18</v>
      </c>
    </row>
    <row r="889" spans="1:4">
      <c r="A889" s="4" t="s">
        <v>2139</v>
      </c>
      <c r="B889" s="7" t="s">
        <v>109</v>
      </c>
      <c r="C889" s="4" t="s">
        <v>2140</v>
      </c>
      <c r="D889" s="4" t="s">
        <v>18</v>
      </c>
    </row>
    <row r="890" spans="1:4">
      <c r="A890" s="4" t="s">
        <v>2141</v>
      </c>
      <c r="B890" s="7" t="s">
        <v>2142</v>
      </c>
      <c r="C890" s="4" t="s">
        <v>2143</v>
      </c>
      <c r="D890" s="4" t="s">
        <v>18</v>
      </c>
    </row>
    <row r="891" spans="1:4">
      <c r="A891" s="4" t="s">
        <v>2144</v>
      </c>
      <c r="B891" s="7" t="s">
        <v>2056</v>
      </c>
      <c r="C891" s="4" t="s">
        <v>2145</v>
      </c>
      <c r="D891" s="4" t="s">
        <v>18</v>
      </c>
    </row>
    <row r="892" spans="1:4">
      <c r="A892" s="4" t="s">
        <v>2146</v>
      </c>
      <c r="B892" s="7" t="s">
        <v>2147</v>
      </c>
      <c r="C892" s="4" t="s">
        <v>2148</v>
      </c>
      <c r="D892" s="4" t="s">
        <v>18</v>
      </c>
    </row>
    <row r="893" spans="1:4">
      <c r="A893" s="4" t="s">
        <v>2149</v>
      </c>
      <c r="B893" s="7" t="s">
        <v>2150</v>
      </c>
      <c r="C893" s="4" t="s">
        <v>2151</v>
      </c>
      <c r="D893" s="4" t="s">
        <v>11</v>
      </c>
    </row>
    <row r="894" spans="1:4">
      <c r="A894" s="4" t="s">
        <v>2152</v>
      </c>
      <c r="B894" s="7" t="s">
        <v>129</v>
      </c>
      <c r="C894" s="4" t="s">
        <v>2153</v>
      </c>
      <c r="D894" s="4" t="s">
        <v>18</v>
      </c>
    </row>
    <row r="895" spans="1:4">
      <c r="A895" s="4" t="s">
        <v>2154</v>
      </c>
      <c r="B895" s="7" t="s">
        <v>431</v>
      </c>
      <c r="C895" s="4" t="s">
        <v>2155</v>
      </c>
      <c r="D895" s="4" t="s">
        <v>18</v>
      </c>
    </row>
    <row r="896" spans="1:4">
      <c r="A896" s="4" t="s">
        <v>2156</v>
      </c>
      <c r="B896" s="7" t="s">
        <v>144</v>
      </c>
      <c r="C896" s="4" t="s">
        <v>2157</v>
      </c>
      <c r="D896" s="4" t="s">
        <v>18</v>
      </c>
    </row>
    <row r="897" spans="1:4">
      <c r="A897" s="4" t="s">
        <v>2158</v>
      </c>
      <c r="B897" s="7" t="s">
        <v>51</v>
      </c>
      <c r="C897" s="4" t="s">
        <v>2159</v>
      </c>
      <c r="D897" s="4" t="s">
        <v>18</v>
      </c>
    </row>
    <row r="898" spans="1:4">
      <c r="A898" s="4" t="s">
        <v>2160</v>
      </c>
      <c r="B898" s="7" t="s">
        <v>129</v>
      </c>
      <c r="C898" s="4" t="s">
        <v>2161</v>
      </c>
      <c r="D898" s="4" t="s">
        <v>18</v>
      </c>
    </row>
    <row r="899" spans="1:4">
      <c r="A899" s="4" t="s">
        <v>2162</v>
      </c>
      <c r="B899" s="7" t="s">
        <v>129</v>
      </c>
      <c r="C899" s="4" t="s">
        <v>2163</v>
      </c>
      <c r="D899" s="4" t="s">
        <v>18</v>
      </c>
    </row>
    <row r="900" spans="1:4">
      <c r="A900" s="4" t="s">
        <v>2164</v>
      </c>
      <c r="B900" s="7" t="s">
        <v>1934</v>
      </c>
      <c r="C900" s="4" t="s">
        <v>2165</v>
      </c>
      <c r="D900" s="4" t="s">
        <v>18</v>
      </c>
    </row>
    <row r="901" spans="1:4">
      <c r="A901" s="4" t="s">
        <v>2166</v>
      </c>
      <c r="B901" s="7" t="s">
        <v>2167</v>
      </c>
      <c r="C901" s="4" t="s">
        <v>2168</v>
      </c>
      <c r="D901" s="4" t="s">
        <v>18</v>
      </c>
    </row>
    <row r="902" spans="1:4">
      <c r="A902" s="4" t="s">
        <v>2169</v>
      </c>
      <c r="B902" s="7" t="s">
        <v>129</v>
      </c>
      <c r="C902" s="4" t="s">
        <v>2170</v>
      </c>
      <c r="D902" s="4" t="s">
        <v>18</v>
      </c>
    </row>
    <row r="903" spans="1:4">
      <c r="A903" s="4" t="s">
        <v>2171</v>
      </c>
      <c r="B903" s="7" t="s">
        <v>2172</v>
      </c>
      <c r="C903" s="4" t="s">
        <v>2173</v>
      </c>
      <c r="D903" s="4" t="s">
        <v>18</v>
      </c>
    </row>
    <row r="904" spans="1:4">
      <c r="A904" s="4" t="s">
        <v>2174</v>
      </c>
      <c r="B904" s="7" t="s">
        <v>2172</v>
      </c>
      <c r="C904" s="4" t="s">
        <v>2175</v>
      </c>
      <c r="D904" s="4" t="s">
        <v>18</v>
      </c>
    </row>
    <row r="905" spans="1:4">
      <c r="A905" s="4" t="s">
        <v>2176</v>
      </c>
      <c r="B905" s="7" t="s">
        <v>144</v>
      </c>
      <c r="C905" s="4" t="s">
        <v>2177</v>
      </c>
      <c r="D905" s="4" t="s">
        <v>18</v>
      </c>
    </row>
    <row r="906" spans="1:4">
      <c r="A906" s="4" t="s">
        <v>2178</v>
      </c>
      <c r="B906" s="7" t="s">
        <v>969</v>
      </c>
      <c r="C906" s="4" t="s">
        <v>2179</v>
      </c>
      <c r="D906" s="4" t="s">
        <v>18</v>
      </c>
    </row>
    <row r="907" spans="1:4">
      <c r="A907" s="4" t="s">
        <v>2180</v>
      </c>
      <c r="B907" s="7" t="s">
        <v>115</v>
      </c>
      <c r="C907" s="4" t="s">
        <v>2181</v>
      </c>
      <c r="D907" s="4" t="s">
        <v>18</v>
      </c>
    </row>
    <row r="908" spans="1:4">
      <c r="A908" s="4" t="s">
        <v>2182</v>
      </c>
      <c r="B908" s="7" t="s">
        <v>147</v>
      </c>
      <c r="C908" s="4" t="s">
        <v>2183</v>
      </c>
      <c r="D908" s="4" t="s">
        <v>18</v>
      </c>
    </row>
    <row r="909" spans="1:4">
      <c r="A909" s="4" t="s">
        <v>2184</v>
      </c>
      <c r="B909" s="7" t="s">
        <v>2185</v>
      </c>
      <c r="C909" s="4" t="s">
        <v>2186</v>
      </c>
      <c r="D909" s="4" t="s">
        <v>11</v>
      </c>
    </row>
    <row r="910" spans="1:4">
      <c r="A910" s="4" t="s">
        <v>2187</v>
      </c>
      <c r="B910" s="7" t="s">
        <v>2187</v>
      </c>
      <c r="C910" s="4" t="s">
        <v>2188</v>
      </c>
      <c r="D910" s="4" t="s">
        <v>11</v>
      </c>
    </row>
    <row r="911" spans="1:4">
      <c r="A911" s="4" t="s">
        <v>2189</v>
      </c>
      <c r="B911" s="7" t="s">
        <v>51</v>
      </c>
      <c r="C911" s="4" t="s">
        <v>2190</v>
      </c>
      <c r="D911" s="4" t="s">
        <v>18</v>
      </c>
    </row>
    <row r="912" spans="1:4">
      <c r="A912" s="4" t="s">
        <v>2191</v>
      </c>
      <c r="B912" s="7" t="s">
        <v>2192</v>
      </c>
      <c r="C912" s="4" t="s">
        <v>2193</v>
      </c>
      <c r="D912" s="4" t="s">
        <v>11</v>
      </c>
    </row>
    <row r="913" spans="1:4">
      <c r="A913" s="4" t="s">
        <v>2194</v>
      </c>
      <c r="B913" s="7" t="s">
        <v>2195</v>
      </c>
      <c r="C913" s="4" t="s">
        <v>2196</v>
      </c>
      <c r="D913" s="4" t="s">
        <v>11</v>
      </c>
    </row>
    <row r="914" spans="1:4">
      <c r="A914" s="4" t="s">
        <v>2197</v>
      </c>
      <c r="B914" s="7" t="s">
        <v>2198</v>
      </c>
      <c r="C914" s="4" t="s">
        <v>2199</v>
      </c>
      <c r="D914" s="4" t="s">
        <v>11</v>
      </c>
    </row>
    <row r="915" spans="1:4">
      <c r="A915" s="4" t="s">
        <v>2200</v>
      </c>
      <c r="B915" s="7" t="s">
        <v>796</v>
      </c>
      <c r="C915" s="4" t="s">
        <v>2201</v>
      </c>
      <c r="D915" s="4" t="s">
        <v>492</v>
      </c>
    </row>
    <row r="916" spans="1:4">
      <c r="A916" s="4" t="s">
        <v>2202</v>
      </c>
      <c r="B916" s="7" t="s">
        <v>923</v>
      </c>
      <c r="C916" s="4" t="s">
        <v>2203</v>
      </c>
      <c r="D916" s="4" t="s">
        <v>492</v>
      </c>
    </row>
    <row r="917" spans="1:4">
      <c r="A917" s="4" t="s">
        <v>2204</v>
      </c>
      <c r="B917" s="7" t="s">
        <v>129</v>
      </c>
      <c r="C917" s="4" t="s">
        <v>2205</v>
      </c>
      <c r="D917" s="4" t="s">
        <v>492</v>
      </c>
    </row>
    <row r="918" spans="1:4">
      <c r="A918" s="4" t="s">
        <v>2206</v>
      </c>
      <c r="C918" s="4" t="s">
        <v>2207</v>
      </c>
      <c r="D918" s="4" t="s">
        <v>11</v>
      </c>
    </row>
    <row r="919" spans="1:4">
      <c r="A919" s="4" t="s">
        <v>2208</v>
      </c>
      <c r="B919" s="7" t="s">
        <v>2209</v>
      </c>
      <c r="C919" s="4" t="s">
        <v>2210</v>
      </c>
      <c r="D919" s="4" t="s">
        <v>2211</v>
      </c>
    </row>
    <row r="920" spans="1:4">
      <c r="A920" s="4" t="s">
        <v>2212</v>
      </c>
      <c r="B920" s="7" t="s">
        <v>129</v>
      </c>
      <c r="C920" s="4" t="s">
        <v>2213</v>
      </c>
      <c r="D920" s="4" t="s">
        <v>18</v>
      </c>
    </row>
    <row r="921" spans="1:4">
      <c r="A921" s="4" t="s">
        <v>2214</v>
      </c>
      <c r="B921" s="7" t="s">
        <v>1351</v>
      </c>
      <c r="C921" s="4" t="s">
        <v>2215</v>
      </c>
      <c r="D921" s="4" t="s">
        <v>18</v>
      </c>
    </row>
    <row r="922" spans="1:4">
      <c r="A922" s="4" t="s">
        <v>2216</v>
      </c>
      <c r="B922" s="7" t="s">
        <v>2217</v>
      </c>
      <c r="C922" s="4" t="s">
        <v>2218</v>
      </c>
      <c r="D922" s="4" t="s">
        <v>11</v>
      </c>
    </row>
    <row r="923" spans="1:4">
      <c r="A923" s="4" t="s">
        <v>2219</v>
      </c>
      <c r="B923" s="7" t="s">
        <v>126</v>
      </c>
      <c r="C923" s="4" t="s">
        <v>2220</v>
      </c>
      <c r="D923" s="4" t="s">
        <v>18</v>
      </c>
    </row>
    <row r="924" spans="1:4">
      <c r="A924" s="4" t="s">
        <v>2221</v>
      </c>
      <c r="B924" s="7" t="s">
        <v>126</v>
      </c>
      <c r="C924" s="4" t="s">
        <v>2222</v>
      </c>
      <c r="D924" s="4" t="s">
        <v>18</v>
      </c>
    </row>
    <row r="925" spans="1:4">
      <c r="A925" s="4" t="s">
        <v>2223</v>
      </c>
      <c r="B925" s="7" t="s">
        <v>121</v>
      </c>
      <c r="C925" s="4" t="s">
        <v>2224</v>
      </c>
      <c r="D925" s="4" t="s">
        <v>18</v>
      </c>
    </row>
    <row r="926" spans="1:4">
      <c r="A926" s="4" t="s">
        <v>2225</v>
      </c>
      <c r="B926" s="7" t="s">
        <v>16</v>
      </c>
      <c r="C926" s="4" t="s">
        <v>2226</v>
      </c>
      <c r="D926" s="4" t="s">
        <v>18</v>
      </c>
    </row>
    <row r="927" spans="1:4">
      <c r="A927" s="4" t="s">
        <v>2227</v>
      </c>
      <c r="B927" s="7" t="s">
        <v>126</v>
      </c>
      <c r="C927" s="4" t="s">
        <v>2228</v>
      </c>
      <c r="D927" s="4" t="s">
        <v>18</v>
      </c>
    </row>
    <row r="928" spans="1:4">
      <c r="A928" s="4" t="s">
        <v>2229</v>
      </c>
      <c r="B928" s="7" t="s">
        <v>2230</v>
      </c>
      <c r="C928" s="4" t="s">
        <v>2231</v>
      </c>
      <c r="D928" s="4" t="s">
        <v>11</v>
      </c>
    </row>
    <row r="929" spans="1:4">
      <c r="A929" s="4" t="s">
        <v>2232</v>
      </c>
      <c r="B929" s="7" t="s">
        <v>397</v>
      </c>
      <c r="C929" s="4" t="s">
        <v>2233</v>
      </c>
      <c r="D929" s="4" t="s">
        <v>492</v>
      </c>
    </row>
    <row r="930" spans="1:4">
      <c r="A930" s="4" t="s">
        <v>2234</v>
      </c>
      <c r="B930" s="7" t="s">
        <v>397</v>
      </c>
      <c r="C930" s="4" t="s">
        <v>2235</v>
      </c>
      <c r="D930" s="4" t="s">
        <v>492</v>
      </c>
    </row>
    <row r="931" spans="1:4">
      <c r="A931" s="4" t="s">
        <v>2236</v>
      </c>
      <c r="B931" s="7" t="s">
        <v>126</v>
      </c>
      <c r="C931" s="4" t="s">
        <v>2237</v>
      </c>
      <c r="D931" s="4" t="s">
        <v>18</v>
      </c>
    </row>
    <row r="932" spans="1:4">
      <c r="A932" s="4" t="s">
        <v>2238</v>
      </c>
      <c r="B932" s="7" t="s">
        <v>115</v>
      </c>
      <c r="C932" s="4" t="s">
        <v>2239</v>
      </c>
      <c r="D932" s="4" t="s">
        <v>18</v>
      </c>
    </row>
    <row r="933" spans="1:4">
      <c r="A933" s="4" t="s">
        <v>2240</v>
      </c>
      <c r="B933" s="7" t="s">
        <v>106</v>
      </c>
      <c r="C933" s="4" t="s">
        <v>2241</v>
      </c>
      <c r="D933" s="4" t="s">
        <v>18</v>
      </c>
    </row>
    <row r="934" spans="1:4">
      <c r="A934" s="4" t="s">
        <v>2242</v>
      </c>
      <c r="B934" s="7" t="s">
        <v>126</v>
      </c>
      <c r="C934" s="4" t="s">
        <v>2243</v>
      </c>
      <c r="D934" s="4" t="s">
        <v>18</v>
      </c>
    </row>
    <row r="935" spans="1:4">
      <c r="A935" s="4" t="s">
        <v>2244</v>
      </c>
      <c r="B935" s="7" t="s">
        <v>112</v>
      </c>
      <c r="C935" s="4" t="s">
        <v>2245</v>
      </c>
      <c r="D935" s="4" t="s">
        <v>18</v>
      </c>
    </row>
    <row r="936" spans="1:4">
      <c r="A936" s="4" t="s">
        <v>2246</v>
      </c>
      <c r="B936" s="7" t="s">
        <v>2247</v>
      </c>
      <c r="C936" s="4" t="s">
        <v>2248</v>
      </c>
      <c r="D936" s="4" t="s">
        <v>18</v>
      </c>
    </row>
    <row r="937" spans="1:4">
      <c r="A937" s="4" t="s">
        <v>2249</v>
      </c>
      <c r="B937" s="7" t="s">
        <v>2247</v>
      </c>
      <c r="C937" s="4" t="s">
        <v>2250</v>
      </c>
      <c r="D937" s="4" t="s">
        <v>18</v>
      </c>
    </row>
    <row r="938" spans="1:4">
      <c r="A938" s="4" t="s">
        <v>2251</v>
      </c>
      <c r="B938" s="7" t="s">
        <v>2252</v>
      </c>
      <c r="C938" s="4" t="s">
        <v>2253</v>
      </c>
      <c r="D938" s="4" t="s">
        <v>18</v>
      </c>
    </row>
    <row r="939" spans="1:4">
      <c r="A939" s="4" t="s">
        <v>2254</v>
      </c>
      <c r="B939" s="7" t="s">
        <v>29</v>
      </c>
      <c r="C939" s="4" t="s">
        <v>2255</v>
      </c>
      <c r="D939" s="4" t="s">
        <v>18</v>
      </c>
    </row>
    <row r="940" spans="1:4">
      <c r="A940" s="4" t="s">
        <v>2256</v>
      </c>
      <c r="B940" s="7" t="s">
        <v>1374</v>
      </c>
      <c r="C940" s="4" t="s">
        <v>2257</v>
      </c>
      <c r="D940" s="4" t="s">
        <v>18</v>
      </c>
    </row>
    <row r="941" spans="1:4">
      <c r="A941" s="4" t="s">
        <v>2258</v>
      </c>
      <c r="B941" s="7" t="s">
        <v>660</v>
      </c>
      <c r="C941" s="4" t="s">
        <v>2259</v>
      </c>
      <c r="D941" s="4" t="s">
        <v>492</v>
      </c>
    </row>
    <row r="942" spans="1:4">
      <c r="A942" s="4" t="s">
        <v>2260</v>
      </c>
      <c r="B942" s="7" t="s">
        <v>293</v>
      </c>
      <c r="C942" s="4" t="s">
        <v>2261</v>
      </c>
      <c r="D942" s="4" t="s">
        <v>18</v>
      </c>
    </row>
    <row r="943" spans="1:4">
      <c r="A943" s="4" t="s">
        <v>2262</v>
      </c>
      <c r="B943" s="7" t="s">
        <v>571</v>
      </c>
      <c r="C943" s="4" t="s">
        <v>2263</v>
      </c>
      <c r="D943" s="4" t="s">
        <v>18</v>
      </c>
    </row>
    <row r="944" spans="1:4">
      <c r="A944" s="4" t="s">
        <v>2264</v>
      </c>
      <c r="B944" s="7" t="s">
        <v>147</v>
      </c>
      <c r="C944" s="4" t="s">
        <v>2265</v>
      </c>
      <c r="D944" s="4" t="s">
        <v>18</v>
      </c>
    </row>
    <row r="945" spans="1:4">
      <c r="A945" s="4" t="s">
        <v>2266</v>
      </c>
      <c r="B945" s="7" t="s">
        <v>2267</v>
      </c>
      <c r="C945" s="4" t="s">
        <v>2268</v>
      </c>
      <c r="D945" s="4" t="s">
        <v>492</v>
      </c>
    </row>
    <row r="946" spans="1:4">
      <c r="A946" s="4" t="s">
        <v>2269</v>
      </c>
      <c r="B946" s="7" t="s">
        <v>129</v>
      </c>
      <c r="C946" s="4" t="s">
        <v>2270</v>
      </c>
      <c r="D946" s="4" t="s">
        <v>18</v>
      </c>
    </row>
    <row r="947" spans="1:4">
      <c r="A947" s="4" t="s">
        <v>2271</v>
      </c>
      <c r="B947" s="7" t="s">
        <v>2272</v>
      </c>
      <c r="C947" s="4" t="s">
        <v>2273</v>
      </c>
      <c r="D947" s="4" t="s">
        <v>11</v>
      </c>
    </row>
    <row r="948" spans="1:4">
      <c r="A948" s="4" t="s">
        <v>2274</v>
      </c>
      <c r="B948" s="7" t="s">
        <v>2275</v>
      </c>
      <c r="C948" s="4" t="s">
        <v>2276</v>
      </c>
      <c r="D948" s="4" t="s">
        <v>492</v>
      </c>
    </row>
    <row r="949" spans="1:4">
      <c r="A949" s="4" t="s">
        <v>2277</v>
      </c>
      <c r="B949" s="7" t="s">
        <v>126</v>
      </c>
      <c r="C949" s="26" t="s">
        <v>2278</v>
      </c>
      <c r="D949" s="4" t="s">
        <v>18</v>
      </c>
    </row>
    <row r="950" spans="1:4">
      <c r="A950" s="4" t="s">
        <v>2279</v>
      </c>
      <c r="B950" s="7" t="s">
        <v>129</v>
      </c>
      <c r="C950" s="4" t="s">
        <v>2280</v>
      </c>
      <c r="D950" s="4" t="s">
        <v>18</v>
      </c>
    </row>
    <row r="951" spans="1:4">
      <c r="A951" s="4" t="s">
        <v>2281</v>
      </c>
      <c r="B951" s="7" t="s">
        <v>2282</v>
      </c>
      <c r="C951" s="4" t="s">
        <v>2283</v>
      </c>
      <c r="D951" s="4" t="s">
        <v>2211</v>
      </c>
    </row>
    <row r="952" spans="1:4">
      <c r="A952" s="4" t="s">
        <v>2284</v>
      </c>
      <c r="B952" s="7" t="s">
        <v>129</v>
      </c>
      <c r="C952" s="4" t="s">
        <v>2285</v>
      </c>
      <c r="D952" s="4" t="s">
        <v>18</v>
      </c>
    </row>
    <row r="953" spans="1:4">
      <c r="A953" s="4" t="s">
        <v>2286</v>
      </c>
      <c r="B953" s="7" t="s">
        <v>147</v>
      </c>
      <c r="C953" s="4" t="s">
        <v>2287</v>
      </c>
      <c r="D953" s="4" t="s">
        <v>18</v>
      </c>
    </row>
    <row r="954" spans="1:4">
      <c r="A954" s="4" t="s">
        <v>2288</v>
      </c>
      <c r="B954" s="7" t="s">
        <v>115</v>
      </c>
      <c r="C954" s="4" t="s">
        <v>2289</v>
      </c>
      <c r="D954" s="4" t="s">
        <v>18</v>
      </c>
    </row>
    <row r="955" spans="1:4">
      <c r="A955" s="4" t="s">
        <v>2290</v>
      </c>
      <c r="B955" s="7" t="s">
        <v>2291</v>
      </c>
      <c r="C955" s="4" t="s">
        <v>2292</v>
      </c>
      <c r="D955" s="4" t="s">
        <v>11</v>
      </c>
    </row>
    <row r="956" spans="1:4">
      <c r="A956" s="4" t="s">
        <v>2293</v>
      </c>
      <c r="B956" s="7" t="s">
        <v>23</v>
      </c>
      <c r="C956" s="4" t="s">
        <v>2294</v>
      </c>
      <c r="D956" s="4" t="s">
        <v>492</v>
      </c>
    </row>
    <row r="957" spans="1:4">
      <c r="A957" s="4" t="s">
        <v>2295</v>
      </c>
      <c r="B957" s="7" t="s">
        <v>2296</v>
      </c>
      <c r="C957" s="4" t="s">
        <v>2297</v>
      </c>
      <c r="D957" s="4" t="s">
        <v>492</v>
      </c>
    </row>
    <row r="958" spans="1:4">
      <c r="A958" s="4" t="s">
        <v>2298</v>
      </c>
      <c r="B958" s="7" t="s">
        <v>147</v>
      </c>
      <c r="C958" s="4" t="s">
        <v>2299</v>
      </c>
      <c r="D958" s="4" t="s">
        <v>18</v>
      </c>
    </row>
    <row r="959" spans="1:4">
      <c r="A959" s="4" t="s">
        <v>2300</v>
      </c>
      <c r="B959" s="7" t="s">
        <v>16</v>
      </c>
      <c r="C959" s="4" t="s">
        <v>2301</v>
      </c>
      <c r="D959" s="4" t="s">
        <v>18</v>
      </c>
    </row>
    <row r="960" spans="1:4">
      <c r="A960" s="4" t="s">
        <v>2302</v>
      </c>
      <c r="B960" s="7" t="s">
        <v>103</v>
      </c>
      <c r="C960" s="4" t="s">
        <v>2303</v>
      </c>
      <c r="D960" s="4" t="s">
        <v>18</v>
      </c>
    </row>
    <row r="961" spans="1:4">
      <c r="A961" s="4" t="s">
        <v>2304</v>
      </c>
      <c r="B961" s="7" t="s">
        <v>2167</v>
      </c>
      <c r="C961" s="4" t="s">
        <v>2305</v>
      </c>
      <c r="D961" s="4" t="s">
        <v>18</v>
      </c>
    </row>
    <row r="962" spans="1:4">
      <c r="A962" s="4" t="s">
        <v>2306</v>
      </c>
      <c r="B962" s="7" t="s">
        <v>229</v>
      </c>
      <c r="C962" s="4" t="s">
        <v>2307</v>
      </c>
      <c r="D962" s="4" t="s">
        <v>18</v>
      </c>
    </row>
    <row r="963" spans="1:4">
      <c r="A963" s="4" t="s">
        <v>2308</v>
      </c>
      <c r="B963" s="7" t="s">
        <v>1045</v>
      </c>
      <c r="C963" s="4" t="s">
        <v>2309</v>
      </c>
      <c r="D963" s="4" t="s">
        <v>18</v>
      </c>
    </row>
    <row r="964" spans="1:4">
      <c r="A964" s="4" t="s">
        <v>2310</v>
      </c>
      <c r="B964" s="7" t="s">
        <v>144</v>
      </c>
      <c r="C964" s="4" t="s">
        <v>2311</v>
      </c>
      <c r="D964" s="4" t="s">
        <v>18</v>
      </c>
    </row>
    <row r="965" spans="1:4">
      <c r="A965" s="4" t="s">
        <v>2312</v>
      </c>
      <c r="B965" s="7" t="s">
        <v>129</v>
      </c>
      <c r="C965" s="4" t="s">
        <v>2313</v>
      </c>
      <c r="D965" s="4" t="s">
        <v>18</v>
      </c>
    </row>
    <row r="966" spans="1:4">
      <c r="A966" s="4" t="s">
        <v>2314</v>
      </c>
      <c r="B966" s="7" t="s">
        <v>2315</v>
      </c>
      <c r="C966" s="4" t="s">
        <v>2316</v>
      </c>
      <c r="D966" s="4" t="s">
        <v>11</v>
      </c>
    </row>
    <row r="967" spans="1:4">
      <c r="A967" s="4" t="s">
        <v>2317</v>
      </c>
      <c r="C967" s="4" t="s">
        <v>2318</v>
      </c>
      <c r="D967" s="4" t="s">
        <v>11</v>
      </c>
    </row>
    <row r="968" spans="1:4">
      <c r="A968" s="4" t="s">
        <v>2319</v>
      </c>
      <c r="C968" s="4" t="s">
        <v>2320</v>
      </c>
      <c r="D968" s="4" t="s">
        <v>11</v>
      </c>
    </row>
    <row r="969" spans="1:4">
      <c r="A969" s="4" t="s">
        <v>2321</v>
      </c>
      <c r="B969" s="7" t="s">
        <v>129</v>
      </c>
      <c r="C969" s="4" t="s">
        <v>2322</v>
      </c>
      <c r="D969" s="4" t="s">
        <v>18</v>
      </c>
    </row>
    <row r="970" spans="1:4">
      <c r="A970" s="4" t="s">
        <v>2323</v>
      </c>
      <c r="B970" s="7" t="s">
        <v>16</v>
      </c>
      <c r="C970" s="4" t="s">
        <v>2324</v>
      </c>
      <c r="D970" s="4" t="s">
        <v>18</v>
      </c>
    </row>
    <row r="971" spans="1:4">
      <c r="A971" s="4" t="s">
        <v>2325</v>
      </c>
      <c r="B971" s="7" t="s">
        <v>16</v>
      </c>
      <c r="C971" s="4" t="s">
        <v>2326</v>
      </c>
      <c r="D971" s="4" t="s">
        <v>18</v>
      </c>
    </row>
    <row r="972" spans="1:4">
      <c r="A972" s="4" t="s">
        <v>2327</v>
      </c>
      <c r="B972" s="7" t="s">
        <v>51</v>
      </c>
      <c r="C972" s="4" t="s">
        <v>2328</v>
      </c>
      <c r="D972" s="4" t="s">
        <v>18</v>
      </c>
    </row>
    <row r="973" spans="1:4">
      <c r="A973" s="4" t="s">
        <v>2329</v>
      </c>
      <c r="B973" s="7" t="s">
        <v>39</v>
      </c>
      <c r="C973" s="4" t="s">
        <v>2330</v>
      </c>
      <c r="D973" s="4" t="s">
        <v>11</v>
      </c>
    </row>
    <row r="974" spans="1:4">
      <c r="A974" s="4" t="s">
        <v>2331</v>
      </c>
      <c r="B974" s="7" t="s">
        <v>48</v>
      </c>
      <c r="C974" s="4" t="s">
        <v>2332</v>
      </c>
      <c r="D974" s="4" t="s">
        <v>11</v>
      </c>
    </row>
    <row r="975" spans="1:4">
      <c r="A975" s="4" t="s">
        <v>2333</v>
      </c>
      <c r="B975" s="7" t="s">
        <v>60</v>
      </c>
      <c r="C975" s="4" t="s">
        <v>2334</v>
      </c>
      <c r="D975" s="4" t="s">
        <v>11</v>
      </c>
    </row>
    <row r="976" spans="1:4">
      <c r="A976" s="4" t="s">
        <v>2335</v>
      </c>
      <c r="B976" s="7" t="s">
        <v>63</v>
      </c>
      <c r="C976" s="4" t="s">
        <v>2336</v>
      </c>
      <c r="D976" s="4" t="s">
        <v>11</v>
      </c>
    </row>
    <row r="977" spans="1:4">
      <c r="A977" s="4" t="s">
        <v>2337</v>
      </c>
      <c r="B977" s="7" t="s">
        <v>144</v>
      </c>
      <c r="C977" s="4" t="s">
        <v>2338</v>
      </c>
      <c r="D977" s="4" t="s">
        <v>18</v>
      </c>
    </row>
    <row r="978" spans="1:4">
      <c r="A978" s="4" t="s">
        <v>2339</v>
      </c>
      <c r="B978" s="7" t="s">
        <v>816</v>
      </c>
      <c r="C978" s="4" t="s">
        <v>2340</v>
      </c>
      <c r="D978" s="4" t="s">
        <v>18</v>
      </c>
    </row>
    <row r="979" spans="1:4">
      <c r="A979" s="4" t="s">
        <v>2341</v>
      </c>
      <c r="B979" s="7" t="s">
        <v>144</v>
      </c>
      <c r="C979" s="4" t="s">
        <v>2342</v>
      </c>
      <c r="D979" s="4" t="s">
        <v>18</v>
      </c>
    </row>
    <row r="980" spans="1:4">
      <c r="A980" s="4" t="s">
        <v>2343</v>
      </c>
      <c r="B980" s="7" t="s">
        <v>229</v>
      </c>
      <c r="C980" s="4" t="s">
        <v>2344</v>
      </c>
      <c r="D980" s="4" t="s">
        <v>18</v>
      </c>
    </row>
    <row r="981" spans="1:4">
      <c r="A981" s="4" t="s">
        <v>2345</v>
      </c>
      <c r="B981" s="7" t="s">
        <v>2346</v>
      </c>
      <c r="C981" s="4" t="s">
        <v>2347</v>
      </c>
      <c r="D981" s="4" t="s">
        <v>18</v>
      </c>
    </row>
    <row r="982" spans="1:4">
      <c r="A982" s="4" t="s">
        <v>2348</v>
      </c>
      <c r="B982" s="7" t="s">
        <v>144</v>
      </c>
      <c r="C982" s="4" t="s">
        <v>2349</v>
      </c>
      <c r="D982" s="4" t="s">
        <v>18</v>
      </c>
    </row>
    <row r="983" spans="1:4">
      <c r="A983" s="4" t="s">
        <v>2350</v>
      </c>
      <c r="B983" s="7" t="s">
        <v>2351</v>
      </c>
      <c r="C983" s="4" t="s">
        <v>2352</v>
      </c>
      <c r="D983" s="4" t="s">
        <v>18</v>
      </c>
    </row>
    <row r="984" spans="1:4">
      <c r="A984" s="4" t="s">
        <v>2353</v>
      </c>
      <c r="B984" s="7" t="s">
        <v>1695</v>
      </c>
      <c r="C984" s="4" t="s">
        <v>2354</v>
      </c>
      <c r="D984" s="4" t="s">
        <v>11</v>
      </c>
    </row>
    <row r="985" spans="1:4">
      <c r="A985" s="4" t="s">
        <v>2355</v>
      </c>
      <c r="B985" s="7" t="s">
        <v>2356</v>
      </c>
      <c r="C985" s="4" t="s">
        <v>2357</v>
      </c>
      <c r="D985" s="4" t="s">
        <v>18</v>
      </c>
    </row>
    <row r="986" spans="1:4">
      <c r="A986" s="4" t="s">
        <v>2358</v>
      </c>
      <c r="B986" s="7" t="s">
        <v>1232</v>
      </c>
      <c r="C986" s="4" t="s">
        <v>2359</v>
      </c>
      <c r="D986" s="4" t="s">
        <v>492</v>
      </c>
    </row>
    <row r="987" spans="1:4">
      <c r="A987" s="4" t="s">
        <v>2360</v>
      </c>
      <c r="B987" s="7" t="s">
        <v>2361</v>
      </c>
      <c r="C987" s="4" t="s">
        <v>2362</v>
      </c>
      <c r="D987" s="4" t="s">
        <v>18</v>
      </c>
    </row>
    <row r="988" spans="1:4">
      <c r="A988" s="4" t="s">
        <v>2363</v>
      </c>
      <c r="B988" s="7" t="s">
        <v>126</v>
      </c>
      <c r="C988" s="4" t="s">
        <v>2364</v>
      </c>
      <c r="D988" s="4" t="s">
        <v>18</v>
      </c>
    </row>
    <row r="989" spans="1:4">
      <c r="A989" s="4" t="s">
        <v>2365</v>
      </c>
      <c r="B989" s="7" t="s">
        <v>2366</v>
      </c>
      <c r="C989" s="4" t="s">
        <v>2367</v>
      </c>
      <c r="D989" s="4" t="s">
        <v>11</v>
      </c>
    </row>
    <row r="990" spans="1:4">
      <c r="A990" s="4" t="s">
        <v>2368</v>
      </c>
      <c r="B990" s="7" t="s">
        <v>0</v>
      </c>
      <c r="C990" s="4" t="s">
        <v>2369</v>
      </c>
      <c r="D990" s="4" t="s">
        <v>18</v>
      </c>
    </row>
    <row r="991" spans="1:4">
      <c r="A991" s="4" t="s">
        <v>2370</v>
      </c>
      <c r="B991" s="7" t="s">
        <v>121</v>
      </c>
      <c r="C991" s="4" t="s">
        <v>2371</v>
      </c>
      <c r="D991" s="4" t="s">
        <v>18</v>
      </c>
    </row>
    <row r="992" spans="1:4">
      <c r="A992" s="4" t="s">
        <v>2372</v>
      </c>
      <c r="B992" s="7" t="s">
        <v>147</v>
      </c>
      <c r="C992" s="4" t="s">
        <v>2373</v>
      </c>
      <c r="D992" s="4" t="s">
        <v>18</v>
      </c>
    </row>
    <row r="993" spans="1:4">
      <c r="A993" s="4" t="s">
        <v>2374</v>
      </c>
      <c r="B993" s="7" t="s">
        <v>121</v>
      </c>
      <c r="C993" s="4" t="s">
        <v>2375</v>
      </c>
      <c r="D993" s="4" t="s">
        <v>18</v>
      </c>
    </row>
    <row r="994" spans="1:4">
      <c r="A994" s="4" t="s">
        <v>2376</v>
      </c>
      <c r="B994" s="7" t="s">
        <v>2377</v>
      </c>
      <c r="C994" s="4" t="s">
        <v>2378</v>
      </c>
      <c r="D994" s="4" t="s">
        <v>18</v>
      </c>
    </row>
    <row r="995" spans="1:4">
      <c r="A995" s="4" t="s">
        <v>2379</v>
      </c>
      <c r="B995" s="7" t="s">
        <v>39</v>
      </c>
      <c r="C995" s="4" t="s">
        <v>2380</v>
      </c>
      <c r="D995" s="4" t="s">
        <v>11</v>
      </c>
    </row>
    <row r="996" spans="1:4">
      <c r="A996" s="4" t="s">
        <v>2381</v>
      </c>
      <c r="B996" s="7" t="s">
        <v>48</v>
      </c>
      <c r="C996" s="4" t="s">
        <v>2382</v>
      </c>
      <c r="D996" s="4" t="s">
        <v>11</v>
      </c>
    </row>
    <row r="997" spans="1:4">
      <c r="A997" s="4" t="s">
        <v>2383</v>
      </c>
      <c r="B997" s="7" t="s">
        <v>60</v>
      </c>
      <c r="C997" s="4" t="s">
        <v>2384</v>
      </c>
      <c r="D997" s="4" t="s">
        <v>11</v>
      </c>
    </row>
    <row r="998" spans="1:4">
      <c r="A998" s="4" t="s">
        <v>2385</v>
      </c>
      <c r="B998" s="7" t="s">
        <v>63</v>
      </c>
      <c r="C998" s="4" t="s">
        <v>2386</v>
      </c>
      <c r="D998" s="4" t="s">
        <v>11</v>
      </c>
    </row>
    <row r="999" spans="1:4">
      <c r="A999" s="4" t="s">
        <v>2387</v>
      </c>
      <c r="B999" s="7" t="s">
        <v>816</v>
      </c>
      <c r="C999" s="4" t="s">
        <v>2388</v>
      </c>
      <c r="D999" s="4" t="s">
        <v>18</v>
      </c>
    </row>
    <row r="1000" spans="1:4">
      <c r="A1000" s="4" t="s">
        <v>2389</v>
      </c>
      <c r="B1000" s="7" t="s">
        <v>144</v>
      </c>
      <c r="C1000" s="4" t="s">
        <v>2390</v>
      </c>
      <c r="D1000" s="4" t="s">
        <v>18</v>
      </c>
    </row>
    <row r="1001" spans="1:4">
      <c r="A1001" s="4" t="s">
        <v>2391</v>
      </c>
      <c r="B1001" s="7" t="s">
        <v>1646</v>
      </c>
      <c r="C1001" s="4" t="s">
        <v>2392</v>
      </c>
      <c r="D1001" s="4" t="s">
        <v>18</v>
      </c>
    </row>
    <row r="1002" spans="1:4">
      <c r="A1002" s="4" t="s">
        <v>2393</v>
      </c>
      <c r="B1002" s="7" t="s">
        <v>2394</v>
      </c>
      <c r="C1002" s="4" t="s">
        <v>2395</v>
      </c>
      <c r="D1002" s="4" t="s">
        <v>18</v>
      </c>
    </row>
    <row r="1003" spans="1:4">
      <c r="A1003" s="4" t="s">
        <v>2396</v>
      </c>
      <c r="B1003" s="7" t="s">
        <v>126</v>
      </c>
      <c r="C1003" s="4" t="s">
        <v>2397</v>
      </c>
      <c r="D1003" s="4" t="s">
        <v>18</v>
      </c>
    </row>
    <row r="1004" spans="1:4">
      <c r="A1004" s="4" t="s">
        <v>2398</v>
      </c>
      <c r="B1004" s="7" t="s">
        <v>2399</v>
      </c>
      <c r="C1004" s="4" t="s">
        <v>2400</v>
      </c>
      <c r="D1004" s="4" t="s">
        <v>18</v>
      </c>
    </row>
    <row r="1005" spans="1:4">
      <c r="A1005" s="4" t="s">
        <v>2401</v>
      </c>
      <c r="B1005" s="7" t="s">
        <v>281</v>
      </c>
      <c r="C1005" s="27" t="s">
        <v>2402</v>
      </c>
      <c r="D1005" s="4" t="s">
        <v>18</v>
      </c>
    </row>
    <row r="1006" spans="1:4">
      <c r="A1006" s="4" t="s">
        <v>2403</v>
      </c>
      <c r="B1006" s="7" t="s">
        <v>51</v>
      </c>
      <c r="C1006" s="4" t="s">
        <v>2404</v>
      </c>
      <c r="D1006" s="4" t="s">
        <v>18</v>
      </c>
    </row>
    <row r="1007" spans="1:4">
      <c r="A1007" s="4" t="s">
        <v>2405</v>
      </c>
      <c r="B1007" s="7" t="s">
        <v>2406</v>
      </c>
      <c r="C1007" s="4" t="s">
        <v>2407</v>
      </c>
      <c r="D1007" s="4" t="s">
        <v>11</v>
      </c>
    </row>
    <row r="1008" spans="1:4">
      <c r="A1008" s="4" t="s">
        <v>2408</v>
      </c>
      <c r="B1008" s="7" t="s">
        <v>106</v>
      </c>
      <c r="C1008" s="4" t="s">
        <v>2409</v>
      </c>
      <c r="D1008" s="4" t="s">
        <v>18</v>
      </c>
    </row>
    <row r="1009" spans="1:4">
      <c r="A1009" s="4" t="s">
        <v>2410</v>
      </c>
      <c r="B1009" s="7" t="s">
        <v>1640</v>
      </c>
      <c r="C1009" s="4" t="s">
        <v>2411</v>
      </c>
      <c r="D1009" s="4" t="s">
        <v>18</v>
      </c>
    </row>
    <row r="1010" spans="1:4">
      <c r="A1010" s="4" t="s">
        <v>2412</v>
      </c>
      <c r="B1010" s="7" t="s">
        <v>2413</v>
      </c>
      <c r="C1010" s="4" t="s">
        <v>2414</v>
      </c>
      <c r="D1010" s="4" t="s">
        <v>11</v>
      </c>
    </row>
    <row r="1011" spans="1:4">
      <c r="A1011" s="4" t="s">
        <v>2415</v>
      </c>
      <c r="B1011" s="7" t="s">
        <v>2416</v>
      </c>
      <c r="C1011" s="4" t="s">
        <v>2417</v>
      </c>
      <c r="D1011" s="4" t="s">
        <v>18</v>
      </c>
    </row>
    <row r="1012" spans="1:4">
      <c r="A1012" s="4" t="s">
        <v>2418</v>
      </c>
      <c r="B1012" s="7" t="s">
        <v>873</v>
      </c>
      <c r="C1012" s="4" t="s">
        <v>2419</v>
      </c>
      <c r="D1012" s="4" t="s">
        <v>18</v>
      </c>
    </row>
    <row r="1013" spans="1:4">
      <c r="A1013" s="4" t="s">
        <v>2420</v>
      </c>
      <c r="B1013" s="7" t="s">
        <v>115</v>
      </c>
      <c r="C1013" s="4" t="s">
        <v>2421</v>
      </c>
      <c r="D1013" s="4" t="s">
        <v>18</v>
      </c>
    </row>
    <row r="1014" spans="1:4">
      <c r="A1014" s="27" t="s">
        <v>2422</v>
      </c>
      <c r="B1014" s="28" t="s">
        <v>144</v>
      </c>
      <c r="C1014" s="4" t="s">
        <v>2423</v>
      </c>
      <c r="D1014" s="4" t="s">
        <v>18</v>
      </c>
    </row>
    <row r="1015" spans="1:4">
      <c r="A1015" s="4" t="s">
        <v>2424</v>
      </c>
      <c r="B1015" s="28" t="s">
        <v>144</v>
      </c>
      <c r="C1015" s="4" t="s">
        <v>2425</v>
      </c>
      <c r="D1015" s="4" t="s">
        <v>18</v>
      </c>
    </row>
    <row r="1016" spans="1:4">
      <c r="A1016" s="27" t="s">
        <v>2426</v>
      </c>
      <c r="B1016" s="7" t="s">
        <v>115</v>
      </c>
      <c r="C1016" s="4" t="s">
        <v>2427</v>
      </c>
      <c r="D1016" s="4" t="s">
        <v>18</v>
      </c>
    </row>
    <row r="1017" spans="1:4">
      <c r="A1017" s="4" t="s">
        <v>2428</v>
      </c>
      <c r="B1017" s="7" t="s">
        <v>147</v>
      </c>
      <c r="C1017" s="4" t="s">
        <v>2429</v>
      </c>
      <c r="D1017" s="4" t="s">
        <v>18</v>
      </c>
    </row>
    <row r="1018" spans="1:4">
      <c r="A1018" s="27" t="s">
        <v>2430</v>
      </c>
      <c r="B1018" s="28" t="s">
        <v>2431</v>
      </c>
      <c r="C1018" s="4" t="s">
        <v>2432</v>
      </c>
      <c r="D1018" s="4" t="s">
        <v>11</v>
      </c>
    </row>
    <row r="1019" spans="1:4">
      <c r="A1019" s="27" t="s">
        <v>2433</v>
      </c>
      <c r="B1019" s="28" t="s">
        <v>2434</v>
      </c>
      <c r="C1019" s="4" t="s">
        <v>2435</v>
      </c>
      <c r="D1019" s="4" t="s">
        <v>18</v>
      </c>
    </row>
    <row r="1020" spans="1:4">
      <c r="A1020" s="27" t="s">
        <v>2436</v>
      </c>
      <c r="B1020" s="28" t="s">
        <v>2434</v>
      </c>
      <c r="C1020" s="4" t="s">
        <v>2437</v>
      </c>
      <c r="D1020" s="4" t="s">
        <v>18</v>
      </c>
    </row>
    <row r="1021" spans="1:4">
      <c r="A1021" s="4" t="s">
        <v>2438</v>
      </c>
      <c r="B1021" s="7" t="s">
        <v>144</v>
      </c>
      <c r="C1021" s="4" t="s">
        <v>2439</v>
      </c>
      <c r="D1021" s="4" t="s">
        <v>18</v>
      </c>
    </row>
    <row r="1022" spans="1:4">
      <c r="A1022" s="4" t="s">
        <v>2440</v>
      </c>
      <c r="B1022" s="7" t="s">
        <v>144</v>
      </c>
      <c r="C1022" s="4" t="s">
        <v>2441</v>
      </c>
      <c r="D1022" s="4" t="s">
        <v>18</v>
      </c>
    </row>
    <row r="1023" spans="1:4">
      <c r="A1023" s="4" t="s">
        <v>2442</v>
      </c>
      <c r="B1023" s="28" t="s">
        <v>126</v>
      </c>
      <c r="C1023" s="4" t="s">
        <v>2443</v>
      </c>
      <c r="D1023" s="4" t="s">
        <v>18</v>
      </c>
    </row>
    <row r="1024" spans="1:4">
      <c r="A1024" s="4" t="s">
        <v>2444</v>
      </c>
      <c r="B1024" s="7" t="s">
        <v>2445</v>
      </c>
      <c r="C1024" s="4" t="s">
        <v>2446</v>
      </c>
      <c r="D1024" s="4" t="s">
        <v>11</v>
      </c>
    </row>
    <row r="1025" spans="1:4">
      <c r="A1025" s="4" t="s">
        <v>2447</v>
      </c>
      <c r="B1025" s="28" t="s">
        <v>16</v>
      </c>
      <c r="C1025" s="4" t="s">
        <v>2448</v>
      </c>
      <c r="D1025" s="4" t="s">
        <v>18</v>
      </c>
    </row>
    <row r="1026" spans="1:4">
      <c r="A1026" s="4" t="s">
        <v>2449</v>
      </c>
      <c r="B1026" s="7" t="s">
        <v>2450</v>
      </c>
      <c r="C1026" s="4" t="s">
        <v>2451</v>
      </c>
      <c r="D1026" s="4" t="s">
        <v>11</v>
      </c>
    </row>
    <row r="1027" spans="1:4">
      <c r="A1027" s="4" t="s">
        <v>2452</v>
      </c>
      <c r="B1027" s="7" t="s">
        <v>144</v>
      </c>
      <c r="C1027" s="4" t="s">
        <v>2453</v>
      </c>
      <c r="D1027" s="4" t="s">
        <v>492</v>
      </c>
    </row>
    <row r="1028" spans="1:4">
      <c r="A1028" s="4" t="s">
        <v>2454</v>
      </c>
      <c r="B1028" s="7" t="s">
        <v>2455</v>
      </c>
      <c r="C1028" s="4" t="s">
        <v>2456</v>
      </c>
      <c r="D1028" s="4" t="s">
        <v>11</v>
      </c>
    </row>
    <row r="1029" spans="1:4">
      <c r="A1029" s="4" t="s">
        <v>2457</v>
      </c>
      <c r="B1029" s="7" t="s">
        <v>2458</v>
      </c>
      <c r="C1029" s="4" t="s">
        <v>2459</v>
      </c>
      <c r="D1029" s="4" t="s">
        <v>11</v>
      </c>
    </row>
    <row r="1030" spans="1:4">
      <c r="A1030" s="4" t="s">
        <v>2460</v>
      </c>
      <c r="B1030" s="7" t="s">
        <v>51</v>
      </c>
      <c r="C1030" s="4" t="s">
        <v>2461</v>
      </c>
      <c r="D1030" s="4" t="s">
        <v>492</v>
      </c>
    </row>
    <row r="1031" spans="1:4">
      <c r="A1031" s="4" t="s">
        <v>2462</v>
      </c>
      <c r="B1031" s="7" t="s">
        <v>106</v>
      </c>
      <c r="C1031" s="4" t="s">
        <v>2463</v>
      </c>
      <c r="D1031" s="4" t="s">
        <v>492</v>
      </c>
    </row>
    <row r="1032" spans="1:4">
      <c r="A1032" s="4" t="s">
        <v>2464</v>
      </c>
      <c r="B1032" s="7" t="s">
        <v>144</v>
      </c>
      <c r="C1032" s="4" t="s">
        <v>2465</v>
      </c>
      <c r="D1032" s="4" t="s">
        <v>18</v>
      </c>
    </row>
    <row r="1033" spans="1:4">
      <c r="A1033" s="4" t="s">
        <v>2466</v>
      </c>
      <c r="B1033" s="7" t="s">
        <v>793</v>
      </c>
      <c r="C1033" s="4" t="s">
        <v>2467</v>
      </c>
      <c r="D1033" s="4" t="s">
        <v>492</v>
      </c>
    </row>
    <row r="1034" spans="1:4">
      <c r="A1034" s="4" t="s">
        <v>2468</v>
      </c>
      <c r="B1034" s="7" t="s">
        <v>144</v>
      </c>
      <c r="C1034" s="4" t="s">
        <v>2469</v>
      </c>
      <c r="D1034" s="4" t="s">
        <v>492</v>
      </c>
    </row>
    <row r="1035" spans="1:4">
      <c r="A1035" s="4" t="s">
        <v>2470</v>
      </c>
      <c r="B1035" s="7" t="s">
        <v>621</v>
      </c>
      <c r="C1035" s="4" t="s">
        <v>2471</v>
      </c>
      <c r="D1035" s="4" t="s">
        <v>11</v>
      </c>
    </row>
    <row r="1036" spans="1:4">
      <c r="A1036" s="4" t="s">
        <v>2472</v>
      </c>
      <c r="B1036" s="7" t="s">
        <v>2473</v>
      </c>
      <c r="C1036" s="4" t="s">
        <v>2474</v>
      </c>
      <c r="D1036" s="4" t="s">
        <v>18</v>
      </c>
    </row>
    <row r="1037" spans="1:4">
      <c r="A1037" s="4" t="s">
        <v>2475</v>
      </c>
      <c r="B1037" s="7" t="s">
        <v>129</v>
      </c>
      <c r="C1037" s="4" t="s">
        <v>2476</v>
      </c>
      <c r="D1037" s="4" t="s">
        <v>18</v>
      </c>
    </row>
    <row r="1038" spans="1:4">
      <c r="A1038" s="4" t="s">
        <v>2477</v>
      </c>
      <c r="B1038" s="28"/>
      <c r="C1038" s="4" t="s">
        <v>2478</v>
      </c>
      <c r="D1038" s="4" t="s">
        <v>11</v>
      </c>
    </row>
    <row r="1039" spans="1:4">
      <c r="A1039" s="4" t="s">
        <v>2479</v>
      </c>
      <c r="B1039" s="7" t="s">
        <v>641</v>
      </c>
      <c r="C1039" s="4" t="s">
        <v>2480</v>
      </c>
      <c r="D1039" s="4" t="s">
        <v>18</v>
      </c>
    </row>
    <row r="1040" spans="1:4">
      <c r="A1040" s="4" t="s">
        <v>2481</v>
      </c>
      <c r="B1040" s="7" t="s">
        <v>2482</v>
      </c>
      <c r="C1040" s="4" t="s">
        <v>2483</v>
      </c>
      <c r="D1040" s="4" t="s">
        <v>11</v>
      </c>
    </row>
    <row r="1041" spans="1:4">
      <c r="A1041" s="4" t="s">
        <v>2484</v>
      </c>
      <c r="B1041" s="7" t="s">
        <v>106</v>
      </c>
      <c r="C1041" s="4" t="s">
        <v>2485</v>
      </c>
      <c r="D1041" s="4" t="s">
        <v>18</v>
      </c>
    </row>
    <row r="1042" spans="1:4">
      <c r="A1042" s="4" t="s">
        <v>2486</v>
      </c>
      <c r="B1042" s="7" t="s">
        <v>112</v>
      </c>
      <c r="C1042" s="4" t="s">
        <v>2487</v>
      </c>
      <c r="D1042" s="4" t="s">
        <v>18</v>
      </c>
    </row>
    <row r="1043" spans="1:4">
      <c r="A1043" s="4" t="s">
        <v>2488</v>
      </c>
      <c r="B1043" s="7" t="s">
        <v>106</v>
      </c>
      <c r="C1043" s="4" t="s">
        <v>2489</v>
      </c>
      <c r="D1043" s="4" t="s">
        <v>18</v>
      </c>
    </row>
    <row r="1044" spans="1:4">
      <c r="A1044" s="4" t="s">
        <v>2490</v>
      </c>
      <c r="B1044" s="7" t="s">
        <v>2491</v>
      </c>
      <c r="C1044" s="4" t="s">
        <v>2492</v>
      </c>
      <c r="D1044" s="4" t="s">
        <v>11</v>
      </c>
    </row>
    <row r="1045" spans="1:4">
      <c r="A1045" s="4" t="s">
        <v>2493</v>
      </c>
      <c r="B1045" s="7" t="s">
        <v>2491</v>
      </c>
      <c r="C1045" s="4" t="s">
        <v>2494</v>
      </c>
      <c r="D1045" s="4" t="s">
        <v>11</v>
      </c>
    </row>
    <row r="1046" spans="1:4">
      <c r="A1046" s="4" t="s">
        <v>2495</v>
      </c>
      <c r="B1046" s="7" t="s">
        <v>796</v>
      </c>
      <c r="C1046" s="4" t="s">
        <v>2496</v>
      </c>
      <c r="D1046" s="4" t="s">
        <v>492</v>
      </c>
    </row>
    <row r="1047" spans="1:4">
      <c r="A1047" s="4" t="s">
        <v>2497</v>
      </c>
      <c r="B1047" s="7" t="s">
        <v>126</v>
      </c>
      <c r="C1047" s="4" t="s">
        <v>2498</v>
      </c>
      <c r="D1047" s="4" t="s">
        <v>18</v>
      </c>
    </row>
    <row r="1048" spans="1:4">
      <c r="A1048" s="4" t="s">
        <v>2499</v>
      </c>
      <c r="B1048" s="7" t="s">
        <v>129</v>
      </c>
      <c r="C1048" s="4" t="s">
        <v>2500</v>
      </c>
      <c r="D1048" s="4" t="s">
        <v>18</v>
      </c>
    </row>
    <row r="1049" spans="1:4">
      <c r="A1049" s="4" t="s">
        <v>2501</v>
      </c>
      <c r="B1049" s="29" t="s">
        <v>2502</v>
      </c>
      <c r="C1049" s="4" t="s">
        <v>2503</v>
      </c>
      <c r="D1049" s="4" t="s">
        <v>11</v>
      </c>
    </row>
    <row r="1050" spans="1:4">
      <c r="A1050" s="4" t="s">
        <v>2504</v>
      </c>
      <c r="B1050" s="29" t="s">
        <v>2434</v>
      </c>
      <c r="C1050" s="4" t="s">
        <v>2505</v>
      </c>
      <c r="D1050" s="4" t="s">
        <v>18</v>
      </c>
    </row>
    <row r="1051" spans="1:4">
      <c r="A1051" s="4" t="s">
        <v>2506</v>
      </c>
      <c r="B1051" s="29" t="s">
        <v>2434</v>
      </c>
      <c r="C1051" s="4" t="s">
        <v>2507</v>
      </c>
      <c r="D1051" s="4" t="s">
        <v>18</v>
      </c>
    </row>
    <row r="1052" spans="1:4">
      <c r="A1052" s="4" t="s">
        <v>2508</v>
      </c>
      <c r="B1052" s="18" t="s">
        <v>2509</v>
      </c>
      <c r="C1052" s="4" t="s">
        <v>2510</v>
      </c>
      <c r="D1052" s="4" t="s">
        <v>18</v>
      </c>
    </row>
    <row r="1053" spans="1:4">
      <c r="A1053" s="4" t="s">
        <v>2511</v>
      </c>
      <c r="B1053" s="7" t="s">
        <v>793</v>
      </c>
      <c r="C1053" s="4" t="s">
        <v>2512</v>
      </c>
      <c r="D1053" s="4" t="s">
        <v>492</v>
      </c>
    </row>
    <row r="1054" spans="1:4">
      <c r="A1054" s="4" t="s">
        <v>2513</v>
      </c>
      <c r="B1054" s="30" t="s">
        <v>621</v>
      </c>
      <c r="C1054" s="4" t="s">
        <v>2514</v>
      </c>
      <c r="D1054" s="4" t="s">
        <v>11</v>
      </c>
    </row>
    <row r="1055" spans="1:4">
      <c r="A1055" s="4" t="s">
        <v>2515</v>
      </c>
      <c r="B1055" s="30" t="s">
        <v>2516</v>
      </c>
      <c r="C1055" s="4" t="s">
        <v>2517</v>
      </c>
      <c r="D1055" s="4" t="s">
        <v>18</v>
      </c>
    </row>
    <row r="1056" spans="1:4">
      <c r="A1056" s="4" t="s">
        <v>2518</v>
      </c>
      <c r="B1056" s="7" t="s">
        <v>147</v>
      </c>
      <c r="C1056" s="4" t="s">
        <v>2519</v>
      </c>
      <c r="D1056" s="4" t="s">
        <v>18</v>
      </c>
    </row>
    <row r="1057" spans="1:4">
      <c r="A1057" s="4" t="s">
        <v>2520</v>
      </c>
      <c r="B1057" s="7" t="s">
        <v>115</v>
      </c>
      <c r="C1057" s="4" t="s">
        <v>2521</v>
      </c>
      <c r="D1057" s="4" t="s">
        <v>18</v>
      </c>
    </row>
    <row r="1058" spans="1:4">
      <c r="A1058" s="4" t="s">
        <v>2522</v>
      </c>
      <c r="B1058" s="7" t="s">
        <v>16</v>
      </c>
      <c r="C1058" s="4" t="s">
        <v>2523</v>
      </c>
      <c r="D1058" s="4" t="s">
        <v>18</v>
      </c>
    </row>
    <row r="1059" spans="1:4">
      <c r="A1059" s="4" t="s">
        <v>2524</v>
      </c>
      <c r="B1059" s="7" t="s">
        <v>109</v>
      </c>
      <c r="C1059" s="4" t="s">
        <v>2525</v>
      </c>
      <c r="D1059" s="4" t="s">
        <v>18</v>
      </c>
    </row>
    <row r="1060" spans="1:4">
      <c r="A1060" s="4" t="s">
        <v>2526</v>
      </c>
      <c r="B1060" s="7" t="s">
        <v>638</v>
      </c>
      <c r="C1060" s="4" t="s">
        <v>2527</v>
      </c>
      <c r="D1060" s="4" t="s">
        <v>18</v>
      </c>
    </row>
    <row r="1061" spans="1:4">
      <c r="A1061" s="4" t="s">
        <v>2528</v>
      </c>
      <c r="B1061" s="30" t="s">
        <v>147</v>
      </c>
      <c r="C1061" s="4" t="s">
        <v>2529</v>
      </c>
      <c r="D1061" s="4" t="s">
        <v>18</v>
      </c>
    </row>
    <row r="1062" spans="1:4">
      <c r="A1062" s="4" t="s">
        <v>2530</v>
      </c>
      <c r="B1062" s="30" t="s">
        <v>106</v>
      </c>
      <c r="C1062" s="4" t="s">
        <v>2531</v>
      </c>
      <c r="D1062" s="4" t="s">
        <v>18</v>
      </c>
    </row>
    <row r="1063" spans="1:4">
      <c r="A1063" s="4" t="s">
        <v>2532</v>
      </c>
      <c r="B1063" s="30" t="s">
        <v>51</v>
      </c>
      <c r="C1063" s="4" t="s">
        <v>2533</v>
      </c>
      <c r="D1063" s="4" t="s">
        <v>18</v>
      </c>
    </row>
    <row r="1064" spans="1:4">
      <c r="A1064" s="4" t="s">
        <v>2534</v>
      </c>
      <c r="B1064" s="7" t="s">
        <v>112</v>
      </c>
      <c r="C1064" s="4" t="s">
        <v>2535</v>
      </c>
      <c r="D1064" s="4" t="s">
        <v>18</v>
      </c>
    </row>
    <row r="1065" spans="1:4">
      <c r="A1065" s="4" t="s">
        <v>2536</v>
      </c>
      <c r="B1065" s="4">
        <v>3600</v>
      </c>
      <c r="C1065" s="4" t="s">
        <v>2537</v>
      </c>
      <c r="D1065" s="4" t="s">
        <v>18</v>
      </c>
    </row>
    <row r="1066" spans="1:4">
      <c r="A1066" s="4" t="s">
        <v>2538</v>
      </c>
      <c r="B1066" s="7" t="s">
        <v>51</v>
      </c>
      <c r="C1066" s="4" t="s">
        <v>2539</v>
      </c>
      <c r="D1066" s="4" t="s">
        <v>18</v>
      </c>
    </row>
    <row r="1067" spans="1:4">
      <c r="A1067" s="4" t="s">
        <v>2540</v>
      </c>
      <c r="B1067" s="7" t="s">
        <v>638</v>
      </c>
      <c r="C1067" s="4" t="s">
        <v>2541</v>
      </c>
      <c r="D1067" s="4" t="s">
        <v>18</v>
      </c>
    </row>
    <row r="1068" spans="1:4">
      <c r="A1068" s="4" t="s">
        <v>2542</v>
      </c>
      <c r="B1068" s="7" t="s">
        <v>51</v>
      </c>
      <c r="C1068" s="4" t="s">
        <v>2543</v>
      </c>
      <c r="D1068" s="4" t="s">
        <v>18</v>
      </c>
    </row>
    <row r="1069" spans="1:4">
      <c r="A1069" s="4" t="s">
        <v>2544</v>
      </c>
      <c r="B1069" s="7" t="s">
        <v>109</v>
      </c>
      <c r="C1069" s="4" t="s">
        <v>2545</v>
      </c>
      <c r="D1069" s="4" t="s">
        <v>18</v>
      </c>
    </row>
    <row r="1070" spans="1:4">
      <c r="A1070" s="4" t="s">
        <v>2546</v>
      </c>
      <c r="B1070" s="30" t="s">
        <v>144</v>
      </c>
      <c r="C1070" s="4" t="s">
        <v>2547</v>
      </c>
      <c r="D1070" s="4" t="s">
        <v>18</v>
      </c>
    </row>
    <row r="1071" spans="1:4">
      <c r="A1071" s="4" t="s">
        <v>2548</v>
      </c>
      <c r="B1071" s="30" t="s">
        <v>144</v>
      </c>
      <c r="C1071" s="31" t="s">
        <v>2549</v>
      </c>
      <c r="D1071" s="4" t="s">
        <v>18</v>
      </c>
    </row>
    <row r="1072" spans="1:4">
      <c r="A1072" s="4" t="s">
        <v>2550</v>
      </c>
      <c r="B1072" s="30" t="s">
        <v>51</v>
      </c>
      <c r="C1072" s="31" t="s">
        <v>2551</v>
      </c>
      <c r="D1072" s="4" t="s">
        <v>18</v>
      </c>
    </row>
    <row r="1073" spans="1:4">
      <c r="A1073" s="4" t="s">
        <v>2552</v>
      </c>
      <c r="B1073" s="30" t="s">
        <v>144</v>
      </c>
      <c r="C1073" s="31" t="s">
        <v>2553</v>
      </c>
      <c r="D1073" s="4" t="s">
        <v>18</v>
      </c>
    </row>
    <row r="1074" spans="1:4">
      <c r="A1074" s="4" t="s">
        <v>2554</v>
      </c>
      <c r="B1074" s="30" t="s">
        <v>51</v>
      </c>
      <c r="C1074" s="31" t="s">
        <v>2555</v>
      </c>
      <c r="D1074" s="4" t="s">
        <v>18</v>
      </c>
    </row>
    <row r="1075" spans="1:4">
      <c r="A1075" s="4" t="s">
        <v>2556</v>
      </c>
      <c r="B1075" s="30" t="s">
        <v>147</v>
      </c>
      <c r="C1075" s="31" t="s">
        <v>2557</v>
      </c>
      <c r="D1075" s="4" t="s">
        <v>18</v>
      </c>
    </row>
    <row r="1076" spans="1:4">
      <c r="A1076" s="4" t="s">
        <v>2558</v>
      </c>
      <c r="B1076" s="30" t="s">
        <v>51</v>
      </c>
      <c r="C1076" s="31" t="s">
        <v>2559</v>
      </c>
      <c r="D1076" s="4" t="s">
        <v>18</v>
      </c>
    </row>
    <row r="1077" spans="1:4">
      <c r="A1077" s="4" t="s">
        <v>2560</v>
      </c>
      <c r="B1077" s="7" t="s">
        <v>144</v>
      </c>
      <c r="C1077" s="31" t="s">
        <v>2561</v>
      </c>
      <c r="D1077" s="4" t="s">
        <v>18</v>
      </c>
    </row>
    <row r="1078" spans="1:4">
      <c r="A1078" s="4" t="s">
        <v>2562</v>
      </c>
      <c r="B1078" s="7" t="s">
        <v>2563</v>
      </c>
      <c r="C1078" s="4" t="s">
        <v>2564</v>
      </c>
      <c r="D1078" s="4" t="s">
        <v>18</v>
      </c>
    </row>
    <row r="1079" spans="1:4">
      <c r="A1079" s="4" t="s">
        <v>2565</v>
      </c>
      <c r="B1079" s="7" t="s">
        <v>121</v>
      </c>
      <c r="C1079" s="4" t="s">
        <v>2566</v>
      </c>
      <c r="D1079" s="4" t="s">
        <v>18</v>
      </c>
    </row>
    <row r="1080" spans="1:4">
      <c r="A1080" s="4" t="s">
        <v>2567</v>
      </c>
      <c r="B1080" s="7" t="s">
        <v>126</v>
      </c>
      <c r="C1080" s="4" t="s">
        <v>2568</v>
      </c>
      <c r="D1080" s="4" t="s">
        <v>18</v>
      </c>
    </row>
    <row r="1081" spans="1:4">
      <c r="A1081" s="4" t="s">
        <v>2569</v>
      </c>
      <c r="B1081" s="7" t="s">
        <v>2570</v>
      </c>
      <c r="C1081" s="4" t="s">
        <v>2571</v>
      </c>
      <c r="D1081" s="4" t="s">
        <v>11</v>
      </c>
    </row>
    <row r="1082" spans="1:4">
      <c r="A1082" s="4" t="s">
        <v>2572</v>
      </c>
      <c r="B1082" s="7" t="s">
        <v>2573</v>
      </c>
      <c r="C1082" s="4" t="s">
        <v>2574</v>
      </c>
      <c r="D1082" s="4" t="s">
        <v>18</v>
      </c>
    </row>
    <row r="1083" spans="1:4">
      <c r="A1083" s="4" t="s">
        <v>2575</v>
      </c>
      <c r="B1083" s="7" t="s">
        <v>194</v>
      </c>
      <c r="C1083" s="4" t="s">
        <v>2576</v>
      </c>
      <c r="D1083" s="4" t="s">
        <v>268</v>
      </c>
    </row>
    <row r="1084" spans="1:4">
      <c r="A1084" s="4" t="s">
        <v>2577</v>
      </c>
      <c r="B1084" s="7" t="s">
        <v>229</v>
      </c>
      <c r="C1084" s="4" t="s">
        <v>2578</v>
      </c>
      <c r="D1084" s="4" t="s">
        <v>268</v>
      </c>
    </row>
    <row r="1085" spans="1:4">
      <c r="A1085" s="4" t="s">
        <v>2579</v>
      </c>
      <c r="B1085" s="7" t="s">
        <v>1862</v>
      </c>
      <c r="C1085" s="4" t="s">
        <v>2580</v>
      </c>
      <c r="D1085" s="4" t="s">
        <v>268</v>
      </c>
    </row>
    <row r="1086" spans="1:4">
      <c r="A1086" s="4" t="s">
        <v>2581</v>
      </c>
      <c r="B1086" s="7" t="s">
        <v>2582</v>
      </c>
      <c r="C1086" s="4" t="s">
        <v>2583</v>
      </c>
      <c r="D1086" s="4" t="s">
        <v>11</v>
      </c>
    </row>
    <row r="1087" spans="1:4">
      <c r="A1087" s="4" t="s">
        <v>2584</v>
      </c>
      <c r="B1087" s="7" t="s">
        <v>2585</v>
      </c>
      <c r="C1087" s="4" t="s">
        <v>2586</v>
      </c>
      <c r="D1087" s="4" t="s">
        <v>11</v>
      </c>
    </row>
    <row r="1088" spans="1:4">
      <c r="A1088" s="4" t="s">
        <v>2587</v>
      </c>
      <c r="B1088" s="7" t="s">
        <v>126</v>
      </c>
      <c r="C1088" s="4" t="s">
        <v>2588</v>
      </c>
      <c r="D1088" s="4" t="s">
        <v>18</v>
      </c>
    </row>
    <row r="1089" spans="1:4">
      <c r="A1089" s="4" t="s">
        <v>2589</v>
      </c>
      <c r="B1089" s="7" t="s">
        <v>126</v>
      </c>
      <c r="C1089" s="4" t="s">
        <v>2590</v>
      </c>
      <c r="D1089" s="4" t="s">
        <v>18</v>
      </c>
    </row>
    <row r="1090" spans="1:4">
      <c r="A1090" s="4" t="s">
        <v>2591</v>
      </c>
      <c r="B1090" s="7" t="s">
        <v>51</v>
      </c>
      <c r="C1090" s="27" t="s">
        <v>2592</v>
      </c>
      <c r="D1090" s="4" t="s">
        <v>18</v>
      </c>
    </row>
    <row r="1091" spans="1:4">
      <c r="A1091" s="4" t="s">
        <v>2593</v>
      </c>
      <c r="B1091" s="7" t="s">
        <v>106</v>
      </c>
      <c r="C1091" s="4" t="s">
        <v>2594</v>
      </c>
      <c r="D1091" s="4" t="s">
        <v>18</v>
      </c>
    </row>
    <row r="1092" spans="1:4">
      <c r="A1092" s="4" t="s">
        <v>2595</v>
      </c>
      <c r="B1092" s="7" t="s">
        <v>106</v>
      </c>
      <c r="C1092" s="4" t="s">
        <v>2596</v>
      </c>
      <c r="D1092" s="4" t="s">
        <v>18</v>
      </c>
    </row>
    <row r="1093" spans="1:4">
      <c r="A1093" s="4" t="s">
        <v>2597</v>
      </c>
      <c r="B1093" s="7" t="s">
        <v>1168</v>
      </c>
      <c r="C1093" s="4" t="s">
        <v>2598</v>
      </c>
      <c r="D1093" s="4" t="s">
        <v>492</v>
      </c>
    </row>
    <row r="1094" spans="1:4">
      <c r="A1094" s="4" t="s">
        <v>2599</v>
      </c>
      <c r="B1094" s="7" t="s">
        <v>2600</v>
      </c>
      <c r="C1094" s="4" t="s">
        <v>2601</v>
      </c>
      <c r="D1094" s="4" t="s">
        <v>492</v>
      </c>
    </row>
    <row r="1095" spans="1:4">
      <c r="A1095" s="4" t="s">
        <v>2602</v>
      </c>
      <c r="B1095" s="7" t="s">
        <v>121</v>
      </c>
      <c r="C1095" s="4" t="s">
        <v>2603</v>
      </c>
      <c r="D1095" s="4" t="s">
        <v>18</v>
      </c>
    </row>
    <row r="1096" spans="1:4">
      <c r="A1096" s="4" t="s">
        <v>2604</v>
      </c>
      <c r="B1096" s="7" t="s">
        <v>278</v>
      </c>
      <c r="C1096" s="4" t="s">
        <v>2605</v>
      </c>
      <c r="D1096" s="4" t="s">
        <v>492</v>
      </c>
    </row>
    <row r="1097" spans="1:4">
      <c r="A1097" s="4" t="s">
        <v>2606</v>
      </c>
      <c r="B1097" s="7" t="s">
        <v>106</v>
      </c>
      <c r="C1097" s="4" t="s">
        <v>2607</v>
      </c>
      <c r="D1097" s="4" t="s">
        <v>492</v>
      </c>
    </row>
    <row r="1098" spans="1:4">
      <c r="A1098" s="4" t="s">
        <v>2608</v>
      </c>
      <c r="B1098" s="7" t="s">
        <v>115</v>
      </c>
      <c r="C1098" s="4" t="s">
        <v>2609</v>
      </c>
      <c r="D1098" s="4" t="s">
        <v>18</v>
      </c>
    </row>
    <row r="1099" spans="1:4">
      <c r="A1099" s="4" t="s">
        <v>2610</v>
      </c>
      <c r="B1099" s="7" t="s">
        <v>2172</v>
      </c>
      <c r="C1099" s="4" t="s">
        <v>2611</v>
      </c>
      <c r="D1099" s="4" t="s">
        <v>268</v>
      </c>
    </row>
    <row r="1100" spans="1:4">
      <c r="A1100" s="4" t="s">
        <v>2612</v>
      </c>
      <c r="B1100" s="7" t="s">
        <v>2172</v>
      </c>
      <c r="C1100" s="4" t="s">
        <v>2613</v>
      </c>
      <c r="D1100" s="4" t="s">
        <v>268</v>
      </c>
    </row>
    <row r="1101" spans="1:4">
      <c r="A1101" s="4" t="s">
        <v>2614</v>
      </c>
      <c r="B1101" s="7" t="s">
        <v>51</v>
      </c>
      <c r="C1101" s="4" t="s">
        <v>2615</v>
      </c>
      <c r="D1101" s="4" t="s">
        <v>492</v>
      </c>
    </row>
    <row r="1102" spans="1:4">
      <c r="A1102" s="4" t="s">
        <v>2616</v>
      </c>
      <c r="B1102" s="15" t="s">
        <v>2617</v>
      </c>
      <c r="C1102" s="4" t="s">
        <v>2618</v>
      </c>
      <c r="D1102" s="4" t="s">
        <v>11</v>
      </c>
    </row>
    <row r="1103" spans="1:4">
      <c r="A1103" s="4" t="s">
        <v>2619</v>
      </c>
      <c r="B1103" s="7" t="s">
        <v>129</v>
      </c>
      <c r="C1103" s="4" t="s">
        <v>2620</v>
      </c>
      <c r="D1103" s="4" t="s">
        <v>18</v>
      </c>
    </row>
    <row r="1104" spans="1:4">
      <c r="A1104" s="4" t="s">
        <v>2621</v>
      </c>
      <c r="B1104" s="7" t="s">
        <v>2622</v>
      </c>
      <c r="C1104" s="4" t="s">
        <v>2623</v>
      </c>
      <c r="D1104" s="4" t="s">
        <v>11</v>
      </c>
    </row>
    <row r="1105" spans="1:4">
      <c r="A1105" s="4" t="s">
        <v>2624</v>
      </c>
      <c r="B1105" s="7" t="s">
        <v>144</v>
      </c>
      <c r="C1105" s="4" t="s">
        <v>2625</v>
      </c>
      <c r="D1105" s="4" t="s">
        <v>18</v>
      </c>
    </row>
    <row r="1106" spans="1:4">
      <c r="A1106" s="4" t="s">
        <v>2626</v>
      </c>
      <c r="B1106" s="7" t="s">
        <v>129</v>
      </c>
      <c r="C1106" s="4" t="s">
        <v>2627</v>
      </c>
      <c r="D1106" s="4" t="s">
        <v>18</v>
      </c>
    </row>
    <row r="1107" spans="1:4">
      <c r="A1107" s="4" t="s">
        <v>2628</v>
      </c>
      <c r="B1107" s="7" t="s">
        <v>2629</v>
      </c>
      <c r="C1107" s="4" t="s">
        <v>2630</v>
      </c>
      <c r="D1107" s="4" t="s">
        <v>11</v>
      </c>
    </row>
    <row r="1108" spans="1:4">
      <c r="A1108" s="4" t="s">
        <v>2631</v>
      </c>
      <c r="B1108" s="7" t="s">
        <v>2632</v>
      </c>
      <c r="C1108" s="4" t="s">
        <v>2633</v>
      </c>
      <c r="D1108" s="4" t="s">
        <v>11</v>
      </c>
    </row>
    <row r="1109" spans="1:4">
      <c r="A1109" s="4" t="s">
        <v>2634</v>
      </c>
      <c r="B1109" s="7" t="s">
        <v>816</v>
      </c>
      <c r="C1109" s="4" t="s">
        <v>2635</v>
      </c>
      <c r="D1109" s="4" t="s">
        <v>18</v>
      </c>
    </row>
    <row r="1110" spans="1:4">
      <c r="A1110" s="4" t="s">
        <v>2636</v>
      </c>
      <c r="B1110" s="7" t="s">
        <v>144</v>
      </c>
      <c r="C1110" s="4" t="s">
        <v>2637</v>
      </c>
      <c r="D1110" s="4" t="s">
        <v>18</v>
      </c>
    </row>
    <row r="1111" spans="1:4">
      <c r="A1111" s="4" t="s">
        <v>2638</v>
      </c>
      <c r="B1111" s="7" t="s">
        <v>2639</v>
      </c>
      <c r="C1111" s="4" t="s">
        <v>2640</v>
      </c>
      <c r="D1111" s="4" t="s">
        <v>11</v>
      </c>
    </row>
    <row r="1112" spans="1:4">
      <c r="A1112" s="4" t="s">
        <v>2641</v>
      </c>
      <c r="B1112" s="7" t="s">
        <v>129</v>
      </c>
      <c r="C1112" s="4" t="s">
        <v>2642</v>
      </c>
      <c r="D1112" s="4" t="s">
        <v>18</v>
      </c>
    </row>
    <row r="1113" spans="1:4">
      <c r="A1113" s="4" t="s">
        <v>2643</v>
      </c>
      <c r="B1113" s="7" t="s">
        <v>51</v>
      </c>
      <c r="C1113" s="4" t="s">
        <v>2644</v>
      </c>
      <c r="D1113" s="4" t="s">
        <v>18</v>
      </c>
    </row>
    <row r="1114" spans="1:4">
      <c r="A1114" s="4" t="s">
        <v>2645</v>
      </c>
      <c r="B1114" s="7" t="s">
        <v>2646</v>
      </c>
      <c r="C1114" s="4" t="s">
        <v>2647</v>
      </c>
      <c r="D1114" s="4" t="s">
        <v>11</v>
      </c>
    </row>
    <row r="1115" spans="1:4">
      <c r="A1115" s="4" t="s">
        <v>2648</v>
      </c>
      <c r="B1115" s="7" t="s">
        <v>2649</v>
      </c>
      <c r="C1115" s="4" t="s">
        <v>2650</v>
      </c>
      <c r="D1115" s="4" t="s">
        <v>11</v>
      </c>
    </row>
    <row r="1116" spans="1:4">
      <c r="A1116" s="4" t="s">
        <v>2651</v>
      </c>
      <c r="B1116" s="7" t="s">
        <v>39</v>
      </c>
      <c r="C1116" s="4" t="s">
        <v>2652</v>
      </c>
      <c r="D1116" s="4" t="s">
        <v>11</v>
      </c>
    </row>
    <row r="1117" spans="1:4">
      <c r="A1117" s="4" t="s">
        <v>2653</v>
      </c>
      <c r="B1117" s="7" t="s">
        <v>48</v>
      </c>
      <c r="C1117" s="4" t="s">
        <v>2654</v>
      </c>
      <c r="D1117" s="4" t="s">
        <v>11</v>
      </c>
    </row>
    <row r="1118" spans="1:4">
      <c r="A1118" s="4" t="s">
        <v>2655</v>
      </c>
      <c r="B1118" s="7" t="s">
        <v>60</v>
      </c>
      <c r="C1118" s="4" t="s">
        <v>2656</v>
      </c>
      <c r="D1118" s="4" t="s">
        <v>11</v>
      </c>
    </row>
    <row r="1119" spans="1:4">
      <c r="A1119" s="4" t="s">
        <v>2657</v>
      </c>
      <c r="B1119" s="7" t="s">
        <v>63</v>
      </c>
      <c r="C1119" s="4" t="s">
        <v>2658</v>
      </c>
      <c r="D1119" s="4" t="s">
        <v>11</v>
      </c>
    </row>
    <row r="1120" spans="1:4">
      <c r="A1120" s="4" t="s">
        <v>2659</v>
      </c>
      <c r="B1120" s="7" t="s">
        <v>2660</v>
      </c>
      <c r="C1120" s="4" t="s">
        <v>2661</v>
      </c>
      <c r="D1120" s="4" t="s">
        <v>11</v>
      </c>
    </row>
    <row r="1121" spans="1:4">
      <c r="A1121" s="4" t="s">
        <v>2662</v>
      </c>
      <c r="B1121" s="7" t="s">
        <v>2663</v>
      </c>
      <c r="C1121" s="4" t="s">
        <v>2664</v>
      </c>
      <c r="D1121" s="4" t="s">
        <v>11</v>
      </c>
    </row>
    <row r="1122" spans="1:4">
      <c r="A1122" s="4" t="s">
        <v>2665</v>
      </c>
      <c r="B1122" s="7" t="s">
        <v>115</v>
      </c>
      <c r="C1122" s="4" t="s">
        <v>2666</v>
      </c>
      <c r="D1122" s="4" t="s">
        <v>18</v>
      </c>
    </row>
    <row r="1123" spans="1:4">
      <c r="A1123" s="4" t="s">
        <v>2667</v>
      </c>
      <c r="B1123" s="7" t="s">
        <v>144</v>
      </c>
      <c r="C1123" s="4" t="s">
        <v>2668</v>
      </c>
      <c r="D1123" s="4" t="s">
        <v>18</v>
      </c>
    </row>
    <row r="1124" spans="1:4">
      <c r="A1124" s="4" t="s">
        <v>2669</v>
      </c>
      <c r="B1124" s="7" t="s">
        <v>147</v>
      </c>
      <c r="C1124" s="4" t="s">
        <v>2670</v>
      </c>
      <c r="D1124" s="4" t="s">
        <v>18</v>
      </c>
    </row>
    <row r="1125" spans="1:4">
      <c r="A1125" s="4" t="s">
        <v>2671</v>
      </c>
      <c r="B1125" s="7" t="s">
        <v>115</v>
      </c>
      <c r="C1125" s="4" t="s">
        <v>2672</v>
      </c>
      <c r="D1125" s="4" t="s">
        <v>18</v>
      </c>
    </row>
    <row r="1126" spans="1:4">
      <c r="A1126" s="4" t="s">
        <v>2673</v>
      </c>
      <c r="B1126" s="7" t="s">
        <v>144</v>
      </c>
      <c r="C1126" s="4" t="s">
        <v>2674</v>
      </c>
      <c r="D1126" s="4" t="s">
        <v>18</v>
      </c>
    </row>
    <row r="1127" spans="1:4">
      <c r="A1127" s="4" t="s">
        <v>2675</v>
      </c>
      <c r="B1127" s="7" t="s">
        <v>236</v>
      </c>
      <c r="C1127" s="4" t="s">
        <v>2676</v>
      </c>
      <c r="D1127" s="4" t="s">
        <v>18</v>
      </c>
    </row>
    <row r="1128" spans="1:4">
      <c r="A1128" s="4" t="s">
        <v>2677</v>
      </c>
      <c r="B1128" s="7" t="s">
        <v>144</v>
      </c>
      <c r="C1128" s="4" t="s">
        <v>2678</v>
      </c>
      <c r="D1128" s="4" t="s">
        <v>18</v>
      </c>
    </row>
    <row r="1129" spans="1:4">
      <c r="A1129" s="4" t="s">
        <v>2679</v>
      </c>
      <c r="B1129" s="7" t="s">
        <v>2680</v>
      </c>
      <c r="C1129" s="4" t="s">
        <v>2681</v>
      </c>
      <c r="D1129" s="4" t="s">
        <v>268</v>
      </c>
    </row>
    <row r="1130" spans="1:4">
      <c r="A1130" s="4" t="s">
        <v>2682</v>
      </c>
      <c r="B1130" s="7" t="s">
        <v>2683</v>
      </c>
      <c r="C1130" s="4" t="s">
        <v>2684</v>
      </c>
      <c r="D1130" s="4" t="s">
        <v>268</v>
      </c>
    </row>
    <row r="1131" spans="1:4">
      <c r="A1131" s="15" t="s">
        <v>2685</v>
      </c>
      <c r="B1131" s="15" t="s">
        <v>2686</v>
      </c>
      <c r="C1131" s="15" t="s">
        <v>2686</v>
      </c>
      <c r="D1131" s="4" t="s">
        <v>11</v>
      </c>
    </row>
    <row r="1132" spans="1:4">
      <c r="A1132" s="4" t="s">
        <v>2687</v>
      </c>
      <c r="B1132" s="7" t="s">
        <v>2688</v>
      </c>
      <c r="C1132" s="4" t="s">
        <v>2689</v>
      </c>
      <c r="D1132" s="4" t="s">
        <v>11</v>
      </c>
    </row>
    <row r="1133" spans="1:4">
      <c r="A1133" s="4" t="s">
        <v>2690</v>
      </c>
      <c r="B1133" s="7" t="s">
        <v>2691</v>
      </c>
      <c r="C1133" s="4" t="s">
        <v>2692</v>
      </c>
      <c r="D1133" s="4" t="s">
        <v>11</v>
      </c>
    </row>
    <row r="1134" spans="1:4">
      <c r="A1134" s="4" t="s">
        <v>2693</v>
      </c>
      <c r="B1134" s="7" t="s">
        <v>144</v>
      </c>
      <c r="C1134" s="4" t="s">
        <v>2694</v>
      </c>
      <c r="D1134" s="4" t="s">
        <v>18</v>
      </c>
    </row>
    <row r="1135" spans="1:4">
      <c r="A1135" s="4" t="s">
        <v>2695</v>
      </c>
      <c r="B1135" s="7" t="s">
        <v>2696</v>
      </c>
      <c r="C1135" s="4" t="s">
        <v>2697</v>
      </c>
      <c r="D1135" s="4" t="s">
        <v>268</v>
      </c>
    </row>
    <row r="1136" spans="1:4">
      <c r="A1136" s="4" t="s">
        <v>2698</v>
      </c>
      <c r="B1136" s="7" t="s">
        <v>2699</v>
      </c>
      <c r="C1136" s="4" t="s">
        <v>2700</v>
      </c>
      <c r="D1136" s="4" t="s">
        <v>268</v>
      </c>
    </row>
    <row r="1137" spans="1:4">
      <c r="A1137" s="4" t="s">
        <v>2701</v>
      </c>
      <c r="B1137" s="7" t="s">
        <v>129</v>
      </c>
      <c r="C1137" s="4" t="s">
        <v>2702</v>
      </c>
      <c r="D1137" s="4" t="s">
        <v>18</v>
      </c>
    </row>
    <row r="1138" spans="1:4">
      <c r="A1138" s="4" t="s">
        <v>2703</v>
      </c>
      <c r="B1138" s="7" t="s">
        <v>2704</v>
      </c>
      <c r="C1138" s="4" t="s">
        <v>2705</v>
      </c>
      <c r="D1138" s="4" t="s">
        <v>18</v>
      </c>
    </row>
    <row r="1139" spans="1:4">
      <c r="A1139" s="4" t="s">
        <v>2706</v>
      </c>
      <c r="B1139" s="7" t="s">
        <v>144</v>
      </c>
      <c r="C1139" s="4" t="s">
        <v>2707</v>
      </c>
      <c r="D1139" s="4" t="s">
        <v>18</v>
      </c>
    </row>
    <row r="1140" spans="1:4">
      <c r="A1140" s="4" t="s">
        <v>2708</v>
      </c>
      <c r="B1140" s="7" t="s">
        <v>51</v>
      </c>
      <c r="C1140" s="4" t="s">
        <v>2709</v>
      </c>
      <c r="D1140" s="4" t="s">
        <v>18</v>
      </c>
    </row>
    <row r="1141" spans="1:4">
      <c r="A1141" s="4" t="s">
        <v>2710</v>
      </c>
      <c r="B1141" s="7" t="s">
        <v>129</v>
      </c>
      <c r="C1141" s="4" t="s">
        <v>2711</v>
      </c>
      <c r="D1141" s="4" t="s">
        <v>18</v>
      </c>
    </row>
    <row r="1142" spans="1:4">
      <c r="A1142" s="4" t="s">
        <v>2712</v>
      </c>
      <c r="B1142" s="7" t="s">
        <v>144</v>
      </c>
      <c r="C1142" s="4" t="s">
        <v>2713</v>
      </c>
      <c r="D1142" s="4" t="s">
        <v>18</v>
      </c>
    </row>
    <row r="1143" spans="1:4">
      <c r="A1143" s="4" t="s">
        <v>2714</v>
      </c>
      <c r="B1143" s="7" t="s">
        <v>2715</v>
      </c>
      <c r="C1143" s="4" t="s">
        <v>2716</v>
      </c>
      <c r="D1143" s="4" t="s">
        <v>11</v>
      </c>
    </row>
    <row r="1144" spans="1:4">
      <c r="A1144" s="4" t="s">
        <v>2717</v>
      </c>
      <c r="B1144" s="7" t="s">
        <v>51</v>
      </c>
      <c r="C1144" s="4" t="s">
        <v>2718</v>
      </c>
      <c r="D1144" s="4" t="s">
        <v>18</v>
      </c>
    </row>
    <row r="1145" spans="1:4">
      <c r="A1145" s="4" t="s">
        <v>2719</v>
      </c>
      <c r="B1145" s="7" t="s">
        <v>2715</v>
      </c>
      <c r="C1145" s="4" t="s">
        <v>2720</v>
      </c>
      <c r="D1145" s="4" t="s">
        <v>11</v>
      </c>
    </row>
    <row r="1146" spans="1:4">
      <c r="A1146" s="4" t="s">
        <v>2721</v>
      </c>
      <c r="B1146" s="7" t="s">
        <v>106</v>
      </c>
      <c r="C1146" s="4" t="s">
        <v>2722</v>
      </c>
      <c r="D1146" s="4" t="s">
        <v>18</v>
      </c>
    </row>
    <row r="1147" spans="1:4">
      <c r="A1147" s="4" t="s">
        <v>2723</v>
      </c>
      <c r="B1147" s="7" t="s">
        <v>2715</v>
      </c>
      <c r="C1147" s="4" t="s">
        <v>2724</v>
      </c>
      <c r="D1147" s="4" t="s">
        <v>11</v>
      </c>
    </row>
    <row r="1148" spans="1:4">
      <c r="A1148" s="4" t="s">
        <v>2725</v>
      </c>
      <c r="B1148" s="7" t="s">
        <v>115</v>
      </c>
      <c r="C1148" s="4" t="s">
        <v>2726</v>
      </c>
      <c r="D1148" s="4" t="s">
        <v>18</v>
      </c>
    </row>
    <row r="1149" spans="1:4">
      <c r="A1149" s="4" t="s">
        <v>2727</v>
      </c>
      <c r="B1149" s="7" t="s">
        <v>144</v>
      </c>
      <c r="C1149" s="4" t="s">
        <v>2728</v>
      </c>
      <c r="D1149" s="4" t="s">
        <v>18</v>
      </c>
    </row>
    <row r="1150" spans="1:4">
      <c r="A1150" s="4" t="s">
        <v>2729</v>
      </c>
      <c r="B1150" s="7" t="s">
        <v>51</v>
      </c>
      <c r="C1150" s="4" t="s">
        <v>2730</v>
      </c>
      <c r="D1150" s="4" t="s">
        <v>18</v>
      </c>
    </row>
    <row r="1151" spans="1:4">
      <c r="A1151" s="4" t="s">
        <v>2731</v>
      </c>
      <c r="B1151" s="7" t="s">
        <v>2732</v>
      </c>
      <c r="C1151" s="4" t="s">
        <v>2733</v>
      </c>
      <c r="D1151" s="4" t="s">
        <v>18</v>
      </c>
    </row>
    <row r="1152" spans="1:4">
      <c r="A1152" s="4" t="s">
        <v>2734</v>
      </c>
      <c r="B1152" s="7" t="s">
        <v>2735</v>
      </c>
      <c r="C1152" s="4" t="s">
        <v>2736</v>
      </c>
      <c r="D1152" s="4" t="s">
        <v>11</v>
      </c>
    </row>
    <row r="1153" spans="1:4">
      <c r="A1153" s="4" t="s">
        <v>2737</v>
      </c>
      <c r="B1153" s="7" t="s">
        <v>2735</v>
      </c>
      <c r="C1153" s="4" t="s">
        <v>2738</v>
      </c>
      <c r="D1153" s="4" t="s">
        <v>11</v>
      </c>
    </row>
    <row r="1154" spans="1:4">
      <c r="A1154" s="4" t="s">
        <v>2739</v>
      </c>
      <c r="B1154" s="7" t="s">
        <v>2735</v>
      </c>
      <c r="C1154" s="4" t="s">
        <v>2740</v>
      </c>
      <c r="D1154" s="4" t="s">
        <v>11</v>
      </c>
    </row>
    <row r="1155" spans="1:4">
      <c r="A1155" s="4" t="s">
        <v>2741</v>
      </c>
      <c r="B1155" s="7" t="s">
        <v>2742</v>
      </c>
      <c r="C1155" s="4" t="s">
        <v>2743</v>
      </c>
      <c r="D1155" s="4" t="s">
        <v>11</v>
      </c>
    </row>
    <row r="1156" spans="1:4">
      <c r="A1156" s="4" t="s">
        <v>2744</v>
      </c>
      <c r="B1156" s="7" t="s">
        <v>2745</v>
      </c>
      <c r="C1156" s="4" t="s">
        <v>2746</v>
      </c>
      <c r="D1156" s="4" t="s">
        <v>11</v>
      </c>
    </row>
    <row r="1157" spans="1:4">
      <c r="A1157" s="4" t="s">
        <v>2747</v>
      </c>
      <c r="B1157" s="7" t="s">
        <v>2748</v>
      </c>
      <c r="C1157" s="4" t="s">
        <v>2749</v>
      </c>
      <c r="D1157" s="4" t="s">
        <v>18</v>
      </c>
    </row>
    <row r="1158" spans="1:4">
      <c r="A1158" s="4" t="s">
        <v>2750</v>
      </c>
      <c r="B1158" s="7" t="s">
        <v>810</v>
      </c>
      <c r="C1158" s="4" t="s">
        <v>2751</v>
      </c>
      <c r="D1158" s="4" t="s">
        <v>18</v>
      </c>
    </row>
    <row r="1159" spans="1:4">
      <c r="A1159" s="4" t="s">
        <v>2752</v>
      </c>
      <c r="B1159" s="7" t="s">
        <v>2753</v>
      </c>
      <c r="C1159" s="4" t="s">
        <v>2754</v>
      </c>
      <c r="D1159" s="4" t="s">
        <v>18</v>
      </c>
    </row>
    <row r="1160" spans="1:4">
      <c r="A1160" s="4" t="s">
        <v>2755</v>
      </c>
      <c r="B1160" s="7" t="s">
        <v>194</v>
      </c>
      <c r="C1160" s="4" t="s">
        <v>2756</v>
      </c>
      <c r="D1160" s="4" t="s">
        <v>18</v>
      </c>
    </row>
    <row r="1161" spans="1:4">
      <c r="A1161" s="4" t="s">
        <v>2757</v>
      </c>
      <c r="B1161" s="7" t="s">
        <v>1299</v>
      </c>
      <c r="C1161" s="4" t="s">
        <v>2758</v>
      </c>
      <c r="D1161" s="4" t="s">
        <v>18</v>
      </c>
    </row>
    <row r="1162" spans="1:4">
      <c r="A1162" s="4" t="s">
        <v>2759</v>
      </c>
      <c r="B1162" s="7" t="s">
        <v>2760</v>
      </c>
      <c r="C1162" s="4" t="s">
        <v>2761</v>
      </c>
      <c r="D1162" s="4" t="s">
        <v>11</v>
      </c>
    </row>
    <row r="1163" spans="1:4">
      <c r="A1163" s="4" t="s">
        <v>2762</v>
      </c>
      <c r="B1163" s="7" t="s">
        <v>2760</v>
      </c>
      <c r="C1163" s="4" t="s">
        <v>2763</v>
      </c>
      <c r="D1163" s="4" t="s">
        <v>11</v>
      </c>
    </row>
    <row r="1164" spans="1:4">
      <c r="A1164" s="4" t="s">
        <v>2764</v>
      </c>
      <c r="B1164" s="7" t="s">
        <v>144</v>
      </c>
      <c r="C1164" s="4" t="s">
        <v>2765</v>
      </c>
      <c r="D1164" s="4" t="s">
        <v>18</v>
      </c>
    </row>
    <row r="1165" spans="1:4">
      <c r="A1165" s="4" t="s">
        <v>2766</v>
      </c>
      <c r="B1165" s="7" t="s">
        <v>16</v>
      </c>
      <c r="C1165" s="4" t="s">
        <v>2767</v>
      </c>
      <c r="D1165" s="4" t="s">
        <v>18</v>
      </c>
    </row>
    <row r="1166" spans="1:4">
      <c r="A1166" s="4" t="s">
        <v>2768</v>
      </c>
      <c r="B1166" s="7" t="s">
        <v>126</v>
      </c>
      <c r="C1166" s="4" t="s">
        <v>2769</v>
      </c>
      <c r="D1166" s="4" t="s">
        <v>18</v>
      </c>
    </row>
    <row r="1167" spans="1:4">
      <c r="A1167" s="4" t="s">
        <v>2770</v>
      </c>
      <c r="B1167" s="7" t="s">
        <v>229</v>
      </c>
      <c r="C1167" s="4" t="s">
        <v>2771</v>
      </c>
      <c r="D1167" s="4" t="s">
        <v>18</v>
      </c>
    </row>
    <row r="1168" spans="1:4">
      <c r="A1168" s="4" t="s">
        <v>2772</v>
      </c>
      <c r="B1168" s="7" t="s">
        <v>503</v>
      </c>
      <c r="C1168" s="4" t="s">
        <v>2773</v>
      </c>
      <c r="D1168" s="4" t="s">
        <v>18</v>
      </c>
    </row>
    <row r="1169" spans="1:4">
      <c r="A1169" s="4" t="s">
        <v>2774</v>
      </c>
      <c r="B1169" s="7" t="s">
        <v>144</v>
      </c>
      <c r="C1169" s="4" t="s">
        <v>2775</v>
      </c>
      <c r="D1169" s="4" t="s">
        <v>18</v>
      </c>
    </row>
    <row r="1170" spans="1:4">
      <c r="A1170" s="4" t="s">
        <v>2776</v>
      </c>
      <c r="B1170" s="7" t="s">
        <v>115</v>
      </c>
      <c r="C1170" s="4" t="s">
        <v>2777</v>
      </c>
      <c r="D1170" s="4" t="s">
        <v>18</v>
      </c>
    </row>
    <row r="1171" spans="1:4">
      <c r="A1171" s="4" t="s">
        <v>2778</v>
      </c>
      <c r="B1171" s="7" t="s">
        <v>115</v>
      </c>
      <c r="C1171" s="4" t="s">
        <v>2779</v>
      </c>
      <c r="D1171" s="4" t="s">
        <v>18</v>
      </c>
    </row>
    <row r="1172" spans="1:4">
      <c r="A1172" s="4" t="s">
        <v>2780</v>
      </c>
      <c r="B1172" s="7" t="s">
        <v>115</v>
      </c>
      <c r="C1172" s="4" t="s">
        <v>2781</v>
      </c>
      <c r="D1172" s="4" t="s">
        <v>18</v>
      </c>
    </row>
    <row r="1173" spans="1:4">
      <c r="A1173" s="4" t="s">
        <v>2782</v>
      </c>
      <c r="B1173" s="7" t="s">
        <v>278</v>
      </c>
      <c r="C1173" s="4" t="s">
        <v>2783</v>
      </c>
      <c r="D1173" s="4" t="s">
        <v>18</v>
      </c>
    </row>
    <row r="1174" spans="1:4">
      <c r="A1174" s="4" t="s">
        <v>2784</v>
      </c>
      <c r="B1174" s="7" t="s">
        <v>278</v>
      </c>
      <c r="C1174" s="4" t="s">
        <v>2785</v>
      </c>
      <c r="D1174" s="4" t="s">
        <v>18</v>
      </c>
    </row>
    <row r="1175" spans="1:4">
      <c r="A1175" s="4" t="s">
        <v>2786</v>
      </c>
      <c r="B1175" s="7" t="s">
        <v>680</v>
      </c>
      <c r="C1175" s="4" t="s">
        <v>2787</v>
      </c>
      <c r="D1175" s="4" t="s">
        <v>18</v>
      </c>
    </row>
    <row r="1176" spans="1:4">
      <c r="A1176" s="4" t="s">
        <v>2788</v>
      </c>
      <c r="B1176" s="7" t="s">
        <v>115</v>
      </c>
      <c r="C1176" s="4" t="s">
        <v>2789</v>
      </c>
      <c r="D1176" s="4" t="s">
        <v>18</v>
      </c>
    </row>
    <row r="1177" spans="1:4">
      <c r="A1177" s="4" t="s">
        <v>2790</v>
      </c>
      <c r="B1177" s="7" t="s">
        <v>1252</v>
      </c>
      <c r="C1177" s="4" t="s">
        <v>2791</v>
      </c>
      <c r="D1177" s="4" t="s">
        <v>18</v>
      </c>
    </row>
    <row r="1178" spans="1:4">
      <c r="A1178" s="4" t="s">
        <v>2792</v>
      </c>
      <c r="B1178" s="7" t="s">
        <v>2793</v>
      </c>
      <c r="C1178" s="4" t="s">
        <v>2794</v>
      </c>
      <c r="D1178" s="4" t="s">
        <v>11</v>
      </c>
    </row>
    <row r="1179" spans="1:4">
      <c r="A1179" s="4" t="s">
        <v>2795</v>
      </c>
      <c r="B1179" s="7" t="s">
        <v>2796</v>
      </c>
      <c r="C1179" s="4" t="s">
        <v>2797</v>
      </c>
      <c r="D1179" s="4" t="s">
        <v>11</v>
      </c>
    </row>
    <row r="1180" spans="1:4">
      <c r="A1180" s="4" t="s">
        <v>2798</v>
      </c>
      <c r="B1180" s="7" t="s">
        <v>2799</v>
      </c>
      <c r="C1180" s="4" t="s">
        <v>2800</v>
      </c>
      <c r="D1180" s="4" t="s">
        <v>11</v>
      </c>
    </row>
    <row r="1181" spans="1:4">
      <c r="A1181" s="4" t="s">
        <v>2801</v>
      </c>
      <c r="B1181" s="7" t="s">
        <v>2802</v>
      </c>
      <c r="C1181" s="4" t="s">
        <v>2803</v>
      </c>
      <c r="D1181" s="4" t="s">
        <v>11</v>
      </c>
    </row>
    <row r="1182" spans="1:4">
      <c r="A1182" s="4" t="s">
        <v>2804</v>
      </c>
      <c r="B1182" s="7" t="s">
        <v>2805</v>
      </c>
      <c r="C1182" s="4" t="s">
        <v>2806</v>
      </c>
      <c r="D1182" s="4" t="s">
        <v>11</v>
      </c>
    </row>
    <row r="1183" spans="1:4">
      <c r="A1183" s="4" t="s">
        <v>2807</v>
      </c>
      <c r="B1183" s="7" t="s">
        <v>2808</v>
      </c>
      <c r="C1183" s="4" t="s">
        <v>2809</v>
      </c>
      <c r="D1183" s="4" t="s">
        <v>11</v>
      </c>
    </row>
    <row r="1184" spans="1:4">
      <c r="A1184" s="4" t="s">
        <v>2810</v>
      </c>
      <c r="B1184" s="7" t="s">
        <v>51</v>
      </c>
      <c r="C1184" s="4" t="s">
        <v>2811</v>
      </c>
      <c r="D1184" s="4" t="s">
        <v>18</v>
      </c>
    </row>
    <row r="1185" spans="1:4">
      <c r="A1185" s="4" t="s">
        <v>2812</v>
      </c>
      <c r="B1185" s="7" t="s">
        <v>144</v>
      </c>
      <c r="C1185" s="4" t="s">
        <v>2813</v>
      </c>
      <c r="D1185" s="4" t="s">
        <v>18</v>
      </c>
    </row>
    <row r="1186" spans="1:4">
      <c r="A1186" s="4" t="s">
        <v>2814</v>
      </c>
      <c r="B1186" s="7" t="s">
        <v>147</v>
      </c>
      <c r="C1186" s="4" t="s">
        <v>2815</v>
      </c>
      <c r="D1186" s="4" t="s">
        <v>18</v>
      </c>
    </row>
    <row r="1187" spans="1:4">
      <c r="A1187" s="4" t="s">
        <v>2816</v>
      </c>
      <c r="B1187" s="7" t="s">
        <v>549</v>
      </c>
      <c r="C1187" s="4" t="s">
        <v>2817</v>
      </c>
      <c r="D1187" s="4" t="s">
        <v>18</v>
      </c>
    </row>
    <row r="1188" spans="1:4">
      <c r="A1188" s="4" t="s">
        <v>2818</v>
      </c>
      <c r="B1188" s="7" t="s">
        <v>229</v>
      </c>
      <c r="C1188" s="4" t="s">
        <v>2819</v>
      </c>
      <c r="D1188" s="4" t="s">
        <v>18</v>
      </c>
    </row>
    <row r="1189" spans="1:4">
      <c r="A1189" s="4" t="s">
        <v>2820</v>
      </c>
      <c r="B1189" s="7" t="s">
        <v>126</v>
      </c>
      <c r="C1189" s="4" t="s">
        <v>2821</v>
      </c>
      <c r="D1189" s="4" t="s">
        <v>18</v>
      </c>
    </row>
    <row r="1190" spans="1:4">
      <c r="A1190" s="4" t="s">
        <v>2822</v>
      </c>
      <c r="B1190" s="7" t="s">
        <v>1045</v>
      </c>
      <c r="C1190" s="4" t="s">
        <v>2823</v>
      </c>
      <c r="D1190" s="4" t="s">
        <v>18</v>
      </c>
    </row>
    <row r="1191" spans="1:4">
      <c r="A1191" s="4" t="s">
        <v>2824</v>
      </c>
      <c r="B1191" s="7" t="s">
        <v>2825</v>
      </c>
      <c r="C1191" s="4" t="s">
        <v>2826</v>
      </c>
      <c r="D1191" s="4" t="s">
        <v>11</v>
      </c>
    </row>
    <row r="1192" spans="1:4">
      <c r="A1192" s="4" t="s">
        <v>2827</v>
      </c>
      <c r="B1192" s="7" t="s">
        <v>2825</v>
      </c>
      <c r="C1192" s="4" t="s">
        <v>2828</v>
      </c>
      <c r="D1192" s="4" t="s">
        <v>11</v>
      </c>
    </row>
    <row r="1193" spans="1:4">
      <c r="A1193" s="4" t="s">
        <v>2829</v>
      </c>
      <c r="B1193" s="7" t="s">
        <v>2830</v>
      </c>
      <c r="C1193" s="4" t="s">
        <v>2831</v>
      </c>
      <c r="D1193" s="4" t="s">
        <v>492</v>
      </c>
    </row>
    <row r="1194" spans="1:4">
      <c r="A1194" s="4" t="s">
        <v>2832</v>
      </c>
      <c r="B1194" s="7" t="s">
        <v>16</v>
      </c>
      <c r="C1194" s="4" t="s">
        <v>2833</v>
      </c>
      <c r="D1194" s="4" t="s">
        <v>18</v>
      </c>
    </row>
    <row r="1195" spans="1:4">
      <c r="A1195" s="4" t="s">
        <v>2834</v>
      </c>
      <c r="B1195" s="7" t="s">
        <v>2835</v>
      </c>
      <c r="C1195" s="4" t="s">
        <v>2836</v>
      </c>
      <c r="D1195" s="4" t="s">
        <v>18</v>
      </c>
    </row>
    <row r="1196" spans="1:4">
      <c r="A1196" s="4" t="s">
        <v>2837</v>
      </c>
      <c r="B1196" s="7" t="s">
        <v>2838</v>
      </c>
      <c r="C1196" s="4" t="s">
        <v>2839</v>
      </c>
      <c r="D1196" s="4" t="s">
        <v>11</v>
      </c>
    </row>
    <row r="1197" spans="1:4">
      <c r="A1197" s="4" t="s">
        <v>2840</v>
      </c>
      <c r="B1197" s="7" t="s">
        <v>144</v>
      </c>
      <c r="C1197" s="4" t="s">
        <v>2841</v>
      </c>
      <c r="D1197" s="4" t="s">
        <v>18</v>
      </c>
    </row>
    <row r="1198" s="1" customFormat="1" spans="1:6">
      <c r="A1198" s="12" t="s">
        <v>2842</v>
      </c>
      <c r="B1198" s="18" t="s">
        <v>2843</v>
      </c>
      <c r="C1198" s="12" t="s">
        <v>2844</v>
      </c>
      <c r="D1198" s="12" t="s">
        <v>268</v>
      </c>
      <c r="F1198" s="32"/>
    </row>
    <row r="1199" s="1" customFormat="1" spans="1:6">
      <c r="A1199" s="33" t="s">
        <v>2845</v>
      </c>
      <c r="B1199" s="18" t="s">
        <v>236</v>
      </c>
      <c r="C1199" s="12" t="s">
        <v>2846</v>
      </c>
      <c r="D1199" s="12" t="s">
        <v>18</v>
      </c>
      <c r="F1199" s="32"/>
    </row>
    <row r="1200" s="1" customFormat="1" spans="1:6">
      <c r="A1200" s="12" t="s">
        <v>2847</v>
      </c>
      <c r="B1200" s="18" t="s">
        <v>236</v>
      </c>
      <c r="C1200" s="12" t="s">
        <v>2848</v>
      </c>
      <c r="D1200" s="12" t="s">
        <v>18</v>
      </c>
      <c r="F1200" s="32"/>
    </row>
    <row r="1201" spans="1:4">
      <c r="A1201" s="4" t="s">
        <v>2849</v>
      </c>
      <c r="B1201" s="7" t="s">
        <v>16</v>
      </c>
      <c r="C1201" s="4" t="s">
        <v>2850</v>
      </c>
      <c r="D1201" s="4" t="s">
        <v>18</v>
      </c>
    </row>
    <row r="1202" spans="1:4">
      <c r="A1202" s="4" t="s">
        <v>2851</v>
      </c>
      <c r="B1202" s="7" t="s">
        <v>144</v>
      </c>
      <c r="C1202" s="4" t="s">
        <v>2852</v>
      </c>
      <c r="D1202" s="4" t="s">
        <v>18</v>
      </c>
    </row>
    <row r="1203" spans="1:4">
      <c r="A1203" s="4" t="s">
        <v>2853</v>
      </c>
      <c r="B1203" s="7" t="s">
        <v>144</v>
      </c>
      <c r="C1203" s="4" t="s">
        <v>2854</v>
      </c>
      <c r="D1203" s="4" t="s">
        <v>18</v>
      </c>
    </row>
    <row r="1204" spans="1:4">
      <c r="A1204" s="4" t="s">
        <v>2855</v>
      </c>
      <c r="B1204" s="7" t="s">
        <v>109</v>
      </c>
      <c r="C1204" s="4" t="s">
        <v>2856</v>
      </c>
      <c r="D1204" s="4" t="s">
        <v>18</v>
      </c>
    </row>
    <row r="1205" spans="1:4">
      <c r="A1205" s="4" t="s">
        <v>2857</v>
      </c>
      <c r="B1205" s="7" t="s">
        <v>194</v>
      </c>
      <c r="C1205" s="4" t="s">
        <v>2858</v>
      </c>
      <c r="D1205" s="4" t="s">
        <v>18</v>
      </c>
    </row>
    <row r="1206" spans="1:4">
      <c r="A1206" s="4" t="s">
        <v>2859</v>
      </c>
      <c r="B1206" s="7" t="s">
        <v>2860</v>
      </c>
      <c r="C1206" s="4" t="s">
        <v>2861</v>
      </c>
      <c r="D1206" s="4" t="s">
        <v>11</v>
      </c>
    </row>
    <row r="1207" spans="1:4">
      <c r="A1207" s="4" t="s">
        <v>2862</v>
      </c>
      <c r="B1207" s="7" t="s">
        <v>112</v>
      </c>
      <c r="C1207" s="4" t="s">
        <v>2863</v>
      </c>
      <c r="D1207" s="4" t="s">
        <v>18</v>
      </c>
    </row>
    <row r="1208" spans="1:4">
      <c r="A1208" s="4" t="s">
        <v>2864</v>
      </c>
      <c r="B1208" s="7" t="s">
        <v>106</v>
      </c>
      <c r="C1208" s="4" t="s">
        <v>2865</v>
      </c>
      <c r="D1208" s="4" t="s">
        <v>18</v>
      </c>
    </row>
    <row r="1209" spans="1:4">
      <c r="A1209" s="4" t="s">
        <v>2866</v>
      </c>
      <c r="B1209" s="7" t="s">
        <v>2867</v>
      </c>
      <c r="C1209" s="4" t="s">
        <v>2868</v>
      </c>
      <c r="D1209" s="4" t="s">
        <v>11</v>
      </c>
    </row>
    <row r="1210" spans="1:4">
      <c r="A1210" s="4" t="s">
        <v>2869</v>
      </c>
      <c r="B1210" s="7" t="s">
        <v>126</v>
      </c>
      <c r="C1210" s="4" t="s">
        <v>2870</v>
      </c>
      <c r="D1210" s="4" t="s">
        <v>18</v>
      </c>
    </row>
    <row r="1211" spans="1:4">
      <c r="A1211" s="4" t="s">
        <v>2871</v>
      </c>
      <c r="B1211" s="7" t="s">
        <v>126</v>
      </c>
      <c r="C1211" s="4" t="s">
        <v>2872</v>
      </c>
      <c r="D1211" s="4" t="s">
        <v>18</v>
      </c>
    </row>
    <row r="1212" spans="1:4">
      <c r="A1212" s="4" t="s">
        <v>2873</v>
      </c>
      <c r="B1212" s="7" t="s">
        <v>129</v>
      </c>
      <c r="C1212" s="4" t="s">
        <v>2874</v>
      </c>
      <c r="D1212" s="4" t="s">
        <v>18</v>
      </c>
    </row>
    <row r="1213" spans="1:4">
      <c r="A1213" s="4" t="s">
        <v>2875</v>
      </c>
      <c r="B1213" s="7" t="s">
        <v>969</v>
      </c>
      <c r="C1213" s="4" t="s">
        <v>2876</v>
      </c>
      <c r="D1213" s="4" t="s">
        <v>18</v>
      </c>
    </row>
    <row r="1214" spans="1:4">
      <c r="A1214" s="4" t="s">
        <v>2877</v>
      </c>
      <c r="B1214" s="7" t="s">
        <v>51</v>
      </c>
      <c r="C1214" s="4" t="s">
        <v>2878</v>
      </c>
      <c r="D1214" s="4" t="s">
        <v>18</v>
      </c>
    </row>
    <row r="1215" spans="1:4">
      <c r="A1215" s="4" t="s">
        <v>2879</v>
      </c>
      <c r="B1215" s="7" t="s">
        <v>2880</v>
      </c>
      <c r="C1215" s="4" t="s">
        <v>2881</v>
      </c>
      <c r="D1215" s="4" t="s">
        <v>11</v>
      </c>
    </row>
    <row r="1216" spans="1:4">
      <c r="A1216" s="4" t="s">
        <v>2882</v>
      </c>
      <c r="B1216" s="7" t="s">
        <v>2883</v>
      </c>
      <c r="C1216" s="4" t="s">
        <v>2884</v>
      </c>
      <c r="D1216" s="4" t="s">
        <v>18</v>
      </c>
    </row>
    <row r="1217" spans="1:4">
      <c r="A1217" s="4" t="s">
        <v>2885</v>
      </c>
      <c r="B1217" s="7" t="s">
        <v>144</v>
      </c>
      <c r="C1217" s="4" t="s">
        <v>2886</v>
      </c>
      <c r="D1217" s="4" t="s">
        <v>18</v>
      </c>
    </row>
    <row r="1218" spans="1:4">
      <c r="A1218" s="4" t="s">
        <v>2887</v>
      </c>
      <c r="B1218" s="7" t="s">
        <v>2888</v>
      </c>
      <c r="C1218" s="4" t="s">
        <v>2889</v>
      </c>
      <c r="D1218" s="4" t="s">
        <v>11</v>
      </c>
    </row>
    <row r="1219" spans="1:4">
      <c r="A1219" s="4" t="s">
        <v>2890</v>
      </c>
      <c r="B1219" s="7" t="s">
        <v>144</v>
      </c>
      <c r="C1219" s="4" t="s">
        <v>2891</v>
      </c>
      <c r="D1219" s="4" t="s">
        <v>18</v>
      </c>
    </row>
    <row r="1220" spans="1:4">
      <c r="A1220" s="4" t="s">
        <v>2892</v>
      </c>
      <c r="B1220" s="7" t="s">
        <v>2893</v>
      </c>
      <c r="C1220" s="4" t="s">
        <v>2894</v>
      </c>
      <c r="D1220" s="4" t="s">
        <v>11</v>
      </c>
    </row>
    <row r="1221" spans="1:4">
      <c r="A1221" s="4" t="s">
        <v>2895</v>
      </c>
      <c r="B1221" s="7" t="s">
        <v>51</v>
      </c>
      <c r="C1221" s="4" t="s">
        <v>2896</v>
      </c>
      <c r="D1221" s="4" t="s">
        <v>18</v>
      </c>
    </row>
    <row r="1222" spans="1:4">
      <c r="A1222" s="4" t="s">
        <v>2897</v>
      </c>
      <c r="B1222" s="7" t="s">
        <v>1348</v>
      </c>
      <c r="C1222" s="4" t="s">
        <v>2898</v>
      </c>
      <c r="D1222" s="4" t="s">
        <v>18</v>
      </c>
    </row>
    <row r="1223" spans="1:4">
      <c r="A1223" s="4" t="s">
        <v>2899</v>
      </c>
      <c r="B1223" s="7" t="s">
        <v>147</v>
      </c>
      <c r="C1223" s="4" t="s">
        <v>2900</v>
      </c>
      <c r="D1223" s="4" t="s">
        <v>18</v>
      </c>
    </row>
    <row r="1224" spans="1:4">
      <c r="A1224" s="4" t="s">
        <v>2901</v>
      </c>
      <c r="B1224" s="7" t="s">
        <v>2902</v>
      </c>
      <c r="C1224" s="4" t="s">
        <v>2903</v>
      </c>
      <c r="D1224" s="4" t="s">
        <v>18</v>
      </c>
    </row>
    <row r="1225" spans="1:4">
      <c r="A1225" s="4" t="s">
        <v>2904</v>
      </c>
      <c r="B1225" s="7" t="s">
        <v>2902</v>
      </c>
      <c r="C1225" s="4" t="s">
        <v>2905</v>
      </c>
      <c r="D1225" s="4" t="s">
        <v>18</v>
      </c>
    </row>
    <row r="1226" spans="1:4">
      <c r="A1226" s="4" t="s">
        <v>2906</v>
      </c>
      <c r="B1226" s="7" t="s">
        <v>51</v>
      </c>
      <c r="C1226" s="4" t="s">
        <v>2907</v>
      </c>
      <c r="D1226" s="4" t="s">
        <v>18</v>
      </c>
    </row>
    <row r="1227" spans="1:4">
      <c r="A1227" s="4" t="s">
        <v>2908</v>
      </c>
      <c r="C1227" s="4" t="s">
        <v>2909</v>
      </c>
      <c r="D1227" s="4" t="s">
        <v>11</v>
      </c>
    </row>
    <row r="1228" spans="1:4">
      <c r="A1228" s="4" t="s">
        <v>2910</v>
      </c>
      <c r="C1228" s="4" t="s">
        <v>2911</v>
      </c>
      <c r="D1228" s="4" t="s">
        <v>11</v>
      </c>
    </row>
    <row r="1229" spans="1:4">
      <c r="A1229" s="4" t="s">
        <v>2912</v>
      </c>
      <c r="B1229" s="7" t="s">
        <v>121</v>
      </c>
      <c r="C1229" s="4" t="s">
        <v>2913</v>
      </c>
      <c r="D1229" s="4" t="s">
        <v>18</v>
      </c>
    </row>
    <row r="1230" spans="1:4">
      <c r="A1230" s="4" t="s">
        <v>2914</v>
      </c>
      <c r="B1230" s="7" t="s">
        <v>2915</v>
      </c>
      <c r="C1230" s="4" t="s">
        <v>2916</v>
      </c>
      <c r="D1230" s="4" t="s">
        <v>11</v>
      </c>
    </row>
    <row r="1231" spans="1:4">
      <c r="A1231" s="4" t="s">
        <v>2917</v>
      </c>
      <c r="B1231" s="7" t="s">
        <v>2918</v>
      </c>
      <c r="C1231" s="4" t="s">
        <v>2919</v>
      </c>
      <c r="D1231" s="4" t="s">
        <v>2211</v>
      </c>
    </row>
    <row r="1232" spans="1:4">
      <c r="A1232" s="4" t="s">
        <v>2920</v>
      </c>
      <c r="B1232" s="7" t="s">
        <v>2921</v>
      </c>
      <c r="C1232" s="4" t="s">
        <v>2922</v>
      </c>
      <c r="D1232" s="4" t="s">
        <v>2211</v>
      </c>
    </row>
    <row r="1233" spans="1:4">
      <c r="A1233" s="4" t="s">
        <v>2923</v>
      </c>
      <c r="B1233" s="7" t="s">
        <v>2883</v>
      </c>
      <c r="C1233" s="4" t="s">
        <v>2924</v>
      </c>
      <c r="D1233" s="4" t="s">
        <v>18</v>
      </c>
    </row>
    <row r="1234" spans="1:4">
      <c r="A1234" s="4" t="s">
        <v>2925</v>
      </c>
      <c r="B1234" s="7" t="s">
        <v>2926</v>
      </c>
      <c r="C1234" s="4" t="s">
        <v>2927</v>
      </c>
      <c r="D1234" s="4" t="s">
        <v>11</v>
      </c>
    </row>
    <row r="1235" spans="1:4">
      <c r="A1235" s="4" t="s">
        <v>2928</v>
      </c>
      <c r="B1235" s="7" t="s">
        <v>112</v>
      </c>
      <c r="C1235" s="4" t="s">
        <v>2929</v>
      </c>
      <c r="D1235" s="4" t="s">
        <v>18</v>
      </c>
    </row>
    <row r="1236" spans="1:4">
      <c r="A1236" s="4" t="s">
        <v>2930</v>
      </c>
      <c r="B1236" s="7" t="s">
        <v>2931</v>
      </c>
      <c r="C1236" s="4" t="s">
        <v>2932</v>
      </c>
      <c r="D1236" s="4" t="s">
        <v>18</v>
      </c>
    </row>
    <row r="1237" spans="1:4">
      <c r="A1237" s="4" t="s">
        <v>2933</v>
      </c>
      <c r="B1237" s="7" t="s">
        <v>2934</v>
      </c>
      <c r="C1237" s="4" t="s">
        <v>2935</v>
      </c>
      <c r="D1237" s="4" t="s">
        <v>2211</v>
      </c>
    </row>
    <row r="1238" spans="1:4">
      <c r="A1238" s="4" t="s">
        <v>2936</v>
      </c>
      <c r="B1238" s="7" t="s">
        <v>2937</v>
      </c>
      <c r="C1238" s="4" t="s">
        <v>2938</v>
      </c>
      <c r="D1238" s="4" t="s">
        <v>11</v>
      </c>
    </row>
    <row r="1239" spans="1:4">
      <c r="A1239" s="4" t="s">
        <v>2939</v>
      </c>
      <c r="B1239" s="7" t="s">
        <v>2940</v>
      </c>
      <c r="C1239" s="4" t="s">
        <v>2941</v>
      </c>
      <c r="D1239" s="4" t="s">
        <v>11</v>
      </c>
    </row>
    <row r="1240" spans="1:4">
      <c r="A1240" s="4" t="s">
        <v>2942</v>
      </c>
      <c r="B1240" s="7" t="s">
        <v>2943</v>
      </c>
      <c r="C1240" s="4" t="s">
        <v>2944</v>
      </c>
      <c r="D1240" s="4" t="s">
        <v>11</v>
      </c>
    </row>
    <row r="1241" spans="1:4">
      <c r="A1241" s="4" t="s">
        <v>2945</v>
      </c>
      <c r="B1241" s="7" t="s">
        <v>129</v>
      </c>
      <c r="C1241" s="4" t="s">
        <v>2946</v>
      </c>
      <c r="D1241" s="4" t="s">
        <v>18</v>
      </c>
    </row>
    <row r="1242" spans="1:4">
      <c r="A1242" s="4" t="s">
        <v>2947</v>
      </c>
      <c r="B1242" s="7" t="s">
        <v>2948</v>
      </c>
      <c r="C1242" s="4" t="s">
        <v>2949</v>
      </c>
      <c r="D1242" s="4" t="s">
        <v>11</v>
      </c>
    </row>
    <row r="1243" spans="1:4">
      <c r="A1243" s="4" t="s">
        <v>2950</v>
      </c>
      <c r="B1243" s="7" t="s">
        <v>2951</v>
      </c>
      <c r="C1243" s="4" t="s">
        <v>2952</v>
      </c>
      <c r="D1243" s="4" t="s">
        <v>11</v>
      </c>
    </row>
    <row r="1244" spans="1:4">
      <c r="A1244" s="4" t="s">
        <v>2953</v>
      </c>
      <c r="B1244" s="7" t="s">
        <v>144</v>
      </c>
      <c r="C1244" s="4" t="s">
        <v>2954</v>
      </c>
      <c r="D1244" s="4" t="s">
        <v>18</v>
      </c>
    </row>
    <row r="1245" spans="1:4">
      <c r="A1245" s="4" t="s">
        <v>2955</v>
      </c>
      <c r="B1245" s="7" t="s">
        <v>147</v>
      </c>
      <c r="C1245" s="4" t="s">
        <v>2956</v>
      </c>
      <c r="D1245" s="4" t="s">
        <v>18</v>
      </c>
    </row>
    <row r="1246" spans="1:4">
      <c r="A1246" s="4" t="s">
        <v>2957</v>
      </c>
      <c r="B1246" s="61" t="s">
        <v>2958</v>
      </c>
      <c r="C1246" s="4" t="s">
        <v>2959</v>
      </c>
      <c r="D1246" s="4" t="s">
        <v>268</v>
      </c>
    </row>
    <row r="1247" spans="1:4">
      <c r="A1247" s="4" t="s">
        <v>2960</v>
      </c>
      <c r="B1247" s="7" t="s">
        <v>236</v>
      </c>
      <c r="C1247" s="4" t="s">
        <v>2961</v>
      </c>
      <c r="D1247" s="4" t="s">
        <v>18</v>
      </c>
    </row>
    <row r="1248" spans="1:4">
      <c r="A1248" s="4" t="s">
        <v>2962</v>
      </c>
      <c r="B1248" s="7" t="s">
        <v>129</v>
      </c>
      <c r="C1248" s="4" t="s">
        <v>2963</v>
      </c>
      <c r="D1248" s="4" t="s">
        <v>18</v>
      </c>
    </row>
    <row r="1249" spans="1:4">
      <c r="A1249" s="4" t="s">
        <v>2964</v>
      </c>
      <c r="B1249" s="7" t="s">
        <v>106</v>
      </c>
      <c r="C1249" s="4" t="s">
        <v>2965</v>
      </c>
      <c r="D1249" s="4" t="s">
        <v>18</v>
      </c>
    </row>
    <row r="1250" spans="1:4">
      <c r="A1250" s="4" t="s">
        <v>2966</v>
      </c>
      <c r="B1250" s="7" t="s">
        <v>106</v>
      </c>
      <c r="C1250" s="4" t="s">
        <v>2967</v>
      </c>
      <c r="D1250" s="4" t="s">
        <v>18</v>
      </c>
    </row>
    <row r="1251" spans="1:4">
      <c r="A1251" s="4" t="s">
        <v>2968</v>
      </c>
      <c r="B1251" s="7" t="s">
        <v>51</v>
      </c>
      <c r="C1251" s="4" t="s">
        <v>2969</v>
      </c>
      <c r="D1251" s="4" t="s">
        <v>18</v>
      </c>
    </row>
    <row r="1252" spans="1:4">
      <c r="A1252" s="4" t="s">
        <v>2970</v>
      </c>
      <c r="B1252" s="7" t="s">
        <v>126</v>
      </c>
      <c r="C1252" s="4" t="s">
        <v>2971</v>
      </c>
      <c r="D1252" s="4" t="s">
        <v>18</v>
      </c>
    </row>
    <row r="1253" spans="1:4">
      <c r="A1253" s="4" t="s">
        <v>2972</v>
      </c>
      <c r="B1253" s="7" t="s">
        <v>229</v>
      </c>
      <c r="C1253" s="4" t="s">
        <v>2973</v>
      </c>
      <c r="D1253" s="4" t="s">
        <v>18</v>
      </c>
    </row>
    <row r="1254" spans="1:4">
      <c r="A1254" s="4" t="s">
        <v>2974</v>
      </c>
      <c r="B1254" s="7" t="s">
        <v>503</v>
      </c>
      <c r="C1254" s="4" t="s">
        <v>2975</v>
      </c>
      <c r="D1254" s="4" t="s">
        <v>18</v>
      </c>
    </row>
    <row r="1255" spans="1:4">
      <c r="A1255" s="4" t="s">
        <v>2976</v>
      </c>
      <c r="B1255" s="7" t="s">
        <v>126</v>
      </c>
      <c r="C1255" s="4" t="s">
        <v>2977</v>
      </c>
      <c r="D1255" s="4" t="s">
        <v>18</v>
      </c>
    </row>
    <row r="1256" spans="1:4">
      <c r="A1256" s="4" t="s">
        <v>2978</v>
      </c>
      <c r="B1256" s="7" t="s">
        <v>229</v>
      </c>
      <c r="C1256" s="4" t="s">
        <v>2979</v>
      </c>
      <c r="D1256" s="4" t="s">
        <v>18</v>
      </c>
    </row>
    <row r="1257" spans="1:4">
      <c r="A1257" s="4" t="s">
        <v>2980</v>
      </c>
      <c r="B1257" s="7" t="s">
        <v>503</v>
      </c>
      <c r="C1257" s="4" t="s">
        <v>2981</v>
      </c>
      <c r="D1257" s="4" t="s">
        <v>18</v>
      </c>
    </row>
    <row r="1258" spans="1:4">
      <c r="A1258" s="4" t="s">
        <v>2982</v>
      </c>
      <c r="B1258" s="7" t="s">
        <v>2983</v>
      </c>
      <c r="C1258" s="4" t="s">
        <v>2984</v>
      </c>
      <c r="D1258" s="4" t="s">
        <v>18</v>
      </c>
    </row>
    <row r="1259" spans="1:4">
      <c r="A1259" s="4" t="s">
        <v>2985</v>
      </c>
      <c r="B1259" s="7" t="s">
        <v>2986</v>
      </c>
      <c r="C1259" s="7" t="s">
        <v>2987</v>
      </c>
      <c r="D1259" s="4" t="s">
        <v>2211</v>
      </c>
    </row>
    <row r="1260" spans="1:4">
      <c r="A1260" s="4" t="s">
        <v>2988</v>
      </c>
      <c r="B1260" s="7" t="s">
        <v>2989</v>
      </c>
      <c r="C1260" s="4" t="s">
        <v>2990</v>
      </c>
      <c r="D1260" s="4" t="s">
        <v>268</v>
      </c>
    </row>
    <row r="1261" spans="1:4">
      <c r="A1261" s="4" t="s">
        <v>2991</v>
      </c>
      <c r="B1261" s="7" t="s">
        <v>2992</v>
      </c>
      <c r="C1261" s="4" t="s">
        <v>2993</v>
      </c>
      <c r="D1261" s="4" t="s">
        <v>268</v>
      </c>
    </row>
    <row r="1262" spans="1:4">
      <c r="A1262" s="4" t="s">
        <v>2994</v>
      </c>
      <c r="B1262" s="7" t="s">
        <v>2995</v>
      </c>
      <c r="C1262" s="4" t="s">
        <v>2996</v>
      </c>
      <c r="D1262" s="4" t="s">
        <v>880</v>
      </c>
    </row>
    <row r="1263" spans="1:4">
      <c r="A1263" s="4" t="s">
        <v>2997</v>
      </c>
      <c r="B1263" s="7" t="s">
        <v>549</v>
      </c>
      <c r="C1263" s="4" t="s">
        <v>2998</v>
      </c>
      <c r="D1263" s="4" t="s">
        <v>18</v>
      </c>
    </row>
    <row r="1264" spans="1:4">
      <c r="A1264" s="4" t="s">
        <v>2999</v>
      </c>
      <c r="B1264" s="7" t="s">
        <v>3000</v>
      </c>
      <c r="C1264" s="4" t="s">
        <v>3001</v>
      </c>
      <c r="D1264" s="4" t="s">
        <v>11</v>
      </c>
    </row>
    <row r="1265" spans="1:4">
      <c r="A1265" s="4" t="s">
        <v>3002</v>
      </c>
      <c r="B1265" s="7" t="s">
        <v>3003</v>
      </c>
      <c r="C1265" s="4" t="s">
        <v>3004</v>
      </c>
      <c r="D1265" s="4" t="s">
        <v>11</v>
      </c>
    </row>
    <row r="1266" spans="1:4">
      <c r="A1266" s="4" t="s">
        <v>3005</v>
      </c>
      <c r="B1266" s="7" t="s">
        <v>3006</v>
      </c>
      <c r="C1266" s="4" t="s">
        <v>3007</v>
      </c>
      <c r="D1266" s="4" t="s">
        <v>11</v>
      </c>
    </row>
    <row r="1267" spans="1:4">
      <c r="A1267" s="4" t="s">
        <v>3008</v>
      </c>
      <c r="B1267" s="7" t="s">
        <v>3009</v>
      </c>
      <c r="C1267" s="4" t="s">
        <v>3010</v>
      </c>
      <c r="D1267" s="4" t="s">
        <v>880</v>
      </c>
    </row>
    <row r="1268" spans="1:4">
      <c r="A1268" s="4" t="s">
        <v>3011</v>
      </c>
      <c r="B1268" s="7" t="s">
        <v>3009</v>
      </c>
      <c r="C1268" s="4" t="s">
        <v>3012</v>
      </c>
      <c r="D1268" s="4" t="s">
        <v>880</v>
      </c>
    </row>
    <row r="1269" spans="1:4">
      <c r="A1269" s="4" t="s">
        <v>3013</v>
      </c>
      <c r="B1269" s="7" t="s">
        <v>3009</v>
      </c>
      <c r="C1269" s="4" t="s">
        <v>3014</v>
      </c>
      <c r="D1269" s="4" t="s">
        <v>880</v>
      </c>
    </row>
    <row r="1270" spans="1:4">
      <c r="A1270" s="4" t="s">
        <v>3015</v>
      </c>
      <c r="B1270" s="7" t="s">
        <v>3009</v>
      </c>
      <c r="C1270" s="4" t="s">
        <v>3016</v>
      </c>
      <c r="D1270" s="4" t="s">
        <v>880</v>
      </c>
    </row>
    <row r="1271" spans="1:4">
      <c r="A1271" s="4" t="s">
        <v>3017</v>
      </c>
      <c r="B1271" s="7" t="s">
        <v>3009</v>
      </c>
      <c r="C1271" s="4" t="s">
        <v>3018</v>
      </c>
      <c r="D1271" s="4" t="s">
        <v>880</v>
      </c>
    </row>
    <row r="1272" spans="1:4">
      <c r="A1272" s="4" t="s">
        <v>3019</v>
      </c>
      <c r="B1272" s="7" t="s">
        <v>174</v>
      </c>
      <c r="C1272" s="4" t="s">
        <v>3020</v>
      </c>
      <c r="D1272" s="4" t="s">
        <v>18</v>
      </c>
    </row>
    <row r="1273" spans="1:4">
      <c r="A1273" s="4" t="s">
        <v>3021</v>
      </c>
      <c r="B1273" s="7" t="s">
        <v>3022</v>
      </c>
      <c r="C1273" s="4" t="s">
        <v>3023</v>
      </c>
      <c r="D1273" s="4" t="s">
        <v>11</v>
      </c>
    </row>
    <row r="1274" spans="1:4">
      <c r="A1274" s="4" t="s">
        <v>3024</v>
      </c>
      <c r="B1274" s="7" t="s">
        <v>3025</v>
      </c>
      <c r="C1274" s="4" t="s">
        <v>3026</v>
      </c>
      <c r="D1274" s="4" t="s">
        <v>11</v>
      </c>
    </row>
    <row r="1275" spans="1:4">
      <c r="A1275" s="15" t="s">
        <v>3027</v>
      </c>
      <c r="B1275" s="7" t="s">
        <v>147</v>
      </c>
      <c r="C1275" s="15" t="s">
        <v>3028</v>
      </c>
      <c r="D1275" s="4" t="s">
        <v>18</v>
      </c>
    </row>
    <row r="1276" spans="1:4">
      <c r="A1276" s="4" t="s">
        <v>3029</v>
      </c>
      <c r="B1276" s="7" t="s">
        <v>3030</v>
      </c>
      <c r="C1276" s="4" t="s">
        <v>3031</v>
      </c>
      <c r="D1276" s="4" t="s">
        <v>11</v>
      </c>
    </row>
    <row r="1277" spans="1:4">
      <c r="A1277" s="4" t="s">
        <v>3032</v>
      </c>
      <c r="B1277" s="7" t="s">
        <v>106</v>
      </c>
      <c r="C1277" s="4" t="s">
        <v>3033</v>
      </c>
      <c r="D1277" s="4" t="s">
        <v>18</v>
      </c>
    </row>
    <row r="1278" spans="1:4">
      <c r="A1278" s="4" t="s">
        <v>3034</v>
      </c>
      <c r="B1278" s="7" t="s">
        <v>3035</v>
      </c>
      <c r="C1278" s="4" t="s">
        <v>3036</v>
      </c>
      <c r="D1278" s="4" t="s">
        <v>11</v>
      </c>
    </row>
    <row r="1279" spans="1:4">
      <c r="A1279" s="4" t="s">
        <v>3037</v>
      </c>
      <c r="B1279" s="7" t="s">
        <v>3038</v>
      </c>
      <c r="C1279" s="4" t="s">
        <v>3039</v>
      </c>
      <c r="D1279" s="4" t="s">
        <v>11</v>
      </c>
    </row>
    <row r="1280" spans="1:4">
      <c r="A1280" s="4" t="s">
        <v>3040</v>
      </c>
      <c r="B1280" s="7" t="s">
        <v>177</v>
      </c>
      <c r="C1280" s="4" t="s">
        <v>3041</v>
      </c>
      <c r="D1280" s="4" t="s">
        <v>18</v>
      </c>
    </row>
    <row r="1281" spans="1:4">
      <c r="A1281" s="4" t="s">
        <v>3042</v>
      </c>
      <c r="B1281" s="7" t="s">
        <v>23</v>
      </c>
      <c r="C1281" s="4" t="s">
        <v>3043</v>
      </c>
      <c r="D1281" s="4" t="s">
        <v>18</v>
      </c>
    </row>
    <row r="1282" spans="1:4">
      <c r="A1282" s="4" t="s">
        <v>3044</v>
      </c>
      <c r="B1282" s="7" t="s">
        <v>3045</v>
      </c>
      <c r="C1282" s="4" t="s">
        <v>3046</v>
      </c>
      <c r="D1282" s="4" t="s">
        <v>11</v>
      </c>
    </row>
    <row r="1283" spans="1:4">
      <c r="A1283" s="4" t="s">
        <v>3047</v>
      </c>
      <c r="B1283" s="7" t="s">
        <v>3048</v>
      </c>
      <c r="C1283" s="4" t="s">
        <v>3049</v>
      </c>
      <c r="D1283" s="4" t="s">
        <v>11</v>
      </c>
    </row>
    <row r="1284" spans="1:4">
      <c r="A1284" s="4" t="s">
        <v>3050</v>
      </c>
      <c r="B1284" s="7" t="s">
        <v>3051</v>
      </c>
      <c r="C1284" s="4" t="s">
        <v>3052</v>
      </c>
      <c r="D1284" s="4" t="s">
        <v>11</v>
      </c>
    </row>
    <row r="1285" spans="1:4">
      <c r="A1285" s="4" t="s">
        <v>3053</v>
      </c>
      <c r="B1285" s="7" t="s">
        <v>109</v>
      </c>
      <c r="C1285" s="4" t="s">
        <v>3054</v>
      </c>
      <c r="D1285" s="4" t="s">
        <v>18</v>
      </c>
    </row>
    <row r="1286" spans="1:4">
      <c r="A1286" s="4" t="s">
        <v>3055</v>
      </c>
      <c r="B1286" s="7" t="s">
        <v>3056</v>
      </c>
      <c r="C1286" s="4" t="s">
        <v>3057</v>
      </c>
      <c r="D1286" s="4" t="s">
        <v>11</v>
      </c>
    </row>
    <row r="1287" spans="1:4">
      <c r="A1287" s="22" t="s">
        <v>3058</v>
      </c>
      <c r="B1287" s="7" t="s">
        <v>330</v>
      </c>
      <c r="C1287" s="4" t="s">
        <v>3059</v>
      </c>
      <c r="D1287" s="4" t="s">
        <v>18</v>
      </c>
    </row>
    <row r="1288" spans="1:4">
      <c r="A1288" s="22" t="s">
        <v>3060</v>
      </c>
      <c r="B1288" s="7" t="s">
        <v>236</v>
      </c>
      <c r="C1288" s="4" t="s">
        <v>3061</v>
      </c>
      <c r="D1288" s="4" t="s">
        <v>18</v>
      </c>
    </row>
    <row r="1289" spans="1:4">
      <c r="A1289" s="4" t="s">
        <v>3062</v>
      </c>
      <c r="B1289" s="7" t="s">
        <v>3063</v>
      </c>
      <c r="C1289" s="4" t="s">
        <v>3064</v>
      </c>
      <c r="D1289" s="4" t="s">
        <v>11</v>
      </c>
    </row>
    <row r="1290" spans="1:4">
      <c r="A1290" s="4" t="s">
        <v>3065</v>
      </c>
      <c r="B1290" s="7" t="s">
        <v>16</v>
      </c>
      <c r="C1290" s="4" t="s">
        <v>3066</v>
      </c>
      <c r="D1290" s="4" t="s">
        <v>18</v>
      </c>
    </row>
    <row r="1291" spans="1:4">
      <c r="A1291" s="4" t="s">
        <v>3067</v>
      </c>
      <c r="B1291" s="7" t="s">
        <v>2732</v>
      </c>
      <c r="C1291" s="4" t="s">
        <v>3068</v>
      </c>
      <c r="D1291" s="4" t="s">
        <v>18</v>
      </c>
    </row>
    <row r="1292" spans="1:4">
      <c r="A1292" s="4" t="s">
        <v>3069</v>
      </c>
      <c r="C1292" s="4" t="s">
        <v>3070</v>
      </c>
      <c r="D1292" s="4" t="s">
        <v>11</v>
      </c>
    </row>
    <row r="1293" spans="1:4">
      <c r="A1293" s="31" t="s">
        <v>3071</v>
      </c>
      <c r="B1293" s="7" t="s">
        <v>229</v>
      </c>
      <c r="C1293" s="4" t="s">
        <v>3072</v>
      </c>
      <c r="D1293" s="4" t="s">
        <v>18</v>
      </c>
    </row>
    <row r="1294" spans="1:4">
      <c r="A1294" s="31" t="s">
        <v>3073</v>
      </c>
      <c r="B1294" s="7" t="s">
        <v>3074</v>
      </c>
      <c r="C1294" s="4" t="s">
        <v>3075</v>
      </c>
      <c r="D1294" s="4" t="s">
        <v>11</v>
      </c>
    </row>
    <row r="1295" spans="1:4">
      <c r="A1295" s="4" t="s">
        <v>3076</v>
      </c>
      <c r="B1295" s="7" t="s">
        <v>3077</v>
      </c>
      <c r="C1295" s="4" t="s">
        <v>3078</v>
      </c>
      <c r="D1295" s="4" t="s">
        <v>11</v>
      </c>
    </row>
    <row r="1296" spans="1:4">
      <c r="A1296" s="4" t="s">
        <v>3079</v>
      </c>
      <c r="B1296" s="7" t="s">
        <v>3080</v>
      </c>
      <c r="C1296" s="4" t="s">
        <v>3081</v>
      </c>
      <c r="D1296" s="4" t="s">
        <v>11</v>
      </c>
    </row>
    <row r="1297" spans="1:4">
      <c r="A1297" s="4" t="s">
        <v>3082</v>
      </c>
      <c r="B1297" s="7" t="s">
        <v>3083</v>
      </c>
      <c r="C1297" s="4" t="s">
        <v>3084</v>
      </c>
      <c r="D1297" s="4" t="s">
        <v>11</v>
      </c>
    </row>
    <row r="1298" spans="1:4">
      <c r="A1298" s="4" t="s">
        <v>3085</v>
      </c>
      <c r="B1298" s="7" t="s">
        <v>3086</v>
      </c>
      <c r="C1298" s="4" t="s">
        <v>3087</v>
      </c>
      <c r="D1298" s="4" t="s">
        <v>11</v>
      </c>
    </row>
    <row r="1299" spans="1:4">
      <c r="A1299" s="4" t="s">
        <v>3088</v>
      </c>
      <c r="B1299" s="7" t="s">
        <v>1426</v>
      </c>
      <c r="C1299" s="4" t="s">
        <v>3089</v>
      </c>
      <c r="D1299" s="4" t="s">
        <v>18</v>
      </c>
    </row>
    <row r="1300" ht="12" customHeight="1" spans="1:4">
      <c r="A1300" s="4" t="s">
        <v>3090</v>
      </c>
      <c r="B1300" s="7" t="s">
        <v>229</v>
      </c>
      <c r="C1300" s="4" t="s">
        <v>3091</v>
      </c>
      <c r="D1300" s="4" t="s">
        <v>18</v>
      </c>
    </row>
    <row r="1301" spans="1:4">
      <c r="A1301" s="4" t="s">
        <v>3092</v>
      </c>
      <c r="B1301" s="7" t="s">
        <v>281</v>
      </c>
      <c r="C1301" s="4" t="s">
        <v>3093</v>
      </c>
      <c r="D1301" s="4" t="s">
        <v>18</v>
      </c>
    </row>
    <row r="1302" spans="1:4">
      <c r="A1302" s="4" t="s">
        <v>3094</v>
      </c>
      <c r="B1302" s="7" t="s">
        <v>229</v>
      </c>
      <c r="C1302" s="4" t="s">
        <v>3095</v>
      </c>
      <c r="D1302" s="4" t="s">
        <v>18</v>
      </c>
    </row>
    <row r="1303" spans="1:4">
      <c r="A1303" s="4" t="s">
        <v>3096</v>
      </c>
      <c r="B1303" s="7" t="s">
        <v>121</v>
      </c>
      <c r="C1303" s="4" t="s">
        <v>3097</v>
      </c>
      <c r="D1303" s="4" t="s">
        <v>18</v>
      </c>
    </row>
    <row r="1304" spans="1:4">
      <c r="A1304" s="4" t="s">
        <v>3098</v>
      </c>
      <c r="B1304" s="7" t="s">
        <v>109</v>
      </c>
      <c r="C1304" s="4" t="s">
        <v>3099</v>
      </c>
      <c r="D1304" s="4" t="s">
        <v>18</v>
      </c>
    </row>
    <row r="1305" spans="1:4">
      <c r="A1305" s="4" t="s">
        <v>3100</v>
      </c>
      <c r="B1305" s="7" t="s">
        <v>144</v>
      </c>
      <c r="C1305" s="4" t="s">
        <v>3101</v>
      </c>
      <c r="D1305" s="4" t="s">
        <v>18</v>
      </c>
    </row>
    <row r="1306" spans="1:4">
      <c r="A1306" s="4" t="s">
        <v>3102</v>
      </c>
      <c r="B1306" s="7" t="s">
        <v>129</v>
      </c>
      <c r="C1306" s="4" t="s">
        <v>3103</v>
      </c>
      <c r="D1306" s="4" t="s">
        <v>18</v>
      </c>
    </row>
    <row r="1307" spans="1:4">
      <c r="A1307" s="15" t="s">
        <v>3104</v>
      </c>
      <c r="B1307" s="7" t="s">
        <v>236</v>
      </c>
      <c r="C1307" s="15" t="s">
        <v>3105</v>
      </c>
      <c r="D1307" s="4" t="s">
        <v>18</v>
      </c>
    </row>
    <row r="1308" spans="1:4">
      <c r="A1308" s="15" t="s">
        <v>3106</v>
      </c>
      <c r="B1308" s="7" t="s">
        <v>236</v>
      </c>
      <c r="C1308" s="15" t="s">
        <v>3107</v>
      </c>
      <c r="D1308" s="4" t="s">
        <v>18</v>
      </c>
    </row>
    <row r="1309" spans="1:4">
      <c r="A1309" s="15" t="s">
        <v>3108</v>
      </c>
      <c r="B1309" s="7" t="s">
        <v>109</v>
      </c>
      <c r="C1309" s="4" t="s">
        <v>3109</v>
      </c>
      <c r="D1309" s="4" t="s">
        <v>18</v>
      </c>
    </row>
    <row r="1310" spans="1:4">
      <c r="A1310" s="15" t="s">
        <v>3110</v>
      </c>
      <c r="B1310" s="7" t="s">
        <v>3111</v>
      </c>
      <c r="C1310" s="15" t="s">
        <v>3112</v>
      </c>
      <c r="D1310" s="4" t="s">
        <v>18</v>
      </c>
    </row>
    <row r="1311" spans="1:4">
      <c r="A1311" s="4" t="s">
        <v>3113</v>
      </c>
      <c r="B1311" s="7" t="s">
        <v>1045</v>
      </c>
      <c r="C1311" s="4" t="s">
        <v>3114</v>
      </c>
      <c r="D1311" s="4" t="s">
        <v>18</v>
      </c>
    </row>
    <row r="1312" spans="1:4">
      <c r="A1312" s="4" t="s">
        <v>3115</v>
      </c>
      <c r="B1312" s="7" t="s">
        <v>3116</v>
      </c>
      <c r="C1312" s="4" t="s">
        <v>3117</v>
      </c>
      <c r="D1312" s="4" t="s">
        <v>268</v>
      </c>
    </row>
    <row r="1313" spans="1:4">
      <c r="A1313" s="4" t="s">
        <v>3118</v>
      </c>
      <c r="B1313" s="7" t="s">
        <v>109</v>
      </c>
      <c r="C1313" s="4" t="s">
        <v>3119</v>
      </c>
      <c r="D1313" s="4" t="s">
        <v>18</v>
      </c>
    </row>
    <row r="1314" spans="1:4">
      <c r="A1314" s="22" t="s">
        <v>3120</v>
      </c>
      <c r="B1314" s="7" t="s">
        <v>3121</v>
      </c>
      <c r="C1314" s="4" t="s">
        <v>3122</v>
      </c>
      <c r="D1314" s="4" t="s">
        <v>268</v>
      </c>
    </row>
    <row r="1315" spans="1:4">
      <c r="A1315" s="34" t="s">
        <v>3123</v>
      </c>
      <c r="B1315" s="35" t="s">
        <v>3124</v>
      </c>
      <c r="C1315" s="4" t="s">
        <v>3125</v>
      </c>
      <c r="D1315" s="4" t="s">
        <v>18</v>
      </c>
    </row>
    <row r="1316" spans="1:4">
      <c r="A1316" s="12" t="s">
        <v>3126</v>
      </c>
      <c r="B1316" s="18" t="s">
        <v>3127</v>
      </c>
      <c r="C1316" s="12" t="s">
        <v>3128</v>
      </c>
      <c r="D1316" s="12" t="s">
        <v>18</v>
      </c>
    </row>
    <row r="1317" spans="1:4">
      <c r="A1317" s="12" t="s">
        <v>3129</v>
      </c>
      <c r="B1317" s="18" t="s">
        <v>3127</v>
      </c>
      <c r="C1317" s="12" t="s">
        <v>3130</v>
      </c>
      <c r="D1317" s="12" t="s">
        <v>18</v>
      </c>
    </row>
    <row r="1318" spans="1:4">
      <c r="A1318" s="4" t="s">
        <v>3131</v>
      </c>
      <c r="B1318" s="7" t="s">
        <v>3132</v>
      </c>
      <c r="C1318" s="4" t="s">
        <v>3133</v>
      </c>
      <c r="D1318" s="4" t="s">
        <v>11</v>
      </c>
    </row>
    <row r="1319" spans="1:4">
      <c r="A1319" s="4" t="s">
        <v>3134</v>
      </c>
      <c r="B1319" s="7" t="s">
        <v>3135</v>
      </c>
      <c r="C1319" s="4" t="s">
        <v>3136</v>
      </c>
      <c r="D1319" s="4" t="s">
        <v>11</v>
      </c>
    </row>
    <row r="1320" spans="1:4">
      <c r="A1320" s="4" t="s">
        <v>3137</v>
      </c>
      <c r="B1320" s="7" t="s">
        <v>3138</v>
      </c>
      <c r="C1320" s="4" t="s">
        <v>3139</v>
      </c>
      <c r="D1320" s="4" t="s">
        <v>11</v>
      </c>
    </row>
    <row r="1321" spans="1:4">
      <c r="A1321" s="12" t="s">
        <v>3140</v>
      </c>
      <c r="B1321" s="7" t="s">
        <v>3141</v>
      </c>
      <c r="C1321" s="4" t="s">
        <v>3142</v>
      </c>
      <c r="D1321" s="4" t="s">
        <v>11</v>
      </c>
    </row>
    <row r="1322" spans="1:4">
      <c r="A1322" s="4" t="s">
        <v>3143</v>
      </c>
      <c r="B1322" s="7" t="s">
        <v>3144</v>
      </c>
      <c r="C1322" s="4" t="s">
        <v>3145</v>
      </c>
      <c r="D1322" s="4" t="s">
        <v>11</v>
      </c>
    </row>
    <row r="1323" spans="1:4">
      <c r="A1323" s="4" t="s">
        <v>3146</v>
      </c>
      <c r="B1323" s="7">
        <v>1500</v>
      </c>
      <c r="C1323" s="4" t="s">
        <v>3147</v>
      </c>
      <c r="D1323" s="4" t="s">
        <v>18</v>
      </c>
    </row>
    <row r="1324" spans="1:4">
      <c r="A1324" s="4" t="s">
        <v>3148</v>
      </c>
      <c r="B1324" s="7">
        <v>250</v>
      </c>
      <c r="C1324" s="4" t="s">
        <v>3149</v>
      </c>
      <c r="D1324" s="4" t="s">
        <v>18</v>
      </c>
    </row>
    <row r="1325" spans="1:4">
      <c r="A1325" s="4" t="s">
        <v>3150</v>
      </c>
      <c r="B1325" s="7">
        <v>999</v>
      </c>
      <c r="C1325" s="4" t="s">
        <v>3151</v>
      </c>
      <c r="D1325" s="4" t="s">
        <v>18</v>
      </c>
    </row>
    <row r="1326" spans="1:4">
      <c r="A1326" s="4" t="s">
        <v>3152</v>
      </c>
      <c r="B1326" s="7" t="s">
        <v>281</v>
      </c>
      <c r="C1326" s="4" t="s">
        <v>3153</v>
      </c>
      <c r="D1326" s="4" t="s">
        <v>18</v>
      </c>
    </row>
    <row r="1327" spans="1:4">
      <c r="A1327" s="4" t="s">
        <v>3154</v>
      </c>
      <c r="B1327" s="7">
        <v>3</v>
      </c>
      <c r="C1327" s="4" t="s">
        <v>3155</v>
      </c>
      <c r="D1327" s="4" t="s">
        <v>18</v>
      </c>
    </row>
    <row r="1328" spans="1:4">
      <c r="A1328" s="4" t="s">
        <v>3156</v>
      </c>
      <c r="B1328" s="7">
        <v>5</v>
      </c>
      <c r="C1328" s="4" t="s">
        <v>3157</v>
      </c>
      <c r="D1328" s="4" t="s">
        <v>18</v>
      </c>
    </row>
    <row r="1329" spans="1:4">
      <c r="A1329" s="4" t="s">
        <v>3158</v>
      </c>
      <c r="B1329" s="7">
        <v>10</v>
      </c>
      <c r="C1329" s="4" t="s">
        <v>3159</v>
      </c>
      <c r="D1329" s="4" t="s">
        <v>18</v>
      </c>
    </row>
    <row r="1330" spans="1:4">
      <c r="A1330" s="4" t="s">
        <v>3160</v>
      </c>
      <c r="B1330" s="7" t="s">
        <v>3161</v>
      </c>
      <c r="C1330" s="4" t="s">
        <v>3162</v>
      </c>
      <c r="D1330" s="4" t="s">
        <v>18</v>
      </c>
    </row>
    <row r="1331" spans="1:4">
      <c r="A1331" s="4" t="s">
        <v>3163</v>
      </c>
      <c r="B1331" s="7" t="s">
        <v>126</v>
      </c>
      <c r="C1331" s="4" t="s">
        <v>3164</v>
      </c>
      <c r="D1331" s="4" t="s">
        <v>18</v>
      </c>
    </row>
    <row r="1332" spans="1:4">
      <c r="A1332" s="4" t="s">
        <v>3165</v>
      </c>
      <c r="B1332" s="7" t="s">
        <v>106</v>
      </c>
      <c r="C1332" s="4" t="s">
        <v>3166</v>
      </c>
      <c r="D1332" s="4" t="s">
        <v>18</v>
      </c>
    </row>
    <row r="1333" spans="1:4">
      <c r="A1333" s="4" t="s">
        <v>3167</v>
      </c>
      <c r="B1333" s="7" t="s">
        <v>147</v>
      </c>
      <c r="C1333" s="4" t="s">
        <v>3168</v>
      </c>
      <c r="D1333" s="4" t="s">
        <v>18</v>
      </c>
    </row>
    <row r="1334" spans="1:4">
      <c r="A1334" s="4" t="s">
        <v>3169</v>
      </c>
      <c r="B1334" s="36" t="s">
        <v>106</v>
      </c>
      <c r="C1334" s="4" t="s">
        <v>3170</v>
      </c>
      <c r="D1334" s="4" t="s">
        <v>18</v>
      </c>
    </row>
    <row r="1335" spans="1:4">
      <c r="A1335" s="4" t="s">
        <v>3171</v>
      </c>
      <c r="B1335" s="36" t="s">
        <v>3172</v>
      </c>
      <c r="C1335" s="4" t="s">
        <v>3173</v>
      </c>
      <c r="D1335" s="4" t="s">
        <v>11</v>
      </c>
    </row>
    <row r="1336" spans="1:4">
      <c r="A1336" s="4" t="s">
        <v>3174</v>
      </c>
      <c r="B1336" s="7" t="s">
        <v>147</v>
      </c>
      <c r="C1336" s="4" t="s">
        <v>3175</v>
      </c>
      <c r="D1336" s="4" t="s">
        <v>18</v>
      </c>
    </row>
    <row r="1337" spans="1:4">
      <c r="A1337" s="4" t="s">
        <v>3176</v>
      </c>
      <c r="B1337" s="7" t="s">
        <v>3177</v>
      </c>
      <c r="C1337" s="4" t="s">
        <v>3178</v>
      </c>
      <c r="D1337" s="4" t="s">
        <v>11</v>
      </c>
    </row>
    <row r="1338" spans="1:4">
      <c r="A1338" s="4" t="s">
        <v>3179</v>
      </c>
      <c r="B1338" s="7" t="s">
        <v>3180</v>
      </c>
      <c r="C1338" s="4" t="s">
        <v>3181</v>
      </c>
      <c r="D1338" s="4" t="s">
        <v>11</v>
      </c>
    </row>
    <row r="1339" spans="1:4">
      <c r="A1339" s="4" t="s">
        <v>3182</v>
      </c>
      <c r="B1339" s="7" t="s">
        <v>54</v>
      </c>
      <c r="C1339" s="4" t="s">
        <v>3183</v>
      </c>
      <c r="D1339" s="4" t="s">
        <v>11</v>
      </c>
    </row>
    <row r="1340" spans="1:4">
      <c r="A1340" s="4" t="s">
        <v>3184</v>
      </c>
      <c r="B1340" s="7" t="s">
        <v>1492</v>
      </c>
      <c r="C1340" s="4" t="s">
        <v>3185</v>
      </c>
      <c r="D1340" s="4" t="s">
        <v>268</v>
      </c>
    </row>
    <row r="1341" spans="1:4">
      <c r="A1341" s="4" t="s">
        <v>3186</v>
      </c>
      <c r="B1341" s="7" t="s">
        <v>3187</v>
      </c>
      <c r="C1341" s="4" t="s">
        <v>3188</v>
      </c>
      <c r="D1341" s="4" t="s">
        <v>11</v>
      </c>
    </row>
    <row r="1342" spans="1:4">
      <c r="A1342" s="4" t="s">
        <v>3189</v>
      </c>
      <c r="B1342" s="7" t="s">
        <v>3190</v>
      </c>
      <c r="C1342" s="4" t="s">
        <v>3191</v>
      </c>
      <c r="D1342" s="4" t="s">
        <v>11</v>
      </c>
    </row>
    <row r="1343" spans="1:4">
      <c r="A1343" s="4" t="s">
        <v>3192</v>
      </c>
      <c r="B1343" s="7" t="s">
        <v>3193</v>
      </c>
      <c r="C1343" s="4" t="s">
        <v>3194</v>
      </c>
      <c r="D1343" s="4" t="s">
        <v>11</v>
      </c>
    </row>
    <row r="1344" spans="1:4">
      <c r="A1344" s="4" t="s">
        <v>3195</v>
      </c>
      <c r="B1344" s="7" t="s">
        <v>3196</v>
      </c>
      <c r="C1344" s="4" t="s">
        <v>3197</v>
      </c>
      <c r="D1344" s="4" t="s">
        <v>11</v>
      </c>
    </row>
    <row r="1345" spans="1:4">
      <c r="A1345" s="4" t="s">
        <v>3198</v>
      </c>
      <c r="B1345" s="7" t="s">
        <v>3199</v>
      </c>
      <c r="C1345" s="4" t="s">
        <v>3200</v>
      </c>
      <c r="D1345" s="4" t="s">
        <v>11</v>
      </c>
    </row>
    <row r="1346" spans="1:4">
      <c r="A1346" s="4" t="s">
        <v>3201</v>
      </c>
      <c r="B1346" s="7" t="s">
        <v>3202</v>
      </c>
      <c r="C1346" s="4" t="s">
        <v>3203</v>
      </c>
      <c r="D1346" s="4" t="s">
        <v>11</v>
      </c>
    </row>
    <row r="1347" spans="1:4">
      <c r="A1347" s="4" t="s">
        <v>3204</v>
      </c>
      <c r="B1347" s="7" t="s">
        <v>3205</v>
      </c>
      <c r="C1347" s="4" t="s">
        <v>3206</v>
      </c>
      <c r="D1347" s="4" t="s">
        <v>11</v>
      </c>
    </row>
    <row r="1348" spans="1:4">
      <c r="A1348" s="4" t="s">
        <v>3207</v>
      </c>
      <c r="B1348" s="7" t="s">
        <v>3208</v>
      </c>
      <c r="C1348" s="4" t="s">
        <v>3209</v>
      </c>
      <c r="D1348" s="4" t="s">
        <v>18</v>
      </c>
    </row>
    <row r="1349" spans="1:4">
      <c r="A1349" s="4" t="s">
        <v>3210</v>
      </c>
      <c r="B1349" s="7" t="s">
        <v>106</v>
      </c>
      <c r="C1349" s="4" t="s">
        <v>3211</v>
      </c>
      <c r="D1349" s="4" t="s">
        <v>18</v>
      </c>
    </row>
    <row r="1350" spans="1:4">
      <c r="A1350" s="4" t="s">
        <v>3212</v>
      </c>
      <c r="B1350" s="7" t="s">
        <v>3213</v>
      </c>
      <c r="C1350" s="4" t="s">
        <v>3214</v>
      </c>
      <c r="D1350" s="4" t="s">
        <v>11</v>
      </c>
    </row>
    <row r="1351" spans="1:4">
      <c r="A1351" s="4" t="s">
        <v>3215</v>
      </c>
      <c r="B1351" s="7" t="s">
        <v>3216</v>
      </c>
      <c r="C1351" s="4" t="s">
        <v>3217</v>
      </c>
      <c r="D1351" s="4" t="s">
        <v>11</v>
      </c>
    </row>
    <row r="1352" spans="1:4">
      <c r="A1352" s="4" t="s">
        <v>3218</v>
      </c>
      <c r="B1352" s="7" t="s">
        <v>147</v>
      </c>
      <c r="C1352" s="4" t="s">
        <v>3219</v>
      </c>
      <c r="D1352" s="4" t="s">
        <v>18</v>
      </c>
    </row>
    <row r="1353" spans="1:4">
      <c r="A1353" s="4" t="s">
        <v>3220</v>
      </c>
      <c r="B1353" s="7" t="s">
        <v>3221</v>
      </c>
      <c r="C1353" s="4" t="s">
        <v>3222</v>
      </c>
      <c r="D1353" s="4" t="s">
        <v>11</v>
      </c>
    </row>
    <row r="1354" spans="1:4">
      <c r="A1354" s="4" t="s">
        <v>3223</v>
      </c>
      <c r="B1354" s="7" t="s">
        <v>3224</v>
      </c>
      <c r="C1354" s="4" t="s">
        <v>3225</v>
      </c>
      <c r="D1354" s="4" t="s">
        <v>11</v>
      </c>
    </row>
    <row r="1355" spans="1:4">
      <c r="A1355" s="4" t="s">
        <v>3226</v>
      </c>
      <c r="B1355" s="7" t="s">
        <v>121</v>
      </c>
      <c r="C1355" s="4" t="s">
        <v>3227</v>
      </c>
      <c r="D1355" s="4" t="s">
        <v>18</v>
      </c>
    </row>
    <row r="1356" spans="1:4">
      <c r="A1356" s="4" t="s">
        <v>3228</v>
      </c>
      <c r="B1356" s="7" t="s">
        <v>51</v>
      </c>
      <c r="C1356" s="4" t="s">
        <v>3229</v>
      </c>
      <c r="D1356" s="4" t="s">
        <v>18</v>
      </c>
    </row>
    <row r="1357" spans="1:4">
      <c r="A1357" s="4" t="s">
        <v>3230</v>
      </c>
      <c r="B1357" s="7" t="s">
        <v>3221</v>
      </c>
      <c r="C1357" s="4" t="s">
        <v>3231</v>
      </c>
      <c r="D1357" s="4" t="s">
        <v>11</v>
      </c>
    </row>
    <row r="1358" spans="1:4">
      <c r="A1358" s="4" t="s">
        <v>3232</v>
      </c>
      <c r="B1358" s="7" t="s">
        <v>3233</v>
      </c>
      <c r="C1358" s="4" t="s">
        <v>3234</v>
      </c>
      <c r="D1358" s="4" t="s">
        <v>11</v>
      </c>
    </row>
    <row r="1359" spans="1:4">
      <c r="A1359" s="4" t="s">
        <v>3235</v>
      </c>
      <c r="B1359" s="7" t="s">
        <v>3236</v>
      </c>
      <c r="C1359" s="4" t="s">
        <v>3237</v>
      </c>
      <c r="D1359" s="4" t="s">
        <v>11</v>
      </c>
    </row>
    <row r="1360" spans="1:4">
      <c r="A1360" s="4" t="s">
        <v>3238</v>
      </c>
      <c r="B1360" s="7" t="s">
        <v>115</v>
      </c>
      <c r="C1360" s="4" t="s">
        <v>3239</v>
      </c>
      <c r="D1360" s="4" t="s">
        <v>18</v>
      </c>
    </row>
    <row r="1361" spans="1:4">
      <c r="A1361" s="4" t="s">
        <v>3240</v>
      </c>
      <c r="B1361" s="7" t="s">
        <v>109</v>
      </c>
      <c r="C1361" s="4" t="s">
        <v>3241</v>
      </c>
      <c r="D1361" s="4" t="s">
        <v>18</v>
      </c>
    </row>
    <row r="1362" spans="1:4">
      <c r="A1362" s="4" t="s">
        <v>3242</v>
      </c>
      <c r="B1362" s="7" t="s">
        <v>126</v>
      </c>
      <c r="C1362" s="4" t="s">
        <v>3243</v>
      </c>
      <c r="D1362" s="4" t="s">
        <v>18</v>
      </c>
    </row>
    <row r="1363" spans="1:4">
      <c r="A1363" s="4" t="s">
        <v>3244</v>
      </c>
      <c r="B1363" s="7" t="s">
        <v>1904</v>
      </c>
      <c r="C1363" s="4" t="s">
        <v>3245</v>
      </c>
      <c r="D1363" s="4" t="s">
        <v>18</v>
      </c>
    </row>
    <row r="1364" spans="1:4">
      <c r="A1364" s="4" t="s">
        <v>3246</v>
      </c>
      <c r="B1364" s="7" t="s">
        <v>2351</v>
      </c>
      <c r="C1364" s="4" t="s">
        <v>3247</v>
      </c>
      <c r="D1364" s="4" t="s">
        <v>18</v>
      </c>
    </row>
    <row r="1365" spans="1:4">
      <c r="A1365" s="4" t="s">
        <v>3248</v>
      </c>
      <c r="B1365" s="7" t="s">
        <v>3249</v>
      </c>
      <c r="C1365" s="4" t="s">
        <v>3250</v>
      </c>
      <c r="D1365" s="4" t="s">
        <v>11</v>
      </c>
    </row>
    <row r="1366" spans="1:4">
      <c r="A1366" s="4" t="s">
        <v>3251</v>
      </c>
      <c r="B1366" s="7" t="s">
        <v>3252</v>
      </c>
      <c r="C1366" s="4" t="s">
        <v>3253</v>
      </c>
      <c r="D1366" s="4" t="s">
        <v>268</v>
      </c>
    </row>
    <row r="1367" spans="1:4">
      <c r="A1367" s="4" t="s">
        <v>3254</v>
      </c>
      <c r="B1367" s="7" t="s">
        <v>1051</v>
      </c>
      <c r="C1367" s="4" t="s">
        <v>3255</v>
      </c>
      <c r="D1367" s="4" t="s">
        <v>268</v>
      </c>
    </row>
    <row r="1368" spans="1:4">
      <c r="A1368" s="4" t="s">
        <v>3256</v>
      </c>
      <c r="B1368" s="7" t="s">
        <v>147</v>
      </c>
      <c r="C1368" s="4" t="s">
        <v>3257</v>
      </c>
      <c r="D1368" s="4" t="s">
        <v>18</v>
      </c>
    </row>
    <row r="1369" spans="1:4">
      <c r="A1369" s="4" t="s">
        <v>3258</v>
      </c>
      <c r="B1369" s="7" t="s">
        <v>278</v>
      </c>
      <c r="C1369" s="4" t="s">
        <v>3259</v>
      </c>
      <c r="D1369" s="4" t="s">
        <v>18</v>
      </c>
    </row>
    <row r="1370" spans="1:4">
      <c r="A1370" s="4" t="s">
        <v>3260</v>
      </c>
      <c r="B1370" s="7" t="s">
        <v>51</v>
      </c>
      <c r="C1370" s="4" t="s">
        <v>3261</v>
      </c>
      <c r="D1370" s="4" t="s">
        <v>18</v>
      </c>
    </row>
    <row r="1371" spans="1:4">
      <c r="A1371" s="4" t="s">
        <v>3262</v>
      </c>
      <c r="B1371" s="7" t="s">
        <v>1399</v>
      </c>
      <c r="C1371" s="4" t="s">
        <v>3263</v>
      </c>
      <c r="D1371" s="4" t="s">
        <v>18</v>
      </c>
    </row>
    <row r="1372" spans="1:4">
      <c r="A1372" s="4" t="s">
        <v>3264</v>
      </c>
      <c r="B1372" s="7" t="s">
        <v>194</v>
      </c>
      <c r="C1372" s="4" t="s">
        <v>3265</v>
      </c>
      <c r="D1372" s="4" t="s">
        <v>18</v>
      </c>
    </row>
    <row r="1373" spans="1:4">
      <c r="A1373" s="4" t="s">
        <v>3266</v>
      </c>
      <c r="B1373" s="7" t="s">
        <v>873</v>
      </c>
      <c r="C1373" s="4" t="s">
        <v>3267</v>
      </c>
      <c r="D1373" s="4" t="s">
        <v>18</v>
      </c>
    </row>
    <row r="1374" spans="1:4">
      <c r="A1374" s="4" t="s">
        <v>3268</v>
      </c>
      <c r="B1374" s="7" t="s">
        <v>126</v>
      </c>
      <c r="C1374" s="4" t="s">
        <v>3269</v>
      </c>
      <c r="D1374" s="4" t="s">
        <v>18</v>
      </c>
    </row>
    <row r="1375" spans="1:4">
      <c r="A1375" s="4" t="s">
        <v>3270</v>
      </c>
      <c r="B1375" s="7" t="s">
        <v>284</v>
      </c>
      <c r="C1375" s="4" t="s">
        <v>3271</v>
      </c>
      <c r="D1375" s="4" t="s">
        <v>18</v>
      </c>
    </row>
    <row r="1376" spans="1:4">
      <c r="A1376" s="4" t="s">
        <v>3272</v>
      </c>
      <c r="B1376" s="7" t="s">
        <v>3273</v>
      </c>
      <c r="C1376" s="4" t="s">
        <v>3274</v>
      </c>
      <c r="D1376" s="4" t="s">
        <v>18</v>
      </c>
    </row>
    <row r="1377" spans="1:4">
      <c r="A1377" s="4" t="s">
        <v>3275</v>
      </c>
      <c r="B1377" s="7" t="s">
        <v>121</v>
      </c>
      <c r="C1377" s="4" t="s">
        <v>3276</v>
      </c>
      <c r="D1377" s="4" t="s">
        <v>18</v>
      </c>
    </row>
    <row r="1378" spans="1:4">
      <c r="A1378" s="4" t="s">
        <v>3277</v>
      </c>
      <c r="B1378" s="7" t="s">
        <v>144</v>
      </c>
      <c r="C1378" s="4" t="s">
        <v>3278</v>
      </c>
      <c r="D1378" s="4" t="s">
        <v>18</v>
      </c>
    </row>
    <row r="1379" spans="1:4">
      <c r="A1379" s="4" t="s">
        <v>3279</v>
      </c>
      <c r="B1379" s="7" t="s">
        <v>144</v>
      </c>
      <c r="C1379" s="4" t="s">
        <v>3280</v>
      </c>
      <c r="D1379" s="4" t="s">
        <v>18</v>
      </c>
    </row>
    <row r="1380" spans="1:4">
      <c r="A1380" s="4" t="s">
        <v>3281</v>
      </c>
      <c r="B1380" s="36" t="s">
        <v>229</v>
      </c>
      <c r="C1380" s="4" t="s">
        <v>3282</v>
      </c>
      <c r="D1380" s="4" t="s">
        <v>18</v>
      </c>
    </row>
    <row r="1381" spans="1:4">
      <c r="A1381" s="4" t="s">
        <v>3283</v>
      </c>
      <c r="B1381" s="36" t="s">
        <v>1730</v>
      </c>
      <c r="C1381" s="4" t="s">
        <v>3284</v>
      </c>
      <c r="D1381" s="4" t="s">
        <v>18</v>
      </c>
    </row>
    <row r="1382" spans="1:4">
      <c r="A1382" s="4" t="s">
        <v>3285</v>
      </c>
      <c r="B1382" s="36" t="s">
        <v>3286</v>
      </c>
      <c r="C1382" s="4" t="s">
        <v>3287</v>
      </c>
      <c r="D1382" s="4" t="s">
        <v>18</v>
      </c>
    </row>
    <row r="1383" spans="1:4">
      <c r="A1383" s="4" t="s">
        <v>3288</v>
      </c>
      <c r="B1383" s="36" t="s">
        <v>3289</v>
      </c>
      <c r="C1383" s="4" t="s">
        <v>3290</v>
      </c>
      <c r="D1383" s="4" t="s">
        <v>18</v>
      </c>
    </row>
    <row r="1384" spans="1:4">
      <c r="A1384" s="4" t="s">
        <v>3291</v>
      </c>
      <c r="B1384" s="36" t="s">
        <v>16</v>
      </c>
      <c r="C1384" s="4" t="s">
        <v>3292</v>
      </c>
      <c r="D1384" s="4" t="s">
        <v>18</v>
      </c>
    </row>
    <row r="1385" spans="1:4">
      <c r="A1385" s="4" t="s">
        <v>3293</v>
      </c>
      <c r="B1385" s="36" t="s">
        <v>3294</v>
      </c>
      <c r="C1385" s="4" t="s">
        <v>3295</v>
      </c>
      <c r="D1385" s="4" t="s">
        <v>11</v>
      </c>
    </row>
    <row r="1386" spans="1:4">
      <c r="A1386" s="4" t="s">
        <v>3296</v>
      </c>
      <c r="B1386" s="36" t="s">
        <v>3297</v>
      </c>
      <c r="C1386" s="4" t="s">
        <v>3298</v>
      </c>
      <c r="D1386" s="4" t="s">
        <v>18</v>
      </c>
    </row>
    <row r="1387" spans="1:4">
      <c r="A1387" s="4" t="s">
        <v>3299</v>
      </c>
      <c r="B1387" s="36" t="s">
        <v>147</v>
      </c>
      <c r="C1387" s="4" t="s">
        <v>3300</v>
      </c>
      <c r="D1387" s="4" t="s">
        <v>18</v>
      </c>
    </row>
    <row r="1388" spans="1:4">
      <c r="A1388" s="4" t="s">
        <v>3301</v>
      </c>
      <c r="B1388" s="36" t="s">
        <v>16</v>
      </c>
      <c r="C1388" s="4" t="s">
        <v>3302</v>
      </c>
      <c r="D1388" s="4" t="s">
        <v>18</v>
      </c>
    </row>
    <row r="1389" spans="1:4">
      <c r="A1389" s="4" t="s">
        <v>3303</v>
      </c>
      <c r="B1389" s="36" t="s">
        <v>229</v>
      </c>
      <c r="C1389" s="4" t="s">
        <v>3304</v>
      </c>
      <c r="D1389" s="4" t="s">
        <v>18</v>
      </c>
    </row>
    <row r="1390" spans="1:4">
      <c r="A1390" s="4" t="s">
        <v>3305</v>
      </c>
      <c r="B1390" s="36" t="s">
        <v>503</v>
      </c>
      <c r="C1390" s="4" t="s">
        <v>3306</v>
      </c>
      <c r="D1390" s="4" t="s">
        <v>18</v>
      </c>
    </row>
    <row r="1391" spans="1:4">
      <c r="A1391" s="4" t="s">
        <v>3307</v>
      </c>
      <c r="B1391" s="7" t="s">
        <v>3308</v>
      </c>
      <c r="C1391" s="4" t="s">
        <v>3309</v>
      </c>
      <c r="D1391" s="4" t="s">
        <v>11</v>
      </c>
    </row>
    <row r="1392" spans="1:4">
      <c r="A1392" s="4" t="s">
        <v>3310</v>
      </c>
      <c r="B1392" s="7" t="s">
        <v>3311</v>
      </c>
      <c r="C1392" s="4" t="s">
        <v>3312</v>
      </c>
      <c r="D1392" s="4" t="s">
        <v>11</v>
      </c>
    </row>
    <row r="1393" spans="1:4">
      <c r="A1393" s="4" t="s">
        <v>3313</v>
      </c>
      <c r="B1393" s="7" t="s">
        <v>106</v>
      </c>
      <c r="C1393" s="4" t="s">
        <v>3314</v>
      </c>
      <c r="D1393" s="4" t="s">
        <v>18</v>
      </c>
    </row>
    <row r="1394" spans="1:4">
      <c r="A1394" s="4" t="s">
        <v>3315</v>
      </c>
      <c r="B1394" s="7" t="s">
        <v>549</v>
      </c>
      <c r="C1394" s="4" t="s">
        <v>3316</v>
      </c>
      <c r="D1394" s="4" t="s">
        <v>18</v>
      </c>
    </row>
    <row r="1395" spans="1:4">
      <c r="A1395" s="4" t="s">
        <v>3317</v>
      </c>
      <c r="B1395" s="7" t="s">
        <v>969</v>
      </c>
      <c r="C1395" s="4" t="s">
        <v>3318</v>
      </c>
      <c r="D1395" s="4" t="s">
        <v>18</v>
      </c>
    </row>
    <row r="1396" spans="1:4">
      <c r="A1396" s="4" t="s">
        <v>3319</v>
      </c>
      <c r="B1396" s="7" t="s">
        <v>126</v>
      </c>
      <c r="C1396" s="4" t="s">
        <v>3320</v>
      </c>
      <c r="D1396" s="4" t="s">
        <v>18</v>
      </c>
    </row>
    <row r="1397" spans="1:4">
      <c r="A1397" s="4" t="s">
        <v>3321</v>
      </c>
      <c r="B1397" s="7" t="s">
        <v>2019</v>
      </c>
      <c r="C1397" s="4" t="s">
        <v>3322</v>
      </c>
      <c r="D1397" s="4" t="s">
        <v>492</v>
      </c>
    </row>
    <row r="1398" spans="1:4">
      <c r="A1398" s="4" t="s">
        <v>3323</v>
      </c>
      <c r="B1398" s="7" t="s">
        <v>126</v>
      </c>
      <c r="C1398" s="4" t="s">
        <v>3324</v>
      </c>
      <c r="D1398" s="4" t="s">
        <v>18</v>
      </c>
    </row>
    <row r="1399" spans="1:4">
      <c r="A1399" s="4" t="s">
        <v>3325</v>
      </c>
      <c r="B1399" s="7" t="s">
        <v>3326</v>
      </c>
      <c r="C1399" s="4" t="s">
        <v>3327</v>
      </c>
      <c r="D1399" s="4" t="s">
        <v>18</v>
      </c>
    </row>
    <row r="1400" spans="1:4">
      <c r="A1400" s="4" t="s">
        <v>3328</v>
      </c>
      <c r="B1400" s="7" t="s">
        <v>54</v>
      </c>
      <c r="C1400" s="4" t="s">
        <v>3329</v>
      </c>
      <c r="D1400" s="4" t="s">
        <v>11</v>
      </c>
    </row>
    <row r="1401" spans="1:4">
      <c r="A1401" s="4" t="s">
        <v>3330</v>
      </c>
      <c r="B1401" s="7" t="s">
        <v>54</v>
      </c>
      <c r="C1401" s="4" t="s">
        <v>3331</v>
      </c>
      <c r="D1401" s="4" t="s">
        <v>11</v>
      </c>
    </row>
    <row r="1402" spans="1:4">
      <c r="A1402" s="4" t="s">
        <v>3332</v>
      </c>
      <c r="B1402" s="7" t="s">
        <v>3333</v>
      </c>
      <c r="C1402" s="4" t="s">
        <v>3334</v>
      </c>
      <c r="D1402" s="4" t="s">
        <v>11</v>
      </c>
    </row>
    <row r="1403" spans="1:4">
      <c r="A1403" s="4" t="s">
        <v>3335</v>
      </c>
      <c r="B1403" s="7" t="s">
        <v>129</v>
      </c>
      <c r="C1403" s="4" t="s">
        <v>3336</v>
      </c>
      <c r="D1403" s="4" t="s">
        <v>18</v>
      </c>
    </row>
    <row r="1404" spans="1:4">
      <c r="A1404" s="4" t="s">
        <v>3337</v>
      </c>
      <c r="B1404" s="7" t="s">
        <v>3338</v>
      </c>
      <c r="C1404" s="4" t="s">
        <v>3339</v>
      </c>
      <c r="D1404" s="4" t="s">
        <v>18</v>
      </c>
    </row>
    <row r="1405" spans="1:4">
      <c r="A1405" s="4" t="s">
        <v>3340</v>
      </c>
      <c r="B1405" s="7" t="s">
        <v>109</v>
      </c>
      <c r="C1405" s="4" t="s">
        <v>3341</v>
      </c>
      <c r="D1405" s="4" t="s">
        <v>18</v>
      </c>
    </row>
    <row r="1406" spans="1:4">
      <c r="A1406" s="4" t="s">
        <v>3342</v>
      </c>
      <c r="B1406" s="7" t="s">
        <v>641</v>
      </c>
      <c r="C1406" s="4" t="s">
        <v>3343</v>
      </c>
      <c r="D1406" s="4" t="s">
        <v>18</v>
      </c>
    </row>
    <row r="1407" spans="1:4">
      <c r="A1407" s="4" t="s">
        <v>3344</v>
      </c>
      <c r="B1407" s="7" t="s">
        <v>641</v>
      </c>
      <c r="C1407" s="4" t="s">
        <v>3345</v>
      </c>
      <c r="D1407" s="4" t="s">
        <v>18</v>
      </c>
    </row>
    <row r="1408" spans="1:4">
      <c r="A1408" s="37" t="s">
        <v>3346</v>
      </c>
      <c r="B1408" s="38" t="s">
        <v>115</v>
      </c>
      <c r="C1408" s="37" t="s">
        <v>3347</v>
      </c>
      <c r="D1408" s="37" t="s">
        <v>18</v>
      </c>
    </row>
    <row r="1409" spans="1:4">
      <c r="A1409" s="37" t="s">
        <v>3348</v>
      </c>
      <c r="B1409" s="38" t="s">
        <v>23</v>
      </c>
      <c r="C1409" s="37" t="s">
        <v>3349</v>
      </c>
      <c r="D1409" s="37" t="s">
        <v>18</v>
      </c>
    </row>
    <row r="1410" spans="1:4">
      <c r="A1410" s="37" t="s">
        <v>3350</v>
      </c>
      <c r="B1410" s="38" t="s">
        <v>39</v>
      </c>
      <c r="C1410" s="37" t="s">
        <v>3351</v>
      </c>
      <c r="D1410" s="37" t="s">
        <v>11</v>
      </c>
    </row>
    <row r="1411" spans="1:4">
      <c r="A1411" s="37" t="s">
        <v>3352</v>
      </c>
      <c r="B1411" s="38" t="s">
        <v>48</v>
      </c>
      <c r="C1411" s="37" t="s">
        <v>3353</v>
      </c>
      <c r="D1411" s="37" t="s">
        <v>11</v>
      </c>
    </row>
    <row r="1412" spans="1:4">
      <c r="A1412" s="37" t="s">
        <v>3354</v>
      </c>
      <c r="B1412" s="38" t="s">
        <v>60</v>
      </c>
      <c r="C1412" s="37" t="s">
        <v>3355</v>
      </c>
      <c r="D1412" s="37" t="s">
        <v>11</v>
      </c>
    </row>
    <row r="1413" spans="1:4">
      <c r="A1413" s="37" t="s">
        <v>3356</v>
      </c>
      <c r="B1413" s="38" t="s">
        <v>63</v>
      </c>
      <c r="C1413" s="37" t="s">
        <v>3357</v>
      </c>
      <c r="D1413" s="37" t="s">
        <v>11</v>
      </c>
    </row>
    <row r="1414" spans="1:4">
      <c r="A1414" s="37" t="s">
        <v>3358</v>
      </c>
      <c r="B1414" s="38" t="s">
        <v>1880</v>
      </c>
      <c r="C1414" s="37" t="s">
        <v>3359</v>
      </c>
      <c r="D1414" s="37" t="s">
        <v>18</v>
      </c>
    </row>
    <row r="1415" spans="1:4">
      <c r="A1415" s="37" t="s">
        <v>3360</v>
      </c>
      <c r="B1415" s="38" t="s">
        <v>144</v>
      </c>
      <c r="C1415" s="37" t="s">
        <v>3361</v>
      </c>
      <c r="D1415" s="37" t="s">
        <v>18</v>
      </c>
    </row>
    <row r="1416" spans="1:4">
      <c r="A1416" s="37" t="s">
        <v>3362</v>
      </c>
      <c r="B1416" s="38" t="s">
        <v>106</v>
      </c>
      <c r="C1416" s="37" t="s">
        <v>3363</v>
      </c>
      <c r="D1416" s="37" t="s">
        <v>18</v>
      </c>
    </row>
    <row r="1417" spans="1:4">
      <c r="A1417" s="37" t="s">
        <v>3364</v>
      </c>
      <c r="B1417" s="38" t="s">
        <v>42</v>
      </c>
      <c r="C1417" s="37" t="s">
        <v>3365</v>
      </c>
      <c r="D1417" s="37" t="s">
        <v>11</v>
      </c>
    </row>
    <row r="1418" spans="1:4">
      <c r="A1418" s="37" t="s">
        <v>3366</v>
      </c>
      <c r="B1418" s="38" t="s">
        <v>106</v>
      </c>
      <c r="C1418" s="37" t="s">
        <v>3367</v>
      </c>
      <c r="D1418" s="37" t="s">
        <v>18</v>
      </c>
    </row>
    <row r="1419" spans="1:4">
      <c r="A1419" s="37" t="s">
        <v>3368</v>
      </c>
      <c r="B1419" s="38" t="s">
        <v>51</v>
      </c>
      <c r="C1419" s="37" t="s">
        <v>3369</v>
      </c>
      <c r="D1419" s="37" t="s">
        <v>18</v>
      </c>
    </row>
    <row r="1420" spans="1:4">
      <c r="A1420" s="37" t="s">
        <v>3370</v>
      </c>
      <c r="B1420" s="38" t="s">
        <v>115</v>
      </c>
      <c r="C1420" s="37" t="s">
        <v>3371</v>
      </c>
      <c r="D1420" s="37" t="s">
        <v>18</v>
      </c>
    </row>
    <row r="1421" spans="1:4">
      <c r="A1421" s="37" t="s">
        <v>3372</v>
      </c>
      <c r="B1421" s="38" t="s">
        <v>23</v>
      </c>
      <c r="C1421" s="37" t="s">
        <v>3373</v>
      </c>
      <c r="D1421" s="37" t="s">
        <v>18</v>
      </c>
    </row>
    <row r="1422" spans="1:4">
      <c r="A1422" s="37" t="s">
        <v>3374</v>
      </c>
      <c r="B1422" s="38" t="s">
        <v>39</v>
      </c>
      <c r="C1422" s="37" t="s">
        <v>3375</v>
      </c>
      <c r="D1422" s="37" t="s">
        <v>11</v>
      </c>
    </row>
    <row r="1423" spans="1:4">
      <c r="A1423" s="37" t="s">
        <v>3376</v>
      </c>
      <c r="B1423" s="38" t="s">
        <v>48</v>
      </c>
      <c r="C1423" s="37" t="s">
        <v>3377</v>
      </c>
      <c r="D1423" s="37" t="s">
        <v>11</v>
      </c>
    </row>
    <row r="1424" spans="1:4">
      <c r="A1424" s="37" t="s">
        <v>3378</v>
      </c>
      <c r="B1424" s="38" t="s">
        <v>60</v>
      </c>
      <c r="C1424" s="37" t="s">
        <v>3379</v>
      </c>
      <c r="D1424" s="37" t="s">
        <v>11</v>
      </c>
    </row>
    <row r="1425" spans="1:4">
      <c r="A1425" s="37" t="s">
        <v>3380</v>
      </c>
      <c r="B1425" s="38" t="s">
        <v>63</v>
      </c>
      <c r="C1425" s="37" t="s">
        <v>3381</v>
      </c>
      <c r="D1425" s="37" t="s">
        <v>11</v>
      </c>
    </row>
    <row r="1426" spans="1:4">
      <c r="A1426" s="37" t="s">
        <v>3382</v>
      </c>
      <c r="B1426" s="38" t="s">
        <v>16</v>
      </c>
      <c r="C1426" s="37" t="s">
        <v>3383</v>
      </c>
      <c r="D1426" s="37" t="s">
        <v>18</v>
      </c>
    </row>
    <row r="1427" spans="1:4">
      <c r="A1427" s="4" t="s">
        <v>3384</v>
      </c>
      <c r="B1427" s="7" t="s">
        <v>3385</v>
      </c>
      <c r="C1427" s="4" t="s">
        <v>3386</v>
      </c>
      <c r="D1427" s="37" t="s">
        <v>11</v>
      </c>
    </row>
    <row r="1428" spans="1:4">
      <c r="A1428" s="4" t="s">
        <v>3387</v>
      </c>
      <c r="B1428" s="7" t="s">
        <v>3388</v>
      </c>
      <c r="C1428" s="4" t="s">
        <v>3389</v>
      </c>
      <c r="D1428" s="37" t="s">
        <v>11</v>
      </c>
    </row>
    <row r="1429" spans="1:4">
      <c r="A1429" s="4" t="s">
        <v>3390</v>
      </c>
      <c r="B1429" s="7" t="s">
        <v>3391</v>
      </c>
      <c r="C1429" s="4" t="s">
        <v>3392</v>
      </c>
      <c r="D1429" s="37" t="s">
        <v>11</v>
      </c>
    </row>
    <row r="1430" spans="1:4">
      <c r="A1430" s="4" t="s">
        <v>3393</v>
      </c>
      <c r="B1430" s="7" t="s">
        <v>144</v>
      </c>
      <c r="C1430" s="4" t="s">
        <v>3394</v>
      </c>
      <c r="D1430" s="37" t="s">
        <v>18</v>
      </c>
    </row>
    <row r="1431" spans="1:4">
      <c r="A1431" s="4" t="s">
        <v>3395</v>
      </c>
      <c r="B1431" s="7" t="s">
        <v>3396</v>
      </c>
      <c r="C1431" s="4" t="s">
        <v>3397</v>
      </c>
      <c r="D1431" s="37" t="s">
        <v>11</v>
      </c>
    </row>
    <row r="1432" spans="1:4">
      <c r="A1432" s="4" t="s">
        <v>3398</v>
      </c>
      <c r="B1432" s="7" t="s">
        <v>3399</v>
      </c>
      <c r="C1432" s="4" t="s">
        <v>3400</v>
      </c>
      <c r="D1432" s="37" t="s">
        <v>11</v>
      </c>
    </row>
    <row r="1433" spans="1:4">
      <c r="A1433" s="4" t="s">
        <v>3401</v>
      </c>
      <c r="B1433" s="7" t="s">
        <v>3402</v>
      </c>
      <c r="C1433" s="4" t="s">
        <v>3403</v>
      </c>
      <c r="D1433" s="37" t="s">
        <v>11</v>
      </c>
    </row>
    <row r="1434" spans="1:4">
      <c r="A1434" s="4" t="s">
        <v>3404</v>
      </c>
      <c r="B1434" s="7" t="s">
        <v>3405</v>
      </c>
      <c r="C1434" s="4" t="s">
        <v>3406</v>
      </c>
      <c r="D1434" s="37" t="s">
        <v>11</v>
      </c>
    </row>
    <row r="1435" spans="1:4">
      <c r="A1435" s="4" t="s">
        <v>3407</v>
      </c>
      <c r="B1435" s="7" t="s">
        <v>3408</v>
      </c>
      <c r="C1435" s="4" t="s">
        <v>3409</v>
      </c>
      <c r="D1435" s="37" t="s">
        <v>11</v>
      </c>
    </row>
    <row r="1436" spans="1:4">
      <c r="A1436" s="4" t="s">
        <v>3410</v>
      </c>
      <c r="B1436" s="7" t="s">
        <v>129</v>
      </c>
      <c r="C1436" s="4" t="s">
        <v>3411</v>
      </c>
      <c r="D1436" s="37" t="s">
        <v>18</v>
      </c>
    </row>
    <row r="1437" spans="1:4">
      <c r="A1437" s="4" t="s">
        <v>3412</v>
      </c>
      <c r="B1437" s="7" t="s">
        <v>3413</v>
      </c>
      <c r="C1437" s="4" t="s">
        <v>3414</v>
      </c>
      <c r="D1437" s="4" t="s">
        <v>880</v>
      </c>
    </row>
    <row r="1438" spans="1:4">
      <c r="A1438" s="4" t="s">
        <v>3415</v>
      </c>
      <c r="B1438" s="7" t="s">
        <v>144</v>
      </c>
      <c r="C1438" s="4" t="s">
        <v>3416</v>
      </c>
      <c r="D1438" s="4" t="s">
        <v>18</v>
      </c>
    </row>
    <row r="1439" spans="1:4">
      <c r="A1439" s="4" t="s">
        <v>3417</v>
      </c>
      <c r="B1439" s="7" t="s">
        <v>109</v>
      </c>
      <c r="C1439" s="4" t="s">
        <v>3418</v>
      </c>
      <c r="D1439" s="4" t="s">
        <v>18</v>
      </c>
    </row>
    <row r="1440" spans="1:4">
      <c r="A1440" s="4" t="s">
        <v>3419</v>
      </c>
      <c r="B1440" s="7" t="s">
        <v>3420</v>
      </c>
      <c r="C1440" s="4" t="s">
        <v>3421</v>
      </c>
      <c r="D1440" s="4" t="s">
        <v>11</v>
      </c>
    </row>
    <row r="1441" spans="1:4">
      <c r="A1441" s="4" t="s">
        <v>3422</v>
      </c>
      <c r="B1441" s="7" t="s">
        <v>3423</v>
      </c>
      <c r="C1441" s="4" t="s">
        <v>3424</v>
      </c>
      <c r="D1441" s="4" t="s">
        <v>11</v>
      </c>
    </row>
    <row r="1442" spans="1:4">
      <c r="A1442" s="4" t="s">
        <v>3425</v>
      </c>
      <c r="B1442" s="7" t="s">
        <v>177</v>
      </c>
      <c r="C1442" s="4" t="s">
        <v>3426</v>
      </c>
      <c r="D1442" s="4" t="s">
        <v>18</v>
      </c>
    </row>
    <row r="1443" spans="1:4">
      <c r="A1443" s="4" t="s">
        <v>3427</v>
      </c>
      <c r="B1443" s="7" t="s">
        <v>680</v>
      </c>
      <c r="C1443" s="4" t="s">
        <v>3428</v>
      </c>
      <c r="D1443" s="4" t="s">
        <v>18</v>
      </c>
    </row>
    <row r="1444" spans="1:4">
      <c r="A1444" s="4" t="s">
        <v>3429</v>
      </c>
      <c r="B1444" s="7" t="s">
        <v>3430</v>
      </c>
      <c r="C1444" s="4" t="s">
        <v>3431</v>
      </c>
      <c r="D1444" s="4" t="s">
        <v>11</v>
      </c>
    </row>
    <row r="1445" spans="1:4">
      <c r="A1445" s="4" t="s">
        <v>3432</v>
      </c>
      <c r="B1445" s="7" t="s">
        <v>3433</v>
      </c>
      <c r="C1445" s="4" t="s">
        <v>3434</v>
      </c>
      <c r="D1445" s="4" t="s">
        <v>11</v>
      </c>
    </row>
    <row r="1446" spans="1:4">
      <c r="A1446" s="4" t="s">
        <v>3435</v>
      </c>
      <c r="B1446" s="7" t="s">
        <v>115</v>
      </c>
      <c r="C1446" s="4" t="s">
        <v>3436</v>
      </c>
      <c r="D1446" s="4" t="s">
        <v>11</v>
      </c>
    </row>
    <row r="1447" spans="1:4">
      <c r="A1447" s="4" t="s">
        <v>3437</v>
      </c>
      <c r="B1447" s="7" t="s">
        <v>147</v>
      </c>
      <c r="C1447" s="4" t="s">
        <v>3438</v>
      </c>
      <c r="D1447" s="4" t="s">
        <v>11</v>
      </c>
    </row>
    <row r="1448" spans="1:4">
      <c r="A1448" s="12" t="s">
        <v>3439</v>
      </c>
      <c r="B1448" s="7" t="s">
        <v>3440</v>
      </c>
      <c r="C1448" s="4" t="s">
        <v>3441</v>
      </c>
      <c r="D1448" s="4" t="s">
        <v>18</v>
      </c>
    </row>
    <row r="1449" spans="1:4">
      <c r="A1449" s="12" t="s">
        <v>3442</v>
      </c>
      <c r="B1449" s="39" t="s">
        <v>3443</v>
      </c>
      <c r="C1449" s="4" t="s">
        <v>3444</v>
      </c>
      <c r="D1449" s="4" t="s">
        <v>268</v>
      </c>
    </row>
    <row r="1450" spans="1:4">
      <c r="A1450" s="12" t="s">
        <v>3445</v>
      </c>
      <c r="B1450" s="23" t="s">
        <v>126</v>
      </c>
      <c r="C1450" s="4" t="s">
        <v>3446</v>
      </c>
      <c r="D1450" s="4" t="s">
        <v>18</v>
      </c>
    </row>
    <row r="1451" spans="1:4">
      <c r="A1451" s="12" t="s">
        <v>3447</v>
      </c>
      <c r="B1451" s="7" t="s">
        <v>109</v>
      </c>
      <c r="C1451" s="4" t="s">
        <v>3448</v>
      </c>
      <c r="D1451" s="4" t="s">
        <v>18</v>
      </c>
    </row>
    <row r="1452" spans="1:4">
      <c r="A1452" s="12" t="s">
        <v>3449</v>
      </c>
      <c r="B1452" s="23" t="s">
        <v>144</v>
      </c>
      <c r="C1452" s="4" t="s">
        <v>3450</v>
      </c>
      <c r="D1452" s="4" t="s">
        <v>11</v>
      </c>
    </row>
    <row r="1453" spans="1:4">
      <c r="A1453" s="4" t="s">
        <v>3451</v>
      </c>
      <c r="B1453" s="7" t="s">
        <v>51</v>
      </c>
      <c r="C1453" s="4" t="s">
        <v>3452</v>
      </c>
      <c r="D1453" s="4" t="s">
        <v>18</v>
      </c>
    </row>
    <row r="1454" spans="1:4">
      <c r="A1454" s="4" t="s">
        <v>3453</v>
      </c>
      <c r="B1454" s="7" t="s">
        <v>177</v>
      </c>
      <c r="C1454" s="4" t="s">
        <v>3454</v>
      </c>
      <c r="D1454" s="4" t="s">
        <v>18</v>
      </c>
    </row>
    <row r="1455" spans="1:4">
      <c r="A1455" s="4" t="s">
        <v>3455</v>
      </c>
      <c r="B1455" s="7" t="s">
        <v>3456</v>
      </c>
      <c r="C1455" s="4" t="s">
        <v>3457</v>
      </c>
      <c r="D1455" s="4" t="s">
        <v>11</v>
      </c>
    </row>
    <row r="1456" spans="1:4">
      <c r="A1456" s="4" t="s">
        <v>3458</v>
      </c>
      <c r="B1456" s="7" t="s">
        <v>115</v>
      </c>
      <c r="C1456" s="4" t="s">
        <v>3459</v>
      </c>
      <c r="D1456" s="4" t="s">
        <v>18</v>
      </c>
    </row>
    <row r="1457" spans="1:4">
      <c r="A1457" s="4" t="s">
        <v>3460</v>
      </c>
      <c r="B1457" s="7" t="s">
        <v>680</v>
      </c>
      <c r="C1457" s="4" t="s">
        <v>3461</v>
      </c>
      <c r="D1457" s="4" t="s">
        <v>18</v>
      </c>
    </row>
    <row r="1458" spans="1:4">
      <c r="A1458" s="4" t="s">
        <v>3462</v>
      </c>
      <c r="B1458" s="7" t="s">
        <v>3463</v>
      </c>
      <c r="C1458" s="4" t="s">
        <v>3464</v>
      </c>
      <c r="D1458" s="4" t="s">
        <v>11</v>
      </c>
    </row>
    <row r="1459" spans="1:4">
      <c r="A1459" s="4" t="s">
        <v>3465</v>
      </c>
      <c r="B1459" s="7" t="s">
        <v>3466</v>
      </c>
      <c r="C1459" s="4" t="s">
        <v>3467</v>
      </c>
      <c r="D1459" s="4" t="s">
        <v>11</v>
      </c>
    </row>
    <row r="1460" spans="1:4">
      <c r="A1460" s="4" t="s">
        <v>3468</v>
      </c>
      <c r="B1460" s="7" t="s">
        <v>72</v>
      </c>
      <c r="C1460" s="4" t="s">
        <v>3469</v>
      </c>
      <c r="D1460" s="4" t="s">
        <v>11</v>
      </c>
    </row>
    <row r="1461" spans="1:4">
      <c r="A1461" s="4" t="s">
        <v>3470</v>
      </c>
      <c r="B1461" s="7" t="s">
        <v>75</v>
      </c>
      <c r="C1461" s="4" t="s">
        <v>3471</v>
      </c>
      <c r="D1461" s="4" t="s">
        <v>11</v>
      </c>
    </row>
    <row r="1462" spans="1:4">
      <c r="A1462" s="4" t="s">
        <v>3472</v>
      </c>
      <c r="B1462" s="7" t="s">
        <v>51</v>
      </c>
      <c r="C1462" s="4" t="s">
        <v>3473</v>
      </c>
      <c r="D1462" s="4" t="s">
        <v>18</v>
      </c>
    </row>
    <row r="1463" spans="1:4">
      <c r="A1463" s="4" t="s">
        <v>3474</v>
      </c>
      <c r="B1463" s="7" t="s">
        <v>144</v>
      </c>
      <c r="C1463" s="4" t="s">
        <v>3475</v>
      </c>
      <c r="D1463" s="4" t="s">
        <v>18</v>
      </c>
    </row>
    <row r="1464" spans="1:4">
      <c r="A1464" s="4" t="s">
        <v>3476</v>
      </c>
      <c r="B1464" s="7" t="s">
        <v>3477</v>
      </c>
      <c r="C1464" s="4" t="s">
        <v>3478</v>
      </c>
      <c r="D1464" s="4" t="s">
        <v>2211</v>
      </c>
    </row>
    <row r="1465" spans="1:4">
      <c r="A1465" s="4" t="s">
        <v>3479</v>
      </c>
      <c r="B1465" s="7" t="s">
        <v>109</v>
      </c>
      <c r="C1465" s="4" t="s">
        <v>3480</v>
      </c>
      <c r="D1465" s="4" t="s">
        <v>18</v>
      </c>
    </row>
    <row r="1466" spans="1:4">
      <c r="A1466" s="4" t="s">
        <v>3481</v>
      </c>
      <c r="B1466" s="7" t="s">
        <v>3482</v>
      </c>
      <c r="C1466" s="4" t="s">
        <v>3483</v>
      </c>
      <c r="D1466" s="4" t="s">
        <v>11</v>
      </c>
    </row>
    <row r="1467" spans="1:4">
      <c r="A1467" s="4" t="s">
        <v>3484</v>
      </c>
      <c r="B1467" s="7" t="s">
        <v>129</v>
      </c>
      <c r="C1467" s="4" t="s">
        <v>3485</v>
      </c>
      <c r="D1467" s="4" t="s">
        <v>18</v>
      </c>
    </row>
    <row r="1468" spans="1:4">
      <c r="A1468" s="4" t="s">
        <v>3486</v>
      </c>
      <c r="B1468" s="7" t="s">
        <v>121</v>
      </c>
      <c r="C1468" s="4" t="s">
        <v>3487</v>
      </c>
      <c r="D1468" s="4" t="s">
        <v>18</v>
      </c>
    </row>
    <row r="1469" spans="1:4">
      <c r="A1469" s="4" t="s">
        <v>3488</v>
      </c>
      <c r="B1469" s="7" t="s">
        <v>397</v>
      </c>
      <c r="C1469" s="4" t="s">
        <v>3489</v>
      </c>
      <c r="D1469" s="4" t="s">
        <v>492</v>
      </c>
    </row>
    <row r="1470" spans="1:4">
      <c r="A1470" s="4" t="s">
        <v>3490</v>
      </c>
      <c r="B1470" s="7" t="s">
        <v>284</v>
      </c>
      <c r="C1470" s="4" t="s">
        <v>3491</v>
      </c>
      <c r="D1470" s="4" t="s">
        <v>18</v>
      </c>
    </row>
    <row r="1471" spans="1:4">
      <c r="A1471" s="4" t="s">
        <v>3492</v>
      </c>
      <c r="B1471" s="7" t="s">
        <v>3493</v>
      </c>
      <c r="C1471" s="4" t="s">
        <v>3494</v>
      </c>
      <c r="D1471" s="4" t="s">
        <v>2211</v>
      </c>
    </row>
    <row r="1472" spans="1:4">
      <c r="A1472" s="4" t="s">
        <v>3495</v>
      </c>
      <c r="B1472" s="7" t="s">
        <v>144</v>
      </c>
      <c r="C1472" s="4" t="s">
        <v>3496</v>
      </c>
      <c r="D1472" s="4" t="s">
        <v>18</v>
      </c>
    </row>
    <row r="1473" spans="1:4">
      <c r="A1473" s="4" t="s">
        <v>3497</v>
      </c>
      <c r="B1473" s="7" t="s">
        <v>3498</v>
      </c>
      <c r="C1473" s="4" t="s">
        <v>3499</v>
      </c>
      <c r="D1473" s="4" t="s">
        <v>18</v>
      </c>
    </row>
    <row r="1474" spans="1:4">
      <c r="A1474" s="40" t="s">
        <v>3500</v>
      </c>
      <c r="B1474" s="7" t="s">
        <v>1399</v>
      </c>
      <c r="C1474" s="4" t="s">
        <v>3501</v>
      </c>
      <c r="D1474" s="4" t="s">
        <v>18</v>
      </c>
    </row>
    <row r="1475" spans="1:4">
      <c r="A1475" s="40" t="s">
        <v>3502</v>
      </c>
      <c r="B1475" s="7" t="s">
        <v>3503</v>
      </c>
      <c r="C1475" s="4" t="s">
        <v>3504</v>
      </c>
      <c r="D1475" s="4" t="s">
        <v>18</v>
      </c>
    </row>
    <row r="1476" spans="1:4">
      <c r="A1476" s="40" t="s">
        <v>3505</v>
      </c>
      <c r="B1476" s="7" t="s">
        <v>873</v>
      </c>
      <c r="C1476" s="4" t="s">
        <v>3506</v>
      </c>
      <c r="D1476" s="4" t="s">
        <v>18</v>
      </c>
    </row>
    <row r="1477" spans="1:4">
      <c r="A1477" s="40" t="s">
        <v>3507</v>
      </c>
      <c r="B1477" s="7" t="s">
        <v>112</v>
      </c>
      <c r="C1477" s="4" t="s">
        <v>3508</v>
      </c>
      <c r="D1477" s="4" t="s">
        <v>18</v>
      </c>
    </row>
    <row r="1478" spans="1:4">
      <c r="A1478" s="40" t="s">
        <v>3509</v>
      </c>
      <c r="B1478" s="7" t="s">
        <v>106</v>
      </c>
      <c r="C1478" s="4" t="s">
        <v>3510</v>
      </c>
      <c r="D1478" s="4" t="s">
        <v>18</v>
      </c>
    </row>
    <row r="1479" spans="1:4">
      <c r="A1479" s="40" t="s">
        <v>3511</v>
      </c>
      <c r="B1479" s="7" t="s">
        <v>3116</v>
      </c>
      <c r="C1479" s="4" t="s">
        <v>3512</v>
      </c>
      <c r="D1479" s="4" t="s">
        <v>18</v>
      </c>
    </row>
    <row r="1480" spans="1:4">
      <c r="A1480" s="40" t="s">
        <v>3513</v>
      </c>
      <c r="B1480" s="7" t="s">
        <v>3514</v>
      </c>
      <c r="C1480" s="4" t="s">
        <v>3515</v>
      </c>
      <c r="D1480" s="4" t="s">
        <v>11</v>
      </c>
    </row>
    <row r="1481" spans="1:4">
      <c r="A1481" s="40" t="s">
        <v>3516</v>
      </c>
      <c r="B1481" s="7" t="s">
        <v>293</v>
      </c>
      <c r="C1481" s="4" t="s">
        <v>3517</v>
      </c>
      <c r="D1481" s="4" t="s">
        <v>18</v>
      </c>
    </row>
    <row r="1482" spans="1:4">
      <c r="A1482" s="40" t="s">
        <v>3518</v>
      </c>
      <c r="B1482" s="7" t="s">
        <v>121</v>
      </c>
      <c r="C1482" s="4" t="s">
        <v>3519</v>
      </c>
      <c r="D1482" s="4" t="s">
        <v>18</v>
      </c>
    </row>
    <row r="1483" spans="1:4">
      <c r="A1483" s="40" t="s">
        <v>3520</v>
      </c>
      <c r="B1483" s="7" t="s">
        <v>3521</v>
      </c>
      <c r="C1483" s="4" t="s">
        <v>3522</v>
      </c>
      <c r="D1483" s="4" t="s">
        <v>11</v>
      </c>
    </row>
    <row r="1484" spans="1:4">
      <c r="A1484" s="40" t="s">
        <v>3523</v>
      </c>
      <c r="B1484" s="7" t="s">
        <v>3524</v>
      </c>
      <c r="C1484" s="4" t="s">
        <v>3525</v>
      </c>
      <c r="D1484" s="4" t="s">
        <v>11</v>
      </c>
    </row>
    <row r="1485" spans="1:4">
      <c r="A1485" s="40" t="s">
        <v>3526</v>
      </c>
      <c r="B1485" s="7" t="s">
        <v>1646</v>
      </c>
      <c r="C1485" s="4" t="s">
        <v>3527</v>
      </c>
      <c r="D1485" s="4" t="s">
        <v>18</v>
      </c>
    </row>
    <row r="1486" spans="1:4">
      <c r="A1486" s="40" t="s">
        <v>3528</v>
      </c>
      <c r="B1486" s="7" t="s">
        <v>115</v>
      </c>
      <c r="C1486" s="4" t="s">
        <v>3529</v>
      </c>
      <c r="D1486" s="4" t="s">
        <v>18</v>
      </c>
    </row>
    <row r="1487" spans="1:4">
      <c r="A1487" s="40" t="s">
        <v>3530</v>
      </c>
      <c r="B1487" s="7" t="s">
        <v>51</v>
      </c>
      <c r="C1487" s="4" t="s">
        <v>3531</v>
      </c>
      <c r="D1487" s="4" t="s">
        <v>18</v>
      </c>
    </row>
    <row r="1488" spans="1:4">
      <c r="A1488" s="40" t="s">
        <v>3532</v>
      </c>
      <c r="B1488" s="7" t="s">
        <v>284</v>
      </c>
      <c r="C1488" s="4" t="s">
        <v>3533</v>
      </c>
      <c r="D1488" s="4" t="s">
        <v>18</v>
      </c>
    </row>
    <row r="1489" spans="1:4">
      <c r="A1489" s="4" t="s">
        <v>3534</v>
      </c>
      <c r="B1489" s="7" t="s">
        <v>126</v>
      </c>
      <c r="C1489" s="4" t="s">
        <v>3535</v>
      </c>
      <c r="D1489" s="4" t="s">
        <v>18</v>
      </c>
    </row>
    <row r="1490" spans="1:4">
      <c r="A1490" s="4" t="s">
        <v>3536</v>
      </c>
      <c r="B1490" s="7" t="s">
        <v>229</v>
      </c>
      <c r="C1490" s="4" t="s">
        <v>3537</v>
      </c>
      <c r="D1490" s="4" t="s">
        <v>18</v>
      </c>
    </row>
    <row r="1491" spans="1:4">
      <c r="A1491" s="4" t="s">
        <v>3538</v>
      </c>
      <c r="B1491" s="7" t="s">
        <v>641</v>
      </c>
      <c r="C1491" s="4" t="s">
        <v>3539</v>
      </c>
      <c r="D1491" s="4" t="s">
        <v>18</v>
      </c>
    </row>
    <row r="1492" spans="1:4">
      <c r="A1492" s="4" t="s">
        <v>3540</v>
      </c>
      <c r="B1492" s="7" t="s">
        <v>126</v>
      </c>
      <c r="C1492" s="4" t="s">
        <v>3541</v>
      </c>
      <c r="D1492" s="4" t="s">
        <v>18</v>
      </c>
    </row>
    <row r="1493" spans="1:4">
      <c r="A1493" s="4" t="s">
        <v>3542</v>
      </c>
      <c r="B1493" s="7" t="s">
        <v>229</v>
      </c>
      <c r="C1493" s="4" t="s">
        <v>3543</v>
      </c>
      <c r="D1493" s="4" t="s">
        <v>18</v>
      </c>
    </row>
    <row r="1494" spans="1:4">
      <c r="A1494" s="4" t="s">
        <v>3544</v>
      </c>
      <c r="B1494" s="7" t="s">
        <v>641</v>
      </c>
      <c r="C1494" s="4" t="s">
        <v>3545</v>
      </c>
      <c r="D1494" s="4" t="s">
        <v>18</v>
      </c>
    </row>
    <row r="1495" spans="1:4">
      <c r="A1495" s="4" t="s">
        <v>3546</v>
      </c>
      <c r="B1495" s="7" t="s">
        <v>1045</v>
      </c>
      <c r="C1495" s="4" t="s">
        <v>3547</v>
      </c>
      <c r="D1495" s="4" t="s">
        <v>18</v>
      </c>
    </row>
    <row r="1496" spans="1:4">
      <c r="A1496" s="4" t="s">
        <v>3548</v>
      </c>
      <c r="B1496" s="7" t="s">
        <v>3273</v>
      </c>
      <c r="C1496" s="4" t="s">
        <v>3549</v>
      </c>
      <c r="D1496" s="4" t="s">
        <v>18</v>
      </c>
    </row>
    <row r="1497" spans="1:4">
      <c r="A1497" s="4" t="s">
        <v>3550</v>
      </c>
      <c r="B1497" s="7" t="s">
        <v>147</v>
      </c>
      <c r="C1497" s="4" t="s">
        <v>3551</v>
      </c>
      <c r="D1497" s="4" t="s">
        <v>18</v>
      </c>
    </row>
    <row r="1498" spans="1:4">
      <c r="A1498" s="24" t="s">
        <v>3552</v>
      </c>
      <c r="B1498" s="7" t="s">
        <v>3553</v>
      </c>
      <c r="C1498" s="4" t="s">
        <v>3554</v>
      </c>
      <c r="D1498" s="4" t="s">
        <v>18</v>
      </c>
    </row>
    <row r="1499" spans="1:4">
      <c r="A1499" s="4" t="s">
        <v>3555</v>
      </c>
      <c r="B1499" s="7" t="s">
        <v>3553</v>
      </c>
      <c r="C1499" s="4" t="s">
        <v>3556</v>
      </c>
      <c r="D1499" s="4" t="s">
        <v>18</v>
      </c>
    </row>
    <row r="1500" spans="1:4">
      <c r="A1500" s="12" t="s">
        <v>3557</v>
      </c>
      <c r="B1500" s="7" t="s">
        <v>126</v>
      </c>
      <c r="C1500" s="4" t="s">
        <v>3558</v>
      </c>
      <c r="D1500" s="4" t="s">
        <v>18</v>
      </c>
    </row>
    <row r="1501" spans="1:4">
      <c r="A1501" s="4" t="s">
        <v>3559</v>
      </c>
      <c r="B1501" s="7" t="s">
        <v>3560</v>
      </c>
      <c r="C1501" s="4" t="s">
        <v>3561</v>
      </c>
      <c r="D1501" s="4" t="s">
        <v>11</v>
      </c>
    </row>
    <row r="1502" spans="1:4">
      <c r="A1502" s="4" t="s">
        <v>3562</v>
      </c>
      <c r="B1502" s="7" t="s">
        <v>1045</v>
      </c>
      <c r="C1502" s="4" t="s">
        <v>3563</v>
      </c>
      <c r="D1502" s="4" t="s">
        <v>18</v>
      </c>
    </row>
    <row r="1503" s="3" customFormat="1" spans="1:4">
      <c r="A1503" s="4" t="s">
        <v>3564</v>
      </c>
      <c r="B1503" s="7" t="s">
        <v>3565</v>
      </c>
      <c r="C1503" s="4" t="s">
        <v>3566</v>
      </c>
      <c r="D1503" s="4" t="s">
        <v>11</v>
      </c>
    </row>
    <row r="1504" s="3" customFormat="1" spans="1:4">
      <c r="A1504" s="4" t="s">
        <v>3567</v>
      </c>
      <c r="B1504" s="7" t="s">
        <v>3568</v>
      </c>
      <c r="C1504" s="4" t="s">
        <v>3569</v>
      </c>
      <c r="D1504" s="4" t="s">
        <v>11</v>
      </c>
    </row>
    <row r="1505" s="3" customFormat="1" spans="1:4">
      <c r="A1505" s="4" t="s">
        <v>3570</v>
      </c>
      <c r="B1505" s="7" t="s">
        <v>3571</v>
      </c>
      <c r="C1505" s="4" t="s">
        <v>3572</v>
      </c>
      <c r="D1505" s="4" t="s">
        <v>11</v>
      </c>
    </row>
    <row r="1506" s="3" customFormat="1" spans="1:4">
      <c r="A1506" s="4" t="s">
        <v>3573</v>
      </c>
      <c r="B1506" s="7" t="s">
        <v>3574</v>
      </c>
      <c r="C1506" s="4" t="s">
        <v>3575</v>
      </c>
      <c r="D1506" s="4" t="s">
        <v>11</v>
      </c>
    </row>
    <row r="1507" s="3" customFormat="1" spans="1:4">
      <c r="A1507" s="4" t="s">
        <v>3576</v>
      </c>
      <c r="B1507" s="7" t="s">
        <v>3571</v>
      </c>
      <c r="C1507" s="4" t="s">
        <v>3577</v>
      </c>
      <c r="D1507" s="4" t="s">
        <v>11</v>
      </c>
    </row>
    <row r="1508" spans="1:4">
      <c r="A1508" s="4" t="s">
        <v>3578</v>
      </c>
      <c r="B1508" s="7">
        <v>2</v>
      </c>
      <c r="C1508" s="4" t="s">
        <v>3579</v>
      </c>
      <c r="D1508" s="4" t="s">
        <v>18</v>
      </c>
    </row>
    <row r="1509" spans="1:4">
      <c r="A1509" s="4" t="s">
        <v>3580</v>
      </c>
      <c r="B1509" s="7" t="s">
        <v>3581</v>
      </c>
      <c r="C1509" s="41" t="s">
        <v>3582</v>
      </c>
      <c r="D1509" s="4" t="s">
        <v>11</v>
      </c>
    </row>
    <row r="1510" spans="1:4">
      <c r="A1510" s="4" t="s">
        <v>3583</v>
      </c>
      <c r="B1510" s="7" t="s">
        <v>3584</v>
      </c>
      <c r="C1510" s="41" t="s">
        <v>3585</v>
      </c>
      <c r="D1510" s="4" t="s">
        <v>11</v>
      </c>
    </row>
    <row r="1511" spans="1:4">
      <c r="A1511" s="4" t="s">
        <v>3586</v>
      </c>
      <c r="B1511" s="7" t="s">
        <v>3587</v>
      </c>
      <c r="C1511" s="4" t="s">
        <v>3588</v>
      </c>
      <c r="D1511" s="4" t="s">
        <v>18</v>
      </c>
    </row>
    <row r="1512" s="3" customFormat="1" spans="1:4">
      <c r="A1512" s="4" t="s">
        <v>3589</v>
      </c>
      <c r="B1512" s="7" t="s">
        <v>3590</v>
      </c>
      <c r="C1512" s="4" t="s">
        <v>3591</v>
      </c>
      <c r="D1512" s="4" t="s">
        <v>11</v>
      </c>
    </row>
    <row r="1513" spans="1:4">
      <c r="A1513" s="4" t="s">
        <v>3592</v>
      </c>
      <c r="B1513" s="7" t="s">
        <v>129</v>
      </c>
      <c r="C1513" s="4" t="s">
        <v>3593</v>
      </c>
      <c r="D1513" s="4" t="s">
        <v>18</v>
      </c>
    </row>
    <row r="1514" spans="1:4">
      <c r="A1514" s="4" t="s">
        <v>3594</v>
      </c>
      <c r="B1514" s="7" t="s">
        <v>129</v>
      </c>
      <c r="C1514" s="4" t="s">
        <v>3595</v>
      </c>
      <c r="D1514" s="4" t="s">
        <v>18</v>
      </c>
    </row>
    <row r="1515" spans="1:4">
      <c r="A1515" s="4" t="s">
        <v>3596</v>
      </c>
      <c r="B1515" s="7" t="s">
        <v>129</v>
      </c>
      <c r="C1515" s="4" t="s">
        <v>3597</v>
      </c>
      <c r="D1515" s="4" t="s">
        <v>18</v>
      </c>
    </row>
    <row r="1516" spans="1:4">
      <c r="A1516" s="4" t="s">
        <v>3598</v>
      </c>
      <c r="B1516" s="7" t="s">
        <v>115</v>
      </c>
      <c r="C1516" s="4" t="s">
        <v>3599</v>
      </c>
      <c r="D1516" s="4" t="s">
        <v>18</v>
      </c>
    </row>
    <row r="1517" spans="1:4">
      <c r="A1517" s="4" t="s">
        <v>3600</v>
      </c>
      <c r="B1517" s="14" t="s">
        <v>3601</v>
      </c>
      <c r="C1517" s="4" t="s">
        <v>3602</v>
      </c>
      <c r="D1517" s="4" t="s">
        <v>11</v>
      </c>
    </row>
    <row r="1518" spans="1:4">
      <c r="A1518" s="4" t="s">
        <v>3603</v>
      </c>
      <c r="B1518" s="7" t="s">
        <v>3604</v>
      </c>
      <c r="C1518" s="4" t="s">
        <v>3605</v>
      </c>
      <c r="D1518" s="4" t="s">
        <v>11</v>
      </c>
    </row>
    <row r="1519" spans="1:4">
      <c r="A1519" s="4" t="s">
        <v>3606</v>
      </c>
      <c r="B1519" s="14" t="s">
        <v>3607</v>
      </c>
      <c r="C1519" s="4" t="s">
        <v>3608</v>
      </c>
      <c r="D1519" s="4" t="s">
        <v>11</v>
      </c>
    </row>
    <row r="1520" spans="1:4">
      <c r="A1520" s="4" t="s">
        <v>3609</v>
      </c>
      <c r="B1520" s="7" t="s">
        <v>106</v>
      </c>
      <c r="C1520" s="4" t="s">
        <v>3610</v>
      </c>
      <c r="D1520" s="4" t="s">
        <v>18</v>
      </c>
    </row>
    <row r="1521" spans="1:4">
      <c r="A1521" s="4" t="s">
        <v>3611</v>
      </c>
      <c r="B1521" s="7" t="s">
        <v>638</v>
      </c>
      <c r="C1521" s="4" t="s">
        <v>3612</v>
      </c>
      <c r="D1521" s="4" t="s">
        <v>18</v>
      </c>
    </row>
    <row r="1522" spans="1:4">
      <c r="A1522" s="4" t="s">
        <v>3613</v>
      </c>
      <c r="B1522" s="7" t="s">
        <v>112</v>
      </c>
      <c r="C1522" s="4" t="s">
        <v>3614</v>
      </c>
      <c r="D1522" s="4" t="s">
        <v>18</v>
      </c>
    </row>
    <row r="1523" spans="1:4">
      <c r="A1523" s="4" t="s">
        <v>3615</v>
      </c>
      <c r="B1523" s="7" t="s">
        <v>106</v>
      </c>
      <c r="C1523" s="4" t="s">
        <v>3616</v>
      </c>
      <c r="D1523" s="4" t="s">
        <v>18</v>
      </c>
    </row>
    <row r="1524" spans="1:4">
      <c r="A1524" s="4" t="s">
        <v>3617</v>
      </c>
      <c r="B1524" s="7" t="s">
        <v>3618</v>
      </c>
      <c r="C1524" s="4" t="s">
        <v>3619</v>
      </c>
      <c r="D1524" s="4" t="s">
        <v>18</v>
      </c>
    </row>
    <row r="1525" spans="1:4">
      <c r="A1525" s="4" t="s">
        <v>3620</v>
      </c>
      <c r="B1525" s="7" t="s">
        <v>115</v>
      </c>
      <c r="C1525" s="4" t="s">
        <v>3621</v>
      </c>
      <c r="D1525" s="4" t="s">
        <v>18</v>
      </c>
    </row>
    <row r="1526" spans="1:4">
      <c r="A1526" s="4" t="s">
        <v>3622</v>
      </c>
      <c r="B1526" s="7" t="s">
        <v>3623</v>
      </c>
      <c r="C1526" s="4" t="s">
        <v>3624</v>
      </c>
      <c r="D1526" s="4" t="s">
        <v>11</v>
      </c>
    </row>
    <row r="1527" spans="1:4">
      <c r="A1527" s="4" t="s">
        <v>3625</v>
      </c>
      <c r="B1527" s="7" t="s">
        <v>144</v>
      </c>
      <c r="C1527" s="4" t="s">
        <v>3626</v>
      </c>
      <c r="D1527" s="4" t="s">
        <v>492</v>
      </c>
    </row>
    <row r="1528" spans="1:4">
      <c r="A1528" s="4" t="s">
        <v>3627</v>
      </c>
      <c r="B1528" s="7" t="s">
        <v>147</v>
      </c>
      <c r="C1528" s="4" t="s">
        <v>3628</v>
      </c>
      <c r="D1528" s="4" t="s">
        <v>492</v>
      </c>
    </row>
    <row r="1529" spans="1:4">
      <c r="A1529" s="42" t="s">
        <v>3629</v>
      </c>
      <c r="B1529" s="7" t="s">
        <v>144</v>
      </c>
      <c r="C1529" s="4" t="s">
        <v>3630</v>
      </c>
      <c r="D1529" s="4" t="s">
        <v>492</v>
      </c>
    </row>
    <row r="1530" spans="1:4">
      <c r="A1530" s="42" t="s">
        <v>3631</v>
      </c>
      <c r="B1530" s="7" t="s">
        <v>2019</v>
      </c>
      <c r="C1530" s="4" t="s">
        <v>3632</v>
      </c>
      <c r="D1530" s="4" t="s">
        <v>492</v>
      </c>
    </row>
    <row r="1531" spans="1:4">
      <c r="A1531" s="43" t="s">
        <v>3633</v>
      </c>
      <c r="B1531" s="7" t="s">
        <v>144</v>
      </c>
      <c r="C1531" s="4" t="s">
        <v>3634</v>
      </c>
      <c r="D1531" s="4" t="s">
        <v>492</v>
      </c>
    </row>
    <row r="1532" spans="1:4">
      <c r="A1532" s="43" t="s">
        <v>3635</v>
      </c>
      <c r="B1532" s="7" t="s">
        <v>923</v>
      </c>
      <c r="C1532" s="4" t="s">
        <v>3636</v>
      </c>
      <c r="D1532" s="4" t="s">
        <v>492</v>
      </c>
    </row>
    <row r="1533" spans="1:4">
      <c r="A1533" s="43" t="s">
        <v>3637</v>
      </c>
      <c r="B1533" s="4">
        <v>2</v>
      </c>
      <c r="C1533" s="4" t="s">
        <v>3638</v>
      </c>
      <c r="D1533" s="4" t="s">
        <v>492</v>
      </c>
    </row>
    <row r="1534" s="3" customFormat="1" spans="1:4">
      <c r="A1534" s="43" t="s">
        <v>3639</v>
      </c>
      <c r="B1534" s="7" t="s">
        <v>3640</v>
      </c>
      <c r="C1534" s="4" t="s">
        <v>3641</v>
      </c>
      <c r="D1534" s="4" t="s">
        <v>11</v>
      </c>
    </row>
    <row r="1535" spans="1:4">
      <c r="A1535" s="4" t="s">
        <v>3642</v>
      </c>
      <c r="B1535" s="4">
        <v>8</v>
      </c>
      <c r="C1535" s="4" t="s">
        <v>3643</v>
      </c>
      <c r="D1535" s="4" t="s">
        <v>18</v>
      </c>
    </row>
    <row r="1536" s="3" customFormat="1" spans="1:4">
      <c r="A1536" s="4" t="s">
        <v>3644</v>
      </c>
      <c r="B1536" s="4">
        <v>4</v>
      </c>
      <c r="C1536" s="4" t="s">
        <v>3645</v>
      </c>
      <c r="D1536" s="4" t="s">
        <v>18</v>
      </c>
    </row>
    <row r="1537" spans="1:4">
      <c r="A1537" s="4" t="s">
        <v>3646</v>
      </c>
      <c r="B1537" s="7" t="s">
        <v>147</v>
      </c>
      <c r="C1537" s="4" t="s">
        <v>3647</v>
      </c>
      <c r="D1537" s="4" t="s">
        <v>18</v>
      </c>
    </row>
    <row r="1538" spans="1:4">
      <c r="A1538" s="4" t="s">
        <v>3648</v>
      </c>
      <c r="B1538" s="7" t="s">
        <v>115</v>
      </c>
      <c r="C1538" s="4" t="s">
        <v>3649</v>
      </c>
      <c r="D1538" s="4" t="s">
        <v>18</v>
      </c>
    </row>
    <row r="1539" spans="1:4">
      <c r="A1539" s="4" t="s">
        <v>3650</v>
      </c>
      <c r="B1539" s="7" t="s">
        <v>3651</v>
      </c>
      <c r="C1539" s="4" t="s">
        <v>3652</v>
      </c>
      <c r="D1539" s="4" t="s">
        <v>11</v>
      </c>
    </row>
    <row r="1540" spans="1:4">
      <c r="A1540" s="4" t="s">
        <v>3653</v>
      </c>
      <c r="B1540" s="7" t="s">
        <v>126</v>
      </c>
      <c r="C1540" s="4" t="s">
        <v>3654</v>
      </c>
      <c r="D1540" s="4" t="s">
        <v>18</v>
      </c>
    </row>
    <row r="1541" spans="1:4">
      <c r="A1541" s="4" t="s">
        <v>3655</v>
      </c>
      <c r="B1541" s="7" t="s">
        <v>174</v>
      </c>
      <c r="C1541" s="4" t="s">
        <v>3656</v>
      </c>
      <c r="D1541" s="4" t="s">
        <v>18</v>
      </c>
    </row>
    <row r="1542" spans="1:4">
      <c r="A1542" s="4" t="s">
        <v>3657</v>
      </c>
      <c r="B1542" s="7" t="s">
        <v>503</v>
      </c>
      <c r="C1542" s="4" t="s">
        <v>3658</v>
      </c>
      <c r="D1542" s="4" t="s">
        <v>18</v>
      </c>
    </row>
    <row r="1543" spans="1:4">
      <c r="A1543" s="4" t="s">
        <v>3659</v>
      </c>
      <c r="B1543" s="7" t="s">
        <v>229</v>
      </c>
      <c r="C1543" s="4" t="s">
        <v>3660</v>
      </c>
      <c r="D1543" s="4" t="s">
        <v>18</v>
      </c>
    </row>
    <row r="1544" spans="1:4">
      <c r="A1544" s="4" t="s">
        <v>3661</v>
      </c>
      <c r="B1544" s="7" t="s">
        <v>3662</v>
      </c>
      <c r="C1544" s="4" t="s">
        <v>3663</v>
      </c>
      <c r="D1544" s="4" t="s">
        <v>11</v>
      </c>
    </row>
    <row r="1545" spans="1:4">
      <c r="A1545" s="4" t="s">
        <v>3664</v>
      </c>
      <c r="B1545" s="7" t="s">
        <v>3665</v>
      </c>
      <c r="C1545" s="4" t="s">
        <v>3666</v>
      </c>
      <c r="D1545" s="4" t="s">
        <v>18</v>
      </c>
    </row>
    <row r="1546" spans="1:4">
      <c r="A1546" s="4" t="s">
        <v>3667</v>
      </c>
      <c r="B1546" s="7" t="s">
        <v>147</v>
      </c>
      <c r="C1546" s="4" t="s">
        <v>3668</v>
      </c>
      <c r="D1546" s="4" t="s">
        <v>18</v>
      </c>
    </row>
    <row r="1547" spans="1:4">
      <c r="A1547" s="4" t="s">
        <v>3669</v>
      </c>
      <c r="B1547" s="7" t="s">
        <v>126</v>
      </c>
      <c r="C1547" s="4" t="s">
        <v>3670</v>
      </c>
      <c r="D1547" s="4" t="s">
        <v>18</v>
      </c>
    </row>
    <row r="1548" spans="1:4">
      <c r="A1548" s="4" t="s">
        <v>3671</v>
      </c>
      <c r="B1548" s="7" t="s">
        <v>23</v>
      </c>
      <c r="C1548" s="4" t="s">
        <v>3672</v>
      </c>
      <c r="D1548" s="4" t="s">
        <v>18</v>
      </c>
    </row>
    <row r="1549" spans="1:4">
      <c r="A1549" s="4" t="s">
        <v>3673</v>
      </c>
      <c r="B1549" s="7" t="s">
        <v>3674</v>
      </c>
      <c r="C1549" s="4" t="s">
        <v>3675</v>
      </c>
      <c r="D1549" s="4" t="s">
        <v>18</v>
      </c>
    </row>
    <row r="1550" spans="1:4">
      <c r="A1550" s="4" t="s">
        <v>3676</v>
      </c>
      <c r="B1550" s="7" t="s">
        <v>3677</v>
      </c>
      <c r="C1550" s="41" t="s">
        <v>3678</v>
      </c>
      <c r="D1550" s="4" t="s">
        <v>492</v>
      </c>
    </row>
    <row r="1551" spans="1:4">
      <c r="A1551" s="4" t="s">
        <v>3679</v>
      </c>
      <c r="B1551" s="7" t="s">
        <v>129</v>
      </c>
      <c r="C1551" s="4" t="s">
        <v>3680</v>
      </c>
      <c r="D1551" s="4" t="s">
        <v>18</v>
      </c>
    </row>
    <row r="1552" spans="1:4">
      <c r="A1552" s="4" t="s">
        <v>3681</v>
      </c>
      <c r="B1552" s="7" t="s">
        <v>129</v>
      </c>
      <c r="C1552" s="4" t="s">
        <v>3682</v>
      </c>
      <c r="D1552" s="4" t="s">
        <v>18</v>
      </c>
    </row>
    <row r="1553" spans="1:4">
      <c r="A1553" s="4" t="s">
        <v>3683</v>
      </c>
      <c r="B1553" s="7" t="s">
        <v>129</v>
      </c>
      <c r="C1553" s="4" t="s">
        <v>3684</v>
      </c>
      <c r="D1553" s="4" t="s">
        <v>18</v>
      </c>
    </row>
    <row r="1554" spans="1:4">
      <c r="A1554" s="4" t="s">
        <v>3685</v>
      </c>
      <c r="B1554" s="7" t="s">
        <v>2247</v>
      </c>
      <c r="C1554" s="4" t="s">
        <v>3686</v>
      </c>
      <c r="D1554" s="4" t="s">
        <v>18</v>
      </c>
    </row>
    <row r="1555" spans="1:4">
      <c r="A1555" s="4" t="s">
        <v>3687</v>
      </c>
      <c r="B1555" s="7" t="s">
        <v>3688</v>
      </c>
      <c r="C1555" s="4" t="s">
        <v>3689</v>
      </c>
      <c r="D1555" s="4" t="s">
        <v>18</v>
      </c>
    </row>
    <row r="1556" spans="1:4">
      <c r="A1556" s="4" t="s">
        <v>3690</v>
      </c>
      <c r="B1556" s="7" t="s">
        <v>1672</v>
      </c>
      <c r="C1556" s="4" t="s">
        <v>3691</v>
      </c>
      <c r="D1556" s="4" t="s">
        <v>18</v>
      </c>
    </row>
    <row r="1557" spans="1:4">
      <c r="A1557" s="4" t="s">
        <v>3692</v>
      </c>
      <c r="B1557" s="7" t="s">
        <v>3693</v>
      </c>
      <c r="C1557" s="4" t="s">
        <v>3694</v>
      </c>
      <c r="D1557" s="4" t="s">
        <v>18</v>
      </c>
    </row>
    <row r="1558" spans="1:4">
      <c r="A1558" s="4" t="s">
        <v>3695</v>
      </c>
      <c r="B1558" s="7" t="s">
        <v>3696</v>
      </c>
      <c r="C1558" s="4" t="s">
        <v>3697</v>
      </c>
      <c r="D1558" s="4" t="s">
        <v>11</v>
      </c>
    </row>
    <row r="1559" spans="1:4">
      <c r="A1559" s="4" t="s">
        <v>3698</v>
      </c>
      <c r="B1559" s="14" t="s">
        <v>3699</v>
      </c>
      <c r="C1559" s="4" t="s">
        <v>3700</v>
      </c>
      <c r="D1559" s="4" t="s">
        <v>11</v>
      </c>
    </row>
    <row r="1560" spans="1:4">
      <c r="A1560" s="4" t="s">
        <v>3701</v>
      </c>
      <c r="B1560" s="7" t="s">
        <v>3702</v>
      </c>
      <c r="C1560" s="4" t="s">
        <v>3703</v>
      </c>
      <c r="D1560" s="4" t="s">
        <v>11</v>
      </c>
    </row>
    <row r="1561" spans="1:4">
      <c r="A1561" s="4" t="s">
        <v>3704</v>
      </c>
      <c r="B1561" s="14" t="s">
        <v>3705</v>
      </c>
      <c r="C1561" s="4" t="s">
        <v>3706</v>
      </c>
      <c r="D1561" s="4" t="s">
        <v>11</v>
      </c>
    </row>
    <row r="1562" spans="1:4">
      <c r="A1562" s="4" t="s">
        <v>3707</v>
      </c>
      <c r="B1562" s="7" t="s">
        <v>106</v>
      </c>
      <c r="C1562" s="4" t="s">
        <v>3708</v>
      </c>
      <c r="D1562" s="4" t="s">
        <v>18</v>
      </c>
    </row>
    <row r="1563" spans="1:4">
      <c r="A1563" s="4" t="s">
        <v>3709</v>
      </c>
      <c r="B1563" s="7" t="s">
        <v>3710</v>
      </c>
      <c r="C1563" s="4" t="s">
        <v>3711</v>
      </c>
      <c r="D1563" s="4" t="s">
        <v>11</v>
      </c>
    </row>
    <row r="1564" spans="1:4">
      <c r="A1564" s="4" t="s">
        <v>3712</v>
      </c>
      <c r="B1564" s="7" t="s">
        <v>3710</v>
      </c>
      <c r="C1564" s="4" t="s">
        <v>3713</v>
      </c>
      <c r="D1564" s="4" t="s">
        <v>11</v>
      </c>
    </row>
    <row r="1565" spans="1:4">
      <c r="A1565" s="4" t="s">
        <v>3714</v>
      </c>
      <c r="B1565" s="7" t="s">
        <v>3715</v>
      </c>
      <c r="C1565" s="4" t="s">
        <v>3716</v>
      </c>
      <c r="D1565" s="4" t="s">
        <v>18</v>
      </c>
    </row>
    <row r="1566" spans="1:4">
      <c r="A1566" s="4" t="s">
        <v>3717</v>
      </c>
      <c r="B1566" s="7" t="s">
        <v>3718</v>
      </c>
      <c r="C1566" s="4" t="s">
        <v>3719</v>
      </c>
      <c r="D1566" s="4" t="s">
        <v>18</v>
      </c>
    </row>
    <row r="1567" spans="1:4">
      <c r="A1567" s="4" t="s">
        <v>3720</v>
      </c>
      <c r="B1567" s="7" t="s">
        <v>3721</v>
      </c>
      <c r="C1567" s="4" t="s">
        <v>3722</v>
      </c>
      <c r="D1567" s="4" t="s">
        <v>18</v>
      </c>
    </row>
    <row r="1568" spans="1:4">
      <c r="A1568" s="4" t="s">
        <v>3723</v>
      </c>
      <c r="B1568" s="7" t="s">
        <v>3724</v>
      </c>
      <c r="C1568" s="4" t="s">
        <v>3725</v>
      </c>
      <c r="D1568" s="4" t="s">
        <v>18</v>
      </c>
    </row>
    <row r="1569" spans="1:4">
      <c r="A1569" s="4" t="s">
        <v>3726</v>
      </c>
      <c r="B1569" s="7" t="s">
        <v>51</v>
      </c>
      <c r="C1569" s="4" t="s">
        <v>3727</v>
      </c>
      <c r="D1569" s="4" t="s">
        <v>18</v>
      </c>
    </row>
    <row r="1570" spans="1:4">
      <c r="A1570" s="4" t="s">
        <v>3728</v>
      </c>
      <c r="B1570" s="7" t="s">
        <v>337</v>
      </c>
      <c r="C1570" s="4" t="s">
        <v>3729</v>
      </c>
      <c r="D1570" s="4" t="s">
        <v>18</v>
      </c>
    </row>
    <row r="1571" spans="1:4">
      <c r="A1571" s="4" t="s">
        <v>3730</v>
      </c>
      <c r="B1571" s="7" t="s">
        <v>2573</v>
      </c>
      <c r="C1571" s="4" t="s">
        <v>3731</v>
      </c>
      <c r="D1571" s="4" t="s">
        <v>18</v>
      </c>
    </row>
    <row r="1572" spans="1:4">
      <c r="A1572" s="4" t="s">
        <v>3732</v>
      </c>
      <c r="B1572" s="7" t="s">
        <v>801</v>
      </c>
      <c r="C1572" s="4" t="s">
        <v>3733</v>
      </c>
      <c r="D1572" s="4" t="s">
        <v>18</v>
      </c>
    </row>
    <row r="1573" spans="1:4">
      <c r="A1573" s="4" t="s">
        <v>3734</v>
      </c>
      <c r="B1573" s="7" t="s">
        <v>147</v>
      </c>
      <c r="C1573" s="4" t="s">
        <v>3735</v>
      </c>
      <c r="D1573" s="4" t="s">
        <v>18</v>
      </c>
    </row>
    <row r="1574" spans="1:4">
      <c r="A1574" s="4" t="s">
        <v>3736</v>
      </c>
      <c r="B1574" s="7">
        <v>100</v>
      </c>
      <c r="C1574" s="4" t="s">
        <v>3737</v>
      </c>
      <c r="D1574" s="4" t="s">
        <v>18</v>
      </c>
    </row>
    <row r="1575" spans="1:4">
      <c r="A1575" s="4" t="s">
        <v>3738</v>
      </c>
      <c r="B1575" s="7">
        <v>2</v>
      </c>
      <c r="C1575" s="4" t="s">
        <v>3739</v>
      </c>
      <c r="D1575" s="4" t="s">
        <v>18</v>
      </c>
    </row>
    <row r="1576" spans="1:4">
      <c r="A1576" s="4" t="s">
        <v>3740</v>
      </c>
      <c r="B1576" s="7" t="s">
        <v>51</v>
      </c>
      <c r="C1576" s="4" t="s">
        <v>3741</v>
      </c>
      <c r="D1576" s="4" t="s">
        <v>18</v>
      </c>
    </row>
    <row r="1577" spans="1:4">
      <c r="A1577" s="4" t="s">
        <v>3742</v>
      </c>
      <c r="B1577" s="7">
        <v>3000</v>
      </c>
      <c r="C1577" s="44" t="s">
        <v>3743</v>
      </c>
      <c r="D1577" s="4" t="s">
        <v>18</v>
      </c>
    </row>
    <row r="1578" spans="1:4">
      <c r="A1578" s="4" t="s">
        <v>3744</v>
      </c>
      <c r="B1578" s="7" t="s">
        <v>3745</v>
      </c>
      <c r="C1578" s="4" t="s">
        <v>3746</v>
      </c>
      <c r="D1578" s="4" t="s">
        <v>11</v>
      </c>
    </row>
    <row r="1579" spans="1:4">
      <c r="A1579" s="4" t="s">
        <v>3747</v>
      </c>
      <c r="B1579" s="7">
        <v>0</v>
      </c>
      <c r="C1579" s="4" t="s">
        <v>3748</v>
      </c>
      <c r="D1579" s="4" t="s">
        <v>18</v>
      </c>
    </row>
    <row r="1580" s="3" customFormat="1" spans="1:4">
      <c r="A1580" s="4" t="s">
        <v>3749</v>
      </c>
      <c r="B1580" s="7" t="s">
        <v>3750</v>
      </c>
      <c r="C1580" s="4" t="s">
        <v>3751</v>
      </c>
      <c r="D1580" s="4" t="s">
        <v>3752</v>
      </c>
    </row>
    <row r="1581" spans="1:4">
      <c r="A1581" s="4" t="s">
        <v>3753</v>
      </c>
      <c r="B1581" s="7">
        <v>200</v>
      </c>
      <c r="C1581" s="4" t="s">
        <v>3754</v>
      </c>
      <c r="D1581" s="4" t="s">
        <v>18</v>
      </c>
    </row>
    <row r="1582" spans="1:4">
      <c r="A1582" s="4" t="s">
        <v>3755</v>
      </c>
      <c r="B1582" s="7">
        <v>2000</v>
      </c>
      <c r="C1582" s="4" t="s">
        <v>3756</v>
      </c>
      <c r="D1582" s="4" t="s">
        <v>18</v>
      </c>
    </row>
    <row r="1583" spans="1:4">
      <c r="A1583" s="4" t="s">
        <v>3757</v>
      </c>
      <c r="B1583" s="7">
        <v>20000</v>
      </c>
      <c r="C1583" s="4" t="s">
        <v>3758</v>
      </c>
      <c r="D1583" s="4" t="s">
        <v>18</v>
      </c>
    </row>
    <row r="1584" spans="1:4">
      <c r="A1584" s="4" t="s">
        <v>3759</v>
      </c>
      <c r="B1584" s="7">
        <v>1</v>
      </c>
      <c r="C1584" s="4" t="s">
        <v>3760</v>
      </c>
      <c r="D1584" s="4" t="s">
        <v>18</v>
      </c>
    </row>
    <row r="1585" spans="1:4">
      <c r="A1585" s="4" t="s">
        <v>3761</v>
      </c>
      <c r="B1585" s="7" t="s">
        <v>115</v>
      </c>
      <c r="C1585" s="4" t="s">
        <v>3762</v>
      </c>
      <c r="D1585" s="4" t="s">
        <v>18</v>
      </c>
    </row>
    <row r="1586" s="1" customFormat="1" spans="1:4">
      <c r="A1586" s="12" t="s">
        <v>3763</v>
      </c>
      <c r="B1586" s="18" t="s">
        <v>3764</v>
      </c>
      <c r="C1586" s="12" t="s">
        <v>3765</v>
      </c>
      <c r="D1586" s="12" t="s">
        <v>11</v>
      </c>
    </row>
    <row r="1587" s="1" customFormat="1" spans="1:4">
      <c r="A1587" s="12" t="s">
        <v>3766</v>
      </c>
      <c r="B1587" s="7" t="s">
        <v>3767</v>
      </c>
      <c r="C1587" s="12" t="s">
        <v>3768</v>
      </c>
      <c r="D1587" s="12" t="s">
        <v>11</v>
      </c>
    </row>
    <row r="1588" spans="1:4">
      <c r="A1588" s="44" t="s">
        <v>3769</v>
      </c>
      <c r="B1588" s="7" t="s">
        <v>51</v>
      </c>
      <c r="C1588" s="44" t="s">
        <v>3770</v>
      </c>
      <c r="D1588" s="4" t="s">
        <v>18</v>
      </c>
    </row>
    <row r="1589" s="3" customFormat="1" spans="1:4">
      <c r="A1589" s="4" t="s">
        <v>3771</v>
      </c>
      <c r="B1589" s="4">
        <v>172800</v>
      </c>
      <c r="C1589" s="4" t="s">
        <v>3772</v>
      </c>
      <c r="D1589" s="4" t="s">
        <v>18</v>
      </c>
    </row>
    <row r="1590" s="3" customFormat="1" spans="1:4">
      <c r="A1590" s="4" t="s">
        <v>3773</v>
      </c>
      <c r="B1590" s="4">
        <v>1</v>
      </c>
      <c r="C1590" s="4" t="s">
        <v>3774</v>
      </c>
      <c r="D1590" s="4" t="s">
        <v>18</v>
      </c>
    </row>
    <row r="1591" s="3" customFormat="1" spans="1:4">
      <c r="A1591" s="4" t="s">
        <v>3775</v>
      </c>
      <c r="B1591" s="4">
        <v>100</v>
      </c>
      <c r="C1591" s="4" t="s">
        <v>3776</v>
      </c>
      <c r="D1591" s="4" t="s">
        <v>18</v>
      </c>
    </row>
    <row r="1592" s="3" customFormat="1" spans="1:4">
      <c r="A1592" s="4" t="s">
        <v>3777</v>
      </c>
      <c r="B1592" s="4">
        <v>14400</v>
      </c>
      <c r="C1592" s="4" t="s">
        <v>3778</v>
      </c>
      <c r="D1592" s="4" t="s">
        <v>18</v>
      </c>
    </row>
    <row r="1593" s="3" customFormat="1" spans="1:4">
      <c r="A1593" s="3" t="s">
        <v>3779</v>
      </c>
      <c r="B1593" s="4">
        <v>2</v>
      </c>
      <c r="C1593" s="4" t="s">
        <v>3780</v>
      </c>
      <c r="D1593" s="4" t="s">
        <v>18</v>
      </c>
    </row>
    <row r="1594" s="3" customFormat="1" spans="1:4">
      <c r="A1594" s="4" t="s">
        <v>3781</v>
      </c>
      <c r="B1594" s="4">
        <v>4</v>
      </c>
      <c r="C1594" s="4" t="s">
        <v>3782</v>
      </c>
      <c r="D1594" s="4" t="s">
        <v>18</v>
      </c>
    </row>
    <row r="1595" s="3" customFormat="1" spans="1:4">
      <c r="A1595" s="4" t="s">
        <v>3783</v>
      </c>
      <c r="B1595" s="4">
        <v>0</v>
      </c>
      <c r="C1595" s="4" t="s">
        <v>3784</v>
      </c>
      <c r="D1595" s="4" t="s">
        <v>18</v>
      </c>
    </row>
    <row r="1596" s="3" customFormat="1" spans="1:4">
      <c r="A1596" s="4" t="s">
        <v>3785</v>
      </c>
      <c r="B1596" s="7" t="s">
        <v>3786</v>
      </c>
      <c r="C1596" s="4" t="s">
        <v>3787</v>
      </c>
      <c r="D1596" s="4" t="s">
        <v>18</v>
      </c>
    </row>
    <row r="1597" s="3" customFormat="1" spans="1:4">
      <c r="A1597" s="4" t="s">
        <v>3788</v>
      </c>
      <c r="B1597" s="45">
        <v>130032</v>
      </c>
      <c r="C1597" s="4" t="s">
        <v>3789</v>
      </c>
      <c r="D1597" s="4" t="s">
        <v>18</v>
      </c>
    </row>
    <row r="1598" s="4" customFormat="1" spans="1:4">
      <c r="A1598" s="4" t="s">
        <v>3790</v>
      </c>
      <c r="B1598" s="7" t="s">
        <v>3791</v>
      </c>
      <c r="C1598" s="4" t="s">
        <v>3792</v>
      </c>
      <c r="D1598" s="4" t="s">
        <v>11</v>
      </c>
    </row>
    <row r="1599" s="3" customFormat="1" spans="1:4">
      <c r="A1599" s="4" t="s">
        <v>3793</v>
      </c>
      <c r="B1599" s="36" t="s">
        <v>3794</v>
      </c>
      <c r="C1599" s="4" t="s">
        <v>3795</v>
      </c>
      <c r="D1599" s="4" t="s">
        <v>11</v>
      </c>
    </row>
    <row r="1600" s="3" customFormat="1" spans="1:4">
      <c r="A1600" s="4" t="s">
        <v>3796</v>
      </c>
      <c r="B1600" s="36" t="s">
        <v>3797</v>
      </c>
      <c r="C1600" s="4" t="s">
        <v>3798</v>
      </c>
      <c r="D1600" s="4" t="s">
        <v>11</v>
      </c>
    </row>
    <row r="1601" s="3" customFormat="1" spans="1:4">
      <c r="A1601" s="4" t="s">
        <v>3799</v>
      </c>
      <c r="B1601" s="7" t="s">
        <v>278</v>
      </c>
      <c r="C1601" s="4" t="s">
        <v>3800</v>
      </c>
      <c r="D1601" s="4" t="s">
        <v>18</v>
      </c>
    </row>
    <row r="1602" s="3" customFormat="1" spans="1:4">
      <c r="A1602" s="4" t="s">
        <v>3801</v>
      </c>
      <c r="B1602" s="7" t="s">
        <v>126</v>
      </c>
      <c r="C1602" s="4" t="s">
        <v>3802</v>
      </c>
      <c r="D1602" s="4" t="s">
        <v>18</v>
      </c>
    </row>
    <row r="1603" s="3" customFormat="1" spans="1:4">
      <c r="A1603" s="4" t="s">
        <v>3803</v>
      </c>
      <c r="B1603" s="4">
        <v>8</v>
      </c>
      <c r="C1603" s="4" t="s">
        <v>3804</v>
      </c>
      <c r="D1603" s="4" t="s">
        <v>18</v>
      </c>
    </row>
    <row r="1604" spans="1:4">
      <c r="A1604" s="4" t="s">
        <v>3805</v>
      </c>
      <c r="B1604" s="7" t="s">
        <v>969</v>
      </c>
      <c r="C1604" s="46" t="s">
        <v>3806</v>
      </c>
      <c r="D1604" s="4" t="s">
        <v>18</v>
      </c>
    </row>
    <row r="1605" spans="1:4">
      <c r="A1605" s="4" t="s">
        <v>3807</v>
      </c>
      <c r="B1605" s="7" t="s">
        <v>3808</v>
      </c>
      <c r="C1605" s="4" t="s">
        <v>3809</v>
      </c>
      <c r="D1605" s="4" t="s">
        <v>11</v>
      </c>
    </row>
    <row r="1606" spans="1:4">
      <c r="A1606" s="4" t="s">
        <v>3810</v>
      </c>
      <c r="B1606" s="7" t="s">
        <v>663</v>
      </c>
      <c r="C1606" s="4" t="s">
        <v>3811</v>
      </c>
      <c r="D1606" s="4" t="s">
        <v>11</v>
      </c>
    </row>
    <row r="1607" spans="1:4">
      <c r="A1607" s="4" t="s">
        <v>3812</v>
      </c>
      <c r="B1607" s="7" t="s">
        <v>147</v>
      </c>
      <c r="C1607" s="46" t="s">
        <v>3813</v>
      </c>
      <c r="D1607" s="4" t="s">
        <v>18</v>
      </c>
    </row>
    <row r="1608" spans="1:4">
      <c r="A1608" s="4" t="s">
        <v>3814</v>
      </c>
      <c r="B1608" s="7" t="s">
        <v>3815</v>
      </c>
      <c r="C1608" s="4" t="s">
        <v>3816</v>
      </c>
      <c r="D1608" s="4" t="s">
        <v>18</v>
      </c>
    </row>
    <row r="1609" spans="1:4">
      <c r="A1609" s="4" t="s">
        <v>3817</v>
      </c>
      <c r="B1609" s="46" t="s">
        <v>3818</v>
      </c>
      <c r="C1609" s="4" t="s">
        <v>3819</v>
      </c>
      <c r="D1609" s="5" t="s">
        <v>11</v>
      </c>
    </row>
    <row r="1610" spans="1:4">
      <c r="A1610" s="5" t="s">
        <v>3820</v>
      </c>
      <c r="B1610" s="47" t="s">
        <v>3821</v>
      </c>
      <c r="C1610" s="46" t="s">
        <v>3822</v>
      </c>
      <c r="D1610" s="5" t="s">
        <v>11</v>
      </c>
    </row>
    <row r="1611" spans="1:4">
      <c r="A1611" s="5" t="s">
        <v>3823</v>
      </c>
      <c r="B1611" s="47" t="s">
        <v>3824</v>
      </c>
      <c r="C1611" s="5" t="s">
        <v>3825</v>
      </c>
      <c r="D1611" s="5" t="s">
        <v>11</v>
      </c>
    </row>
    <row r="1612" spans="1:4">
      <c r="A1612" s="5" t="s">
        <v>3826</v>
      </c>
      <c r="B1612" s="47" t="s">
        <v>3827</v>
      </c>
      <c r="C1612" s="5" t="s">
        <v>3828</v>
      </c>
      <c r="D1612" s="5" t="s">
        <v>11</v>
      </c>
    </row>
    <row r="1613" ht="13.5" spans="1:4">
      <c r="A1613" s="5" t="s">
        <v>3829</v>
      </c>
      <c r="B1613" s="48" t="s">
        <v>660</v>
      </c>
      <c r="C1613" s="5" t="s">
        <v>3830</v>
      </c>
      <c r="D1613" s="5" t="s">
        <v>492</v>
      </c>
    </row>
    <row r="1614" ht="13.5" spans="1:4">
      <c r="A1614" s="5" t="s">
        <v>3831</v>
      </c>
      <c r="B1614" s="48" t="s">
        <v>3832</v>
      </c>
      <c r="C1614" s="5" t="s">
        <v>3833</v>
      </c>
      <c r="D1614" s="5" t="s">
        <v>18</v>
      </c>
    </row>
    <row r="1615" spans="1:4">
      <c r="A1615" s="4" t="s">
        <v>3834</v>
      </c>
      <c r="B1615" s="7" t="s">
        <v>129</v>
      </c>
      <c r="C1615" s="46" t="s">
        <v>3835</v>
      </c>
      <c r="D1615" s="5" t="s">
        <v>18</v>
      </c>
    </row>
    <row r="1616" spans="1:4">
      <c r="A1616" s="4" t="s">
        <v>3836</v>
      </c>
      <c r="B1616" s="7" t="s">
        <v>3837</v>
      </c>
      <c r="C1616" s="46" t="s">
        <v>3838</v>
      </c>
      <c r="D1616" s="4" t="s">
        <v>11</v>
      </c>
    </row>
    <row r="1617" spans="1:4">
      <c r="A1617" s="4" t="s">
        <v>3839</v>
      </c>
      <c r="C1617" s="4" t="s">
        <v>3840</v>
      </c>
      <c r="D1617" s="4" t="s">
        <v>11</v>
      </c>
    </row>
    <row r="1618" s="5" customFormat="1" ht="13.5" spans="1:4">
      <c r="A1618" s="5" t="s">
        <v>3841</v>
      </c>
      <c r="B1618" s="48" t="s">
        <v>112</v>
      </c>
      <c r="C1618" s="5" t="s">
        <v>3842</v>
      </c>
      <c r="D1618" s="5" t="s">
        <v>18</v>
      </c>
    </row>
    <row r="1619" spans="1:4">
      <c r="A1619" s="49" t="s">
        <v>3843</v>
      </c>
      <c r="B1619" s="47" t="s">
        <v>126</v>
      </c>
      <c r="C1619" s="50" t="s">
        <v>3844</v>
      </c>
      <c r="D1619" s="5" t="s">
        <v>18</v>
      </c>
    </row>
    <row r="1620" spans="1:4">
      <c r="A1620" s="49" t="s">
        <v>3845</v>
      </c>
      <c r="B1620" s="47" t="s">
        <v>229</v>
      </c>
      <c r="C1620" s="50" t="s">
        <v>3846</v>
      </c>
      <c r="D1620" s="5" t="s">
        <v>18</v>
      </c>
    </row>
    <row r="1621" spans="1:4">
      <c r="A1621" s="49" t="s">
        <v>3847</v>
      </c>
      <c r="B1621" s="47" t="s">
        <v>194</v>
      </c>
      <c r="C1621" s="50" t="s">
        <v>3848</v>
      </c>
      <c r="D1621" s="5" t="s">
        <v>18</v>
      </c>
    </row>
    <row r="1622" spans="1:4">
      <c r="A1622" s="49" t="s">
        <v>3849</v>
      </c>
      <c r="B1622" s="47" t="s">
        <v>126</v>
      </c>
      <c r="C1622" s="50" t="s">
        <v>3850</v>
      </c>
      <c r="D1622" s="5" t="s">
        <v>18</v>
      </c>
    </row>
    <row r="1623" spans="1:4">
      <c r="A1623" s="49" t="s">
        <v>3851</v>
      </c>
      <c r="B1623" s="47" t="s">
        <v>229</v>
      </c>
      <c r="C1623" s="50" t="s">
        <v>3852</v>
      </c>
      <c r="D1623" s="5" t="s">
        <v>18</v>
      </c>
    </row>
    <row r="1624" spans="1:4">
      <c r="A1624" s="49" t="s">
        <v>3853</v>
      </c>
      <c r="B1624" s="47" t="s">
        <v>194</v>
      </c>
      <c r="C1624" s="50" t="s">
        <v>3854</v>
      </c>
      <c r="D1624" s="5" t="s">
        <v>18</v>
      </c>
    </row>
    <row r="1625" spans="1:4">
      <c r="A1625" s="4" t="s">
        <v>3855</v>
      </c>
      <c r="B1625" s="7" t="s">
        <v>147</v>
      </c>
      <c r="C1625" s="4" t="s">
        <v>3856</v>
      </c>
      <c r="D1625" s="4" t="s">
        <v>18</v>
      </c>
    </row>
    <row r="1626" spans="1:4">
      <c r="A1626" s="4" t="s">
        <v>3857</v>
      </c>
      <c r="B1626" s="7" t="s">
        <v>147</v>
      </c>
      <c r="C1626" s="4" t="s">
        <v>3858</v>
      </c>
      <c r="D1626" s="4" t="s">
        <v>18</v>
      </c>
    </row>
    <row r="1627" spans="1:4">
      <c r="A1627" s="4" t="s">
        <v>3859</v>
      </c>
      <c r="B1627" s="7" t="s">
        <v>78</v>
      </c>
      <c r="C1627" s="4" t="s">
        <v>3860</v>
      </c>
      <c r="D1627" s="4" t="s">
        <v>11</v>
      </c>
    </row>
    <row r="1628" spans="1:4">
      <c r="A1628" s="4" t="s">
        <v>3861</v>
      </c>
      <c r="B1628" s="7" t="s">
        <v>3862</v>
      </c>
      <c r="C1628" s="4" t="s">
        <v>3863</v>
      </c>
      <c r="D1628" s="4" t="s">
        <v>11</v>
      </c>
    </row>
    <row r="1629" s="2" customFormat="1" spans="1:4">
      <c r="A1629" s="2" t="s">
        <v>3864</v>
      </c>
      <c r="B1629" s="47" t="s">
        <v>129</v>
      </c>
      <c r="C1629" s="51" t="s">
        <v>3865</v>
      </c>
      <c r="D1629" s="2" t="s">
        <v>18</v>
      </c>
    </row>
    <row r="1630" s="2" customFormat="1" spans="1:4">
      <c r="A1630" s="2" t="s">
        <v>3866</v>
      </c>
      <c r="B1630" s="2">
        <v>125</v>
      </c>
      <c r="C1630" s="51" t="s">
        <v>3867</v>
      </c>
      <c r="D1630" s="2" t="s">
        <v>18</v>
      </c>
    </row>
    <row r="1631" s="2" customFormat="1" spans="1:4">
      <c r="A1631" s="2" t="s">
        <v>3868</v>
      </c>
      <c r="B1631" s="2">
        <v>500</v>
      </c>
      <c r="C1631" s="51" t="s">
        <v>3869</v>
      </c>
      <c r="D1631" s="2" t="s">
        <v>18</v>
      </c>
    </row>
    <row r="1632" spans="1:4">
      <c r="A1632" s="4" t="s">
        <v>3870</v>
      </c>
      <c r="B1632" s="7" t="s">
        <v>147</v>
      </c>
      <c r="C1632" s="4" t="s">
        <v>3871</v>
      </c>
      <c r="D1632" s="4" t="s">
        <v>18</v>
      </c>
    </row>
    <row r="1633" spans="1:4">
      <c r="A1633" s="4" t="s">
        <v>3872</v>
      </c>
      <c r="B1633" s="46" t="s">
        <v>3873</v>
      </c>
      <c r="C1633" s="4" t="s">
        <v>3874</v>
      </c>
      <c r="D1633" s="46" t="s">
        <v>3875</v>
      </c>
    </row>
    <row r="1634" spans="1:4">
      <c r="A1634" s="4" t="s">
        <v>3876</v>
      </c>
      <c r="B1634" s="7" t="s">
        <v>969</v>
      </c>
      <c r="C1634" s="46" t="s">
        <v>3877</v>
      </c>
      <c r="D1634" s="4" t="s">
        <v>18</v>
      </c>
    </row>
    <row r="1635" spans="1:4">
      <c r="A1635" s="4" t="s">
        <v>3878</v>
      </c>
      <c r="B1635" s="7" t="s">
        <v>194</v>
      </c>
      <c r="C1635" s="52" t="s">
        <v>3879</v>
      </c>
      <c r="D1635" s="4" t="s">
        <v>18</v>
      </c>
    </row>
    <row r="1636" spans="1:4">
      <c r="A1636" s="52" t="s">
        <v>3880</v>
      </c>
      <c r="B1636" s="7" t="s">
        <v>810</v>
      </c>
      <c r="C1636" s="52" t="s">
        <v>3881</v>
      </c>
      <c r="D1636" s="4" t="s">
        <v>18</v>
      </c>
    </row>
    <row r="1637" spans="1:4">
      <c r="A1637" s="52" t="s">
        <v>3882</v>
      </c>
      <c r="B1637" s="7" t="s">
        <v>229</v>
      </c>
      <c r="C1637" s="52" t="s">
        <v>3883</v>
      </c>
      <c r="D1637" s="4" t="s">
        <v>3884</v>
      </c>
    </row>
    <row r="1638" spans="1:4">
      <c r="A1638" s="4" t="s">
        <v>3885</v>
      </c>
      <c r="B1638" s="46">
        <v>960001</v>
      </c>
      <c r="C1638" s="46" t="s">
        <v>3886</v>
      </c>
      <c r="D1638" s="4" t="s">
        <v>11</v>
      </c>
    </row>
    <row r="1639" spans="1:4">
      <c r="A1639" s="4" t="s">
        <v>3887</v>
      </c>
      <c r="B1639" s="7" t="s">
        <v>3888</v>
      </c>
      <c r="C1639" s="46" t="s">
        <v>3889</v>
      </c>
      <c r="D1639" s="4" t="s">
        <v>11</v>
      </c>
    </row>
    <row r="1640" spans="1:4">
      <c r="A1640" s="4" t="s">
        <v>3890</v>
      </c>
      <c r="B1640" s="7" t="s">
        <v>3891</v>
      </c>
      <c r="C1640" s="46" t="s">
        <v>3892</v>
      </c>
      <c r="D1640" s="4" t="s">
        <v>18</v>
      </c>
    </row>
    <row r="1641" spans="1:4">
      <c r="A1641" s="4" t="s">
        <v>3893</v>
      </c>
      <c r="B1641" s="7" t="s">
        <v>16</v>
      </c>
      <c r="C1641" s="53" t="s">
        <v>3894</v>
      </c>
      <c r="D1641" s="4" t="s">
        <v>18</v>
      </c>
    </row>
    <row r="1642" spans="1:4">
      <c r="A1642" s="4" t="s">
        <v>3895</v>
      </c>
      <c r="B1642" s="7" t="s">
        <v>1118</v>
      </c>
      <c r="C1642" s="4" t="s">
        <v>3896</v>
      </c>
      <c r="D1642" s="4" t="s">
        <v>18</v>
      </c>
    </row>
    <row r="1643" spans="1:4">
      <c r="A1643" s="4" t="s">
        <v>3897</v>
      </c>
      <c r="B1643" s="7" t="s">
        <v>3898</v>
      </c>
      <c r="C1643" s="4" t="s">
        <v>3899</v>
      </c>
      <c r="D1643" s="4" t="s">
        <v>18</v>
      </c>
    </row>
    <row r="1644" spans="1:4">
      <c r="A1644" s="4" t="s">
        <v>3900</v>
      </c>
      <c r="B1644" s="7" t="s">
        <v>3901</v>
      </c>
      <c r="C1644" s="46" t="s">
        <v>3902</v>
      </c>
      <c r="D1644" s="4" t="s">
        <v>11</v>
      </c>
    </row>
    <row r="1645" spans="1:4">
      <c r="A1645" s="49" t="s">
        <v>3903</v>
      </c>
      <c r="B1645" s="7" t="s">
        <v>126</v>
      </c>
      <c r="C1645" s="46" t="s">
        <v>3904</v>
      </c>
      <c r="D1645" s="4" t="s">
        <v>18</v>
      </c>
    </row>
    <row r="1646" spans="1:4">
      <c r="A1646" s="49" t="s">
        <v>3905</v>
      </c>
      <c r="B1646" s="47" t="s">
        <v>229</v>
      </c>
      <c r="C1646" s="46" t="s">
        <v>3906</v>
      </c>
      <c r="D1646" s="4" t="s">
        <v>18</v>
      </c>
    </row>
    <row r="1647" spans="1:4">
      <c r="A1647" s="49" t="s">
        <v>3907</v>
      </c>
      <c r="B1647" s="47" t="s">
        <v>194</v>
      </c>
      <c r="C1647" s="46" t="s">
        <v>3908</v>
      </c>
      <c r="D1647" s="4" t="s">
        <v>18</v>
      </c>
    </row>
    <row r="1648" spans="1:4">
      <c r="A1648" s="4" t="s">
        <v>3909</v>
      </c>
      <c r="B1648" s="46" t="s">
        <v>3910</v>
      </c>
      <c r="C1648" s="46" t="s">
        <v>3911</v>
      </c>
      <c r="D1648" s="4" t="s">
        <v>11</v>
      </c>
    </row>
    <row r="1649" spans="1:4">
      <c r="A1649" s="4" t="s">
        <v>3912</v>
      </c>
      <c r="C1649" s="46" t="s">
        <v>3913</v>
      </c>
      <c r="D1649" s="4" t="s">
        <v>11</v>
      </c>
    </row>
    <row r="1650" spans="1:4">
      <c r="A1650" s="4" t="s">
        <v>3914</v>
      </c>
      <c r="B1650" s="7" t="s">
        <v>121</v>
      </c>
      <c r="C1650" s="46" t="s">
        <v>3915</v>
      </c>
      <c r="D1650" s="4" t="s">
        <v>11</v>
      </c>
    </row>
    <row r="1651" spans="1:4">
      <c r="A1651" s="4" t="s">
        <v>3916</v>
      </c>
      <c r="B1651" s="7" t="s">
        <v>16</v>
      </c>
      <c r="C1651" s="46" t="s">
        <v>3917</v>
      </c>
      <c r="D1651" s="4" t="s">
        <v>18</v>
      </c>
    </row>
    <row r="1652" spans="1:4">
      <c r="A1652" s="4" t="s">
        <v>3918</v>
      </c>
      <c r="B1652" s="7" t="s">
        <v>121</v>
      </c>
      <c r="C1652" s="46" t="s">
        <v>3919</v>
      </c>
      <c r="D1652" s="4" t="s">
        <v>18</v>
      </c>
    </row>
    <row r="1653" spans="1:4">
      <c r="A1653" s="4" t="s">
        <v>3920</v>
      </c>
      <c r="B1653" s="7" t="s">
        <v>121</v>
      </c>
      <c r="C1653" s="46" t="s">
        <v>3921</v>
      </c>
      <c r="D1653" s="4" t="s">
        <v>18</v>
      </c>
    </row>
    <row r="1654" spans="1:4">
      <c r="A1654" s="4" t="s">
        <v>3922</v>
      </c>
      <c r="B1654" s="7" t="s">
        <v>680</v>
      </c>
      <c r="C1654" s="46" t="s">
        <v>3923</v>
      </c>
      <c r="D1654" s="4" t="s">
        <v>18</v>
      </c>
    </row>
    <row r="1655" spans="1:4">
      <c r="A1655" s="4" t="s">
        <v>3924</v>
      </c>
      <c r="B1655" s="7" t="s">
        <v>51</v>
      </c>
      <c r="C1655" s="46" t="s">
        <v>3925</v>
      </c>
      <c r="D1655" s="4" t="s">
        <v>18</v>
      </c>
    </row>
    <row r="1656" spans="1:4">
      <c r="A1656" s="4" t="s">
        <v>3926</v>
      </c>
      <c r="B1656" s="7" t="s">
        <v>177</v>
      </c>
      <c r="C1656" s="46" t="s">
        <v>3927</v>
      </c>
      <c r="D1656" s="4" t="s">
        <v>18</v>
      </c>
    </row>
    <row r="1657" spans="1:4">
      <c r="A1657" s="4" t="s">
        <v>3928</v>
      </c>
      <c r="B1657" s="7" t="s">
        <v>1192</v>
      </c>
      <c r="C1657" s="46" t="s">
        <v>3929</v>
      </c>
      <c r="D1657" s="4" t="s">
        <v>18</v>
      </c>
    </row>
    <row r="1658" spans="1:4">
      <c r="A1658" s="4" t="s">
        <v>3930</v>
      </c>
      <c r="B1658" s="7" t="s">
        <v>680</v>
      </c>
      <c r="C1658" s="46" t="s">
        <v>3931</v>
      </c>
      <c r="D1658" s="4" t="s">
        <v>18</v>
      </c>
    </row>
    <row r="1659" spans="1:4">
      <c r="A1659" s="4" t="s">
        <v>3932</v>
      </c>
      <c r="B1659" s="7" t="s">
        <v>3933</v>
      </c>
      <c r="C1659" s="46" t="s">
        <v>3934</v>
      </c>
      <c r="D1659" s="4" t="s">
        <v>3935</v>
      </c>
    </row>
    <row r="1660" spans="1:4">
      <c r="A1660" s="4" t="s">
        <v>3936</v>
      </c>
      <c r="B1660" s="7" t="s">
        <v>3937</v>
      </c>
      <c r="C1660" s="46" t="s">
        <v>3938</v>
      </c>
      <c r="D1660" s="4" t="s">
        <v>18</v>
      </c>
    </row>
    <row r="1661" spans="1:4">
      <c r="A1661" s="4" t="s">
        <v>3939</v>
      </c>
      <c r="B1661" s="7" t="s">
        <v>3440</v>
      </c>
      <c r="C1661" s="46" t="s">
        <v>3940</v>
      </c>
      <c r="D1661" s="4" t="s">
        <v>18</v>
      </c>
    </row>
    <row r="1662" spans="1:4">
      <c r="A1662" s="4" t="s">
        <v>3941</v>
      </c>
      <c r="B1662" s="7" t="s">
        <v>106</v>
      </c>
      <c r="C1662" s="4" t="s">
        <v>3942</v>
      </c>
      <c r="D1662" s="4" t="s">
        <v>18</v>
      </c>
    </row>
    <row r="1663" spans="1:4">
      <c r="A1663" s="2" t="s">
        <v>3943</v>
      </c>
      <c r="B1663" s="47" t="s">
        <v>3944</v>
      </c>
      <c r="C1663" s="46" t="s">
        <v>3945</v>
      </c>
      <c r="D1663" s="2" t="s">
        <v>18</v>
      </c>
    </row>
    <row r="1664" spans="1:4">
      <c r="A1664" s="2" t="s">
        <v>3946</v>
      </c>
      <c r="B1664" s="7" t="s">
        <v>663</v>
      </c>
      <c r="C1664" s="46" t="s">
        <v>3947</v>
      </c>
      <c r="D1664" s="4" t="s">
        <v>11</v>
      </c>
    </row>
    <row r="1665" spans="1:4">
      <c r="A1665" s="4" t="s">
        <v>3948</v>
      </c>
      <c r="B1665" s="7" t="s">
        <v>3949</v>
      </c>
      <c r="C1665" s="46" t="s">
        <v>3950</v>
      </c>
      <c r="D1665" s="4" t="s">
        <v>11</v>
      </c>
    </row>
    <row r="1666" s="2" customFormat="1" spans="1:4">
      <c r="A1666" s="4" t="s">
        <v>3951</v>
      </c>
      <c r="B1666" s="47" t="s">
        <v>129</v>
      </c>
      <c r="C1666" s="46" t="s">
        <v>3952</v>
      </c>
      <c r="D1666" s="2" t="s">
        <v>18</v>
      </c>
    </row>
    <row r="1667" spans="1:4">
      <c r="A1667" s="2" t="s">
        <v>3953</v>
      </c>
      <c r="B1667" s="47" t="s">
        <v>3954</v>
      </c>
      <c r="C1667" s="2" t="s">
        <v>3955</v>
      </c>
      <c r="D1667" s="2" t="s">
        <v>11</v>
      </c>
    </row>
    <row r="1668" spans="1:4">
      <c r="A1668" s="4" t="s">
        <v>3956</v>
      </c>
      <c r="B1668" s="7" t="s">
        <v>2172</v>
      </c>
      <c r="C1668" s="4" t="s">
        <v>3957</v>
      </c>
      <c r="D1668" s="2" t="s">
        <v>18</v>
      </c>
    </row>
    <row r="1669" spans="1:4">
      <c r="A1669" s="4" t="s">
        <v>3958</v>
      </c>
      <c r="B1669" s="7" t="s">
        <v>3959</v>
      </c>
      <c r="C1669" s="4" t="s">
        <v>3960</v>
      </c>
      <c r="D1669" s="2" t="s">
        <v>18</v>
      </c>
    </row>
    <row r="1670" s="2" customFormat="1" spans="1:4">
      <c r="A1670" s="46" t="s">
        <v>3961</v>
      </c>
      <c r="B1670" s="47" t="s">
        <v>284</v>
      </c>
      <c r="C1670" s="46" t="s">
        <v>3962</v>
      </c>
      <c r="D1670" s="2" t="s">
        <v>18</v>
      </c>
    </row>
    <row r="1671" s="2" customFormat="1" spans="1:4">
      <c r="A1671" s="46" t="s">
        <v>3963</v>
      </c>
      <c r="B1671" s="47" t="s">
        <v>1617</v>
      </c>
      <c r="C1671" s="46" t="s">
        <v>3964</v>
      </c>
      <c r="D1671" s="2" t="s">
        <v>18</v>
      </c>
    </row>
    <row r="1672" s="2" customFormat="1" spans="1:4">
      <c r="A1672" s="46" t="s">
        <v>3965</v>
      </c>
      <c r="B1672" s="47" t="s">
        <v>2086</v>
      </c>
      <c r="C1672" s="46" t="s">
        <v>3966</v>
      </c>
      <c r="D1672" s="2" t="s">
        <v>18</v>
      </c>
    </row>
    <row r="1673" spans="1:4">
      <c r="A1673" s="4" t="s">
        <v>3967</v>
      </c>
      <c r="B1673" s="7" t="s">
        <v>29</v>
      </c>
      <c r="C1673" s="4" t="s">
        <v>3968</v>
      </c>
      <c r="D1673" s="2" t="s">
        <v>18</v>
      </c>
    </row>
    <row r="1674" spans="1:4">
      <c r="A1674" s="4" t="s">
        <v>3969</v>
      </c>
      <c r="B1674" s="7" t="s">
        <v>109</v>
      </c>
      <c r="C1674" s="46" t="s">
        <v>3970</v>
      </c>
      <c r="D1674" s="4" t="s">
        <v>18</v>
      </c>
    </row>
    <row r="1675" spans="1:4">
      <c r="A1675" s="4" t="s">
        <v>3971</v>
      </c>
      <c r="B1675" s="7" t="s">
        <v>3972</v>
      </c>
      <c r="C1675" s="51" t="s">
        <v>3973</v>
      </c>
      <c r="D1675" s="4" t="s">
        <v>11</v>
      </c>
    </row>
    <row r="1676" spans="1:4">
      <c r="A1676" s="4" t="s">
        <v>3974</v>
      </c>
      <c r="B1676" s="7" t="s">
        <v>3975</v>
      </c>
      <c r="C1676" s="51" t="s">
        <v>3976</v>
      </c>
      <c r="D1676" s="4" t="s">
        <v>18</v>
      </c>
    </row>
    <row r="1677" spans="1:4">
      <c r="A1677" s="4" t="s">
        <v>3977</v>
      </c>
      <c r="B1677" s="46" t="s">
        <v>3978</v>
      </c>
      <c r="C1677" s="4" t="s">
        <v>3979</v>
      </c>
      <c r="D1677" s="4" t="s">
        <v>2211</v>
      </c>
    </row>
    <row r="1678" spans="1:4">
      <c r="A1678" s="4" t="s">
        <v>3980</v>
      </c>
      <c r="B1678" s="46" t="s">
        <v>3981</v>
      </c>
      <c r="C1678" s="4" t="s">
        <v>3982</v>
      </c>
      <c r="D1678" s="4" t="s">
        <v>2211</v>
      </c>
    </row>
    <row r="1679" s="2" customFormat="1" spans="1:4">
      <c r="A1679" s="2" t="s">
        <v>3983</v>
      </c>
      <c r="B1679" s="47" t="s">
        <v>16</v>
      </c>
      <c r="C1679" s="46" t="s">
        <v>3984</v>
      </c>
      <c r="D1679" s="2" t="s">
        <v>18</v>
      </c>
    </row>
    <row r="1680" s="2" customFormat="1" spans="1:4">
      <c r="A1680" s="2" t="s">
        <v>3985</v>
      </c>
      <c r="B1680" s="47" t="s">
        <v>121</v>
      </c>
      <c r="C1680" s="2" t="s">
        <v>3986</v>
      </c>
      <c r="D1680" s="2" t="s">
        <v>18</v>
      </c>
    </row>
    <row r="1681" s="2" customFormat="1" spans="1:4">
      <c r="A1681" s="2" t="s">
        <v>3987</v>
      </c>
      <c r="B1681" s="47" t="s">
        <v>121</v>
      </c>
      <c r="C1681" s="2" t="s">
        <v>3988</v>
      </c>
      <c r="D1681" s="2" t="s">
        <v>18</v>
      </c>
    </row>
    <row r="1682" s="2" customFormat="1" spans="1:4">
      <c r="A1682" s="2" t="s">
        <v>3989</v>
      </c>
      <c r="B1682" s="47" t="s">
        <v>3990</v>
      </c>
      <c r="C1682" s="2" t="s">
        <v>3991</v>
      </c>
      <c r="D1682" s="2" t="s">
        <v>11</v>
      </c>
    </row>
    <row r="1683" s="2" customFormat="1" spans="1:4">
      <c r="A1683" s="2" t="s">
        <v>3992</v>
      </c>
      <c r="B1683" s="47" t="s">
        <v>3993</v>
      </c>
      <c r="C1683" s="2" t="s">
        <v>3994</v>
      </c>
      <c r="D1683" s="2" t="s">
        <v>11</v>
      </c>
    </row>
    <row r="1684" spans="1:4">
      <c r="A1684" s="4" t="s">
        <v>3995</v>
      </c>
      <c r="B1684" s="7" t="s">
        <v>1348</v>
      </c>
      <c r="C1684" s="4" t="s">
        <v>3996</v>
      </c>
      <c r="D1684" s="2" t="s">
        <v>18</v>
      </c>
    </row>
    <row r="1685" spans="1:4">
      <c r="A1685" s="2" t="s">
        <v>3997</v>
      </c>
      <c r="B1685" s="47" t="s">
        <v>3998</v>
      </c>
      <c r="C1685" s="2" t="s">
        <v>3999</v>
      </c>
      <c r="D1685" s="2" t="s">
        <v>11</v>
      </c>
    </row>
    <row r="1686" spans="1:4">
      <c r="A1686" s="2" t="s">
        <v>4000</v>
      </c>
      <c r="B1686" s="47" t="s">
        <v>129</v>
      </c>
      <c r="C1686" s="2" t="s">
        <v>4001</v>
      </c>
      <c r="D1686" s="2" t="s">
        <v>18</v>
      </c>
    </row>
    <row r="1687" spans="1:4">
      <c r="A1687" s="2" t="s">
        <v>4002</v>
      </c>
      <c r="B1687" s="47" t="s">
        <v>109</v>
      </c>
      <c r="C1687" s="2" t="s">
        <v>4003</v>
      </c>
      <c r="D1687" s="2" t="s">
        <v>18</v>
      </c>
    </row>
    <row r="1688" spans="1:4">
      <c r="A1688" s="2" t="s">
        <v>4004</v>
      </c>
      <c r="B1688" s="47" t="s">
        <v>115</v>
      </c>
      <c r="C1688" s="2" t="s">
        <v>4005</v>
      </c>
      <c r="D1688" s="2" t="s">
        <v>18</v>
      </c>
    </row>
    <row r="1689" spans="1:4">
      <c r="A1689" s="2" t="s">
        <v>4006</v>
      </c>
      <c r="B1689" s="47" t="s">
        <v>1426</v>
      </c>
      <c r="C1689" s="2" t="s">
        <v>4007</v>
      </c>
      <c r="D1689" s="2" t="s">
        <v>18</v>
      </c>
    </row>
    <row r="1690" spans="1:4">
      <c r="A1690" s="2" t="s">
        <v>4008</v>
      </c>
      <c r="B1690" s="47" t="s">
        <v>115</v>
      </c>
      <c r="C1690" s="2" t="s">
        <v>4009</v>
      </c>
      <c r="D1690" s="2" t="s">
        <v>18</v>
      </c>
    </row>
    <row r="1691" s="2" customFormat="1" spans="1:4">
      <c r="A1691" s="54" t="s">
        <v>4010</v>
      </c>
      <c r="B1691" s="47" t="s">
        <v>4011</v>
      </c>
      <c r="C1691" s="2" t="s">
        <v>4012</v>
      </c>
      <c r="D1691" s="2" t="s">
        <v>492</v>
      </c>
    </row>
    <row r="1692" s="2" customFormat="1" spans="1:4">
      <c r="A1692" s="54" t="s">
        <v>4013</v>
      </c>
      <c r="B1692" s="47" t="s">
        <v>129</v>
      </c>
      <c r="C1692" s="2" t="s">
        <v>4014</v>
      </c>
      <c r="D1692" s="2" t="s">
        <v>18</v>
      </c>
    </row>
    <row r="1693" s="2" customFormat="1" spans="1:4">
      <c r="A1693" s="55" t="s">
        <v>4015</v>
      </c>
      <c r="B1693" s="47" t="s">
        <v>106</v>
      </c>
      <c r="C1693" s="46" t="s">
        <v>4016</v>
      </c>
      <c r="D1693" s="2" t="s">
        <v>18</v>
      </c>
    </row>
    <row r="1694" spans="1:4">
      <c r="A1694" s="4" t="s">
        <v>4017</v>
      </c>
      <c r="B1694" s="7" t="s">
        <v>4018</v>
      </c>
      <c r="C1694" s="4" t="s">
        <v>4019</v>
      </c>
      <c r="D1694" s="2" t="s">
        <v>18</v>
      </c>
    </row>
    <row r="1695" spans="1:4">
      <c r="A1695" s="4" t="s">
        <v>4020</v>
      </c>
      <c r="B1695" s="7" t="s">
        <v>3821</v>
      </c>
      <c r="C1695" s="46" t="s">
        <v>4021</v>
      </c>
      <c r="D1695" s="4" t="s">
        <v>11</v>
      </c>
    </row>
    <row r="1696" spans="1:4">
      <c r="A1696" s="4" t="s">
        <v>4022</v>
      </c>
      <c r="B1696" s="7" t="s">
        <v>4023</v>
      </c>
      <c r="C1696" s="4" t="s">
        <v>4024</v>
      </c>
      <c r="D1696" s="2" t="s">
        <v>18</v>
      </c>
    </row>
    <row r="1697" customFormat="1" spans="1:5">
      <c r="A1697" s="4" t="s">
        <v>4025</v>
      </c>
      <c r="B1697" s="7" t="s">
        <v>4026</v>
      </c>
      <c r="C1697" s="4" t="s">
        <v>4027</v>
      </c>
      <c r="D1697" s="4" t="s">
        <v>11</v>
      </c>
      <c r="E1697" s="3"/>
    </row>
    <row r="1698" spans="1:4">
      <c r="A1698" s="4" t="s">
        <v>4028</v>
      </c>
      <c r="B1698" s="7" t="s">
        <v>4029</v>
      </c>
      <c r="C1698" s="4" t="s">
        <v>4030</v>
      </c>
      <c r="D1698" s="4" t="s">
        <v>880</v>
      </c>
    </row>
    <row r="1699" spans="1:4">
      <c r="A1699" s="4" t="s">
        <v>4031</v>
      </c>
      <c r="B1699" s="7" t="s">
        <v>144</v>
      </c>
      <c r="C1699" s="46" t="s">
        <v>4032</v>
      </c>
      <c r="D1699" s="4" t="s">
        <v>18</v>
      </c>
    </row>
    <row r="1700" spans="1:4">
      <c r="A1700" s="4" t="s">
        <v>4033</v>
      </c>
      <c r="B1700" s="7" t="s">
        <v>121</v>
      </c>
      <c r="C1700" s="4" t="s">
        <v>4034</v>
      </c>
      <c r="D1700" s="4" t="s">
        <v>18</v>
      </c>
    </row>
    <row r="1701" spans="1:4">
      <c r="A1701" s="4" t="s">
        <v>4035</v>
      </c>
      <c r="B1701" s="7" t="s">
        <v>680</v>
      </c>
      <c r="C1701" s="4" t="s">
        <v>4036</v>
      </c>
      <c r="D1701" s="4" t="s">
        <v>18</v>
      </c>
    </row>
    <row r="1702" spans="1:4">
      <c r="A1702" s="4" t="s">
        <v>4037</v>
      </c>
      <c r="B1702" s="7" t="s">
        <v>115</v>
      </c>
      <c r="C1702" s="4" t="s">
        <v>4038</v>
      </c>
      <c r="D1702" s="4" t="s">
        <v>18</v>
      </c>
    </row>
    <row r="1703" spans="1:4">
      <c r="A1703" s="4" t="s">
        <v>4039</v>
      </c>
      <c r="B1703" s="7" t="s">
        <v>4040</v>
      </c>
      <c r="C1703" s="46" t="s">
        <v>4041</v>
      </c>
      <c r="D1703" s="4" t="s">
        <v>11</v>
      </c>
    </row>
    <row r="1704" spans="1:4">
      <c r="A1704" s="4" t="s">
        <v>4042</v>
      </c>
      <c r="B1704" s="7" t="s">
        <v>4043</v>
      </c>
      <c r="C1704" s="46" t="s">
        <v>4044</v>
      </c>
      <c r="D1704" s="4" t="s">
        <v>18</v>
      </c>
    </row>
    <row r="1705" spans="1:4">
      <c r="A1705" s="4" t="s">
        <v>4045</v>
      </c>
      <c r="B1705" s="7" t="s">
        <v>121</v>
      </c>
      <c r="C1705" s="46" t="s">
        <v>4046</v>
      </c>
      <c r="D1705" s="4" t="s">
        <v>18</v>
      </c>
    </row>
    <row r="1706" spans="1:4">
      <c r="A1706" s="4" t="s">
        <v>4047</v>
      </c>
      <c r="B1706" s="7" t="s">
        <v>4048</v>
      </c>
      <c r="C1706" s="46" t="s">
        <v>4049</v>
      </c>
      <c r="D1706" s="4" t="s">
        <v>11</v>
      </c>
    </row>
    <row r="1707" spans="1:4">
      <c r="A1707" s="4" t="s">
        <v>4050</v>
      </c>
      <c r="B1707" s="7" t="s">
        <v>4051</v>
      </c>
      <c r="C1707" s="46" t="s">
        <v>4052</v>
      </c>
      <c r="D1707" s="4" t="s">
        <v>11</v>
      </c>
    </row>
    <row r="1708" spans="1:4">
      <c r="A1708" s="4" t="s">
        <v>4053</v>
      </c>
      <c r="B1708" s="7" t="s">
        <v>4054</v>
      </c>
      <c r="C1708" s="4" t="s">
        <v>4055</v>
      </c>
      <c r="D1708" s="4" t="s">
        <v>11</v>
      </c>
    </row>
    <row r="1709" spans="1:4">
      <c r="A1709" s="4" t="s">
        <v>4056</v>
      </c>
      <c r="B1709" s="4" t="s">
        <v>51</v>
      </c>
      <c r="C1709" s="4" t="s">
        <v>4057</v>
      </c>
      <c r="D1709" s="4" t="s">
        <v>18</v>
      </c>
    </row>
    <row r="1710" spans="1:4">
      <c r="A1710" s="4" t="s">
        <v>4058</v>
      </c>
      <c r="B1710" s="4" t="s">
        <v>680</v>
      </c>
      <c r="C1710" s="4" t="s">
        <v>4059</v>
      </c>
      <c r="D1710" s="4" t="s">
        <v>18</v>
      </c>
    </row>
    <row r="1711" spans="1:4">
      <c r="A1711" s="4" t="s">
        <v>4060</v>
      </c>
      <c r="B1711" s="4" t="s">
        <v>680</v>
      </c>
      <c r="C1711" s="4" t="s">
        <v>4061</v>
      </c>
      <c r="D1711" s="4" t="s">
        <v>18</v>
      </c>
    </row>
    <row r="1712" spans="1:4">
      <c r="A1712" s="4" t="s">
        <v>4062</v>
      </c>
      <c r="B1712" s="4" t="s">
        <v>16</v>
      </c>
      <c r="C1712" s="4" t="s">
        <v>4063</v>
      </c>
      <c r="D1712" s="4" t="s">
        <v>18</v>
      </c>
    </row>
    <row r="1713" spans="1:4">
      <c r="A1713" s="4" t="s">
        <v>4064</v>
      </c>
      <c r="B1713" s="7" t="s">
        <v>621</v>
      </c>
      <c r="C1713" s="46" t="s">
        <v>4065</v>
      </c>
      <c r="D1713" s="4" t="s">
        <v>11</v>
      </c>
    </row>
    <row r="1714" spans="1:4">
      <c r="A1714" s="4" t="s">
        <v>4066</v>
      </c>
      <c r="B1714" s="7" t="s">
        <v>115</v>
      </c>
      <c r="C1714" s="46" t="s">
        <v>4067</v>
      </c>
      <c r="D1714" s="4" t="s">
        <v>18</v>
      </c>
    </row>
    <row r="1715" s="3" customFormat="1" spans="1:4">
      <c r="A1715" s="4" t="s">
        <v>4068</v>
      </c>
      <c r="B1715" s="7" t="s">
        <v>144</v>
      </c>
      <c r="C1715" s="4" t="s">
        <v>4069</v>
      </c>
      <c r="D1715" s="4" t="s">
        <v>18</v>
      </c>
    </row>
    <row r="1716" spans="1:4">
      <c r="A1716" s="4" t="s">
        <v>4070</v>
      </c>
      <c r="B1716" s="7" t="s">
        <v>663</v>
      </c>
      <c r="C1716" s="46" t="s">
        <v>4071</v>
      </c>
      <c r="D1716" s="4" t="s">
        <v>11</v>
      </c>
    </row>
    <row r="1717" spans="1:4">
      <c r="A1717" s="4" t="s">
        <v>4072</v>
      </c>
      <c r="B1717" s="7" t="s">
        <v>4073</v>
      </c>
      <c r="C1717" s="46" t="s">
        <v>4074</v>
      </c>
      <c r="D1717" s="4" t="s">
        <v>11</v>
      </c>
    </row>
    <row r="1718" spans="1:4">
      <c r="A1718" s="46" t="s">
        <v>4075</v>
      </c>
      <c r="B1718" s="7" t="s">
        <v>51</v>
      </c>
      <c r="C1718" s="46" t="s">
        <v>4076</v>
      </c>
      <c r="D1718" s="4" t="s">
        <v>18</v>
      </c>
    </row>
    <row r="1719" spans="1:4">
      <c r="A1719" s="55" t="s">
        <v>4077</v>
      </c>
      <c r="B1719" s="7" t="s">
        <v>144</v>
      </c>
      <c r="C1719" s="46" t="s">
        <v>4078</v>
      </c>
      <c r="D1719" s="4" t="s">
        <v>18</v>
      </c>
    </row>
    <row r="1720" spans="1:4">
      <c r="A1720" s="4" t="s">
        <v>4079</v>
      </c>
      <c r="B1720" s="7" t="s">
        <v>1045</v>
      </c>
      <c r="C1720" s="4" t="s">
        <v>4080</v>
      </c>
      <c r="D1720" s="4" t="s">
        <v>18</v>
      </c>
    </row>
    <row r="1721" spans="1:4">
      <c r="A1721" s="4" t="s">
        <v>4081</v>
      </c>
      <c r="B1721" s="7" t="s">
        <v>144</v>
      </c>
      <c r="C1721" s="4" t="s">
        <v>4082</v>
      </c>
      <c r="D1721" s="4" t="s">
        <v>18</v>
      </c>
    </row>
    <row r="1722" spans="1:4">
      <c r="A1722" s="4" t="s">
        <v>4083</v>
      </c>
      <c r="B1722" s="7" t="s">
        <v>174</v>
      </c>
      <c r="C1722" s="46" t="s">
        <v>4084</v>
      </c>
      <c r="D1722" s="4" t="s">
        <v>18</v>
      </c>
    </row>
    <row r="1723" spans="1:4">
      <c r="A1723" s="4" t="s">
        <v>4085</v>
      </c>
      <c r="B1723" s="7" t="s">
        <v>29</v>
      </c>
      <c r="C1723" s="46" t="s">
        <v>4086</v>
      </c>
      <c r="D1723" s="4" t="s">
        <v>18</v>
      </c>
    </row>
    <row r="1724" spans="1:4">
      <c r="A1724" s="4" t="s">
        <v>4087</v>
      </c>
      <c r="B1724" s="7" t="s">
        <v>1617</v>
      </c>
      <c r="C1724" s="46" t="s">
        <v>4088</v>
      </c>
      <c r="D1724" s="4" t="s">
        <v>18</v>
      </c>
    </row>
    <row r="1725" spans="1:4">
      <c r="A1725" s="4" t="s">
        <v>4089</v>
      </c>
      <c r="B1725" s="7" t="s">
        <v>1045</v>
      </c>
      <c r="C1725" s="46" t="s">
        <v>4090</v>
      </c>
      <c r="D1725" s="4" t="s">
        <v>18</v>
      </c>
    </row>
    <row r="1726" spans="1:4">
      <c r="A1726" s="4" t="s">
        <v>4091</v>
      </c>
      <c r="B1726" s="7" t="s">
        <v>106</v>
      </c>
      <c r="C1726" s="46" t="s">
        <v>4092</v>
      </c>
      <c r="D1726" s="4" t="s">
        <v>18</v>
      </c>
    </row>
    <row r="1727" spans="1:4">
      <c r="A1727" s="4" t="s">
        <v>4093</v>
      </c>
      <c r="B1727" s="7" t="s">
        <v>278</v>
      </c>
      <c r="C1727" s="4" t="s">
        <v>4094</v>
      </c>
      <c r="D1727" s="4" t="s">
        <v>18</v>
      </c>
    </row>
    <row r="1728" spans="1:4">
      <c r="A1728" s="4" t="s">
        <v>4095</v>
      </c>
      <c r="B1728" s="7" t="s">
        <v>109</v>
      </c>
      <c r="C1728" s="4" t="s">
        <v>4096</v>
      </c>
      <c r="D1728" s="4" t="s">
        <v>18</v>
      </c>
    </row>
    <row r="1729" spans="1:4">
      <c r="A1729" s="4" t="s">
        <v>4097</v>
      </c>
      <c r="B1729" s="7" t="s">
        <v>680</v>
      </c>
      <c r="C1729" s="4" t="s">
        <v>4098</v>
      </c>
      <c r="D1729" s="4" t="s">
        <v>18</v>
      </c>
    </row>
    <row r="1730" spans="1:4">
      <c r="A1730" s="4" t="s">
        <v>4099</v>
      </c>
      <c r="B1730" s="7" t="s">
        <v>4100</v>
      </c>
      <c r="C1730" s="4" t="s">
        <v>4101</v>
      </c>
      <c r="D1730" s="4" t="s">
        <v>11</v>
      </c>
    </row>
    <row r="1731" spans="1:4">
      <c r="A1731" s="56" t="s">
        <v>4102</v>
      </c>
      <c r="B1731" s="57" t="s">
        <v>16</v>
      </c>
      <c r="C1731" s="58" t="s">
        <v>4103</v>
      </c>
      <c r="D1731" s="59" t="s">
        <v>18</v>
      </c>
    </row>
    <row r="1732" spans="1:4">
      <c r="A1732" s="4" t="s">
        <v>4104</v>
      </c>
      <c r="B1732" s="7" t="s">
        <v>4105</v>
      </c>
      <c r="C1732" s="4" t="s">
        <v>4106</v>
      </c>
      <c r="D1732" s="4" t="s">
        <v>18</v>
      </c>
    </row>
    <row r="1733" spans="1:4">
      <c r="A1733" s="4" t="s">
        <v>4107</v>
      </c>
      <c r="B1733" s="7" t="s">
        <v>1045</v>
      </c>
      <c r="C1733" s="46" t="s">
        <v>4108</v>
      </c>
      <c r="D1733" s="4" t="s">
        <v>18</v>
      </c>
    </row>
    <row r="1734" spans="1:4">
      <c r="A1734" s="4" t="s">
        <v>4109</v>
      </c>
      <c r="B1734" s="7" t="s">
        <v>51</v>
      </c>
      <c r="C1734" s="4" t="s">
        <v>4110</v>
      </c>
      <c r="D1734" s="4" t="s">
        <v>18</v>
      </c>
    </row>
    <row r="1735" spans="1:4">
      <c r="A1735" s="4" t="s">
        <v>4111</v>
      </c>
      <c r="B1735" s="46">
        <v>90</v>
      </c>
      <c r="C1735" s="46" t="s">
        <v>4112</v>
      </c>
      <c r="D1735" s="4" t="s">
        <v>18</v>
      </c>
    </row>
    <row r="1736" s="6" customFormat="1" spans="1:4">
      <c r="A1736" s="57" t="s">
        <v>4113</v>
      </c>
      <c r="B1736" s="57" t="s">
        <v>4114</v>
      </c>
      <c r="C1736" s="59" t="s">
        <v>4115</v>
      </c>
      <c r="D1736" s="59" t="s">
        <v>11</v>
      </c>
    </row>
    <row r="1737" customFormat="1" spans="1:5">
      <c r="A1737" s="55" t="s">
        <v>4116</v>
      </c>
      <c r="B1737" s="7" t="s">
        <v>51</v>
      </c>
      <c r="C1737" s="60" t="s">
        <v>4117</v>
      </c>
      <c r="D1737" s="4" t="s">
        <v>18</v>
      </c>
      <c r="E1737" s="3"/>
    </row>
  </sheetData>
  <conditionalFormatting sqref="A159">
    <cfRule type="duplicateValues" dxfId="0" priority="3"/>
  </conditionalFormatting>
  <conditionalFormatting sqref="C159">
    <cfRule type="duplicateValues" dxfId="0" priority="4"/>
  </conditionalFormatting>
  <conditionalFormatting sqref="A405">
    <cfRule type="duplicateValues" dxfId="0" priority="1"/>
  </conditionalFormatting>
  <conditionalFormatting sqref="C405">
    <cfRule type="duplicateValues" dxfId="0" priority="2"/>
  </conditionalFormatting>
  <conditionalFormatting sqref="A1662">
    <cfRule type="duplicateValues" dxfId="0" priority="17"/>
    <cfRule type="duplicateValues" dxfId="0" priority="18"/>
  </conditionalFormatting>
  <conditionalFormatting sqref="C1662">
    <cfRule type="duplicateValues" dxfId="0" priority="19"/>
  </conditionalFormatting>
  <conditionalFormatting sqref="A1666">
    <cfRule type="duplicateValues" dxfId="0" priority="14"/>
  </conditionalFormatting>
  <conditionalFormatting sqref="C1666">
    <cfRule type="duplicateValues" dxfId="0" priority="13"/>
  </conditionalFormatting>
  <conditionalFormatting sqref="A1677">
    <cfRule type="duplicateValues" dxfId="0" priority="12"/>
  </conditionalFormatting>
  <conditionalFormatting sqref="C1677">
    <cfRule type="duplicateValues" dxfId="0" priority="11"/>
  </conditionalFormatting>
  <conditionalFormatting sqref="A1678">
    <cfRule type="duplicateValues" dxfId="0" priority="10"/>
  </conditionalFormatting>
  <conditionalFormatting sqref="C1678">
    <cfRule type="duplicateValues" dxfId="0" priority="9"/>
  </conditionalFormatting>
  <conditionalFormatting sqref="A1696">
    <cfRule type="duplicateValues" dxfId="0" priority="8"/>
  </conditionalFormatting>
  <conditionalFormatting sqref="C1696">
    <cfRule type="duplicateValues" dxfId="0" priority="7"/>
  </conditionalFormatting>
  <conditionalFormatting sqref="A1708">
    <cfRule type="duplicateValues" dxfId="0" priority="20"/>
    <cfRule type="duplicateValues" dxfId="0" priority="21"/>
  </conditionalFormatting>
  <conditionalFormatting sqref="C1708">
    <cfRule type="duplicateValues" dxfId="0" priority="22"/>
  </conditionalFormatting>
  <conditionalFormatting sqref="A1709">
    <cfRule type="duplicateValues" dxfId="0" priority="23"/>
    <cfRule type="duplicateValues" dxfId="0" priority="24"/>
  </conditionalFormatting>
  <conditionalFormatting sqref="C1709">
    <cfRule type="duplicateValues" dxfId="0" priority="15"/>
  </conditionalFormatting>
  <conditionalFormatting sqref="A1710">
    <cfRule type="duplicateValues" dxfId="0" priority="25"/>
    <cfRule type="duplicateValues" dxfId="0" priority="26"/>
  </conditionalFormatting>
  <conditionalFormatting sqref="C1710">
    <cfRule type="duplicateValues" dxfId="0" priority="27"/>
  </conditionalFormatting>
  <conditionalFormatting sqref="A1711">
    <cfRule type="duplicateValues" dxfId="0" priority="28"/>
    <cfRule type="duplicateValues" dxfId="0" priority="29"/>
  </conditionalFormatting>
  <conditionalFormatting sqref="C1711">
    <cfRule type="duplicateValues" dxfId="0" priority="30"/>
  </conditionalFormatting>
  <conditionalFormatting sqref="A1712">
    <cfRule type="duplicateValues" dxfId="0" priority="32"/>
    <cfRule type="duplicateValues" dxfId="0" priority="33"/>
  </conditionalFormatting>
  <conditionalFormatting sqref="C1712">
    <cfRule type="duplicateValues" dxfId="0" priority="34"/>
  </conditionalFormatting>
  <conditionalFormatting sqref="A1734">
    <cfRule type="duplicateValues" dxfId="0" priority="35"/>
    <cfRule type="duplicateValues" dxfId="0" priority="36"/>
  </conditionalFormatting>
  <conditionalFormatting sqref="C1734">
    <cfRule type="duplicateValues" dxfId="0" priority="37"/>
  </conditionalFormatting>
  <conditionalFormatting sqref="A1735">
    <cfRule type="duplicateValues" dxfId="0" priority="38"/>
    <cfRule type="duplicateValues" dxfId="0" priority="39"/>
  </conditionalFormatting>
  <conditionalFormatting sqref="C1735">
    <cfRule type="duplicateValues" dxfId="0" priority="40"/>
  </conditionalFormatting>
  <conditionalFormatting sqref="C1700:C1702">
    <cfRule type="duplicateValues" dxfId="0" priority="5"/>
  </conditionalFormatting>
  <conditionalFormatting sqref="A1:A158 A160:A404 A406:A1608 A1610:A1661 A1665 A1667:A1676 A1679:A1694 A1697:A1699 A1705:A1730 A1732:A1048576">
    <cfRule type="duplicateValues" dxfId="0" priority="16"/>
  </conditionalFormatting>
  <conditionalFormatting sqref="C1:C158 C160:C404 C406:C1608 C1610:C1659 C1667:C1673 C1679:C1694 C1697:C1699 C1715 C1717:C1721 C1727:C1730 C1732:C1048576 C1675:C1676">
    <cfRule type="duplicateValues" dxfId="0" priority="31"/>
  </conditionalFormatting>
  <conditionalFormatting sqref="A1700:A1702 A1704">
    <cfRule type="duplicateValues" dxfId="0" priority="6"/>
  </conditionalFormatting>
  <hyperlinks>
    <hyperlink ref="B1587" r:id="rId3" display="https://webcdn.sail2world.com/paycenter/index.html#/ycshop" tooltip="https://webcdn.sail2world.com/paycenter/index.html#/ycshop"/>
  </hyperlinks>
  <pageMargins left="0.699305555555556" right="0.699305555555556"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wangyufei</cp:lastModifiedBy>
  <dcterms:created xsi:type="dcterms:W3CDTF">2006-09-16T00:00:00Z</dcterms:created>
  <dcterms:modified xsi:type="dcterms:W3CDTF">2026-02-27T08:28:32Z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004A7C1B35744332A267BCE0DF4AB67B</vt:lpwstr>
  </property>
</Properties>
</file>