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G:\op2.0trunkData\excel\crawlTower\"/>
    </mc:Choice>
  </mc:AlternateContent>
  <xr:revisionPtr revIDLastSave="0" documentId="13_ncr:1_{5CFC0E9F-BCC3-4CA4-9AF1-4161891E8F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Sheet1!$A$6:$B$206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<sst xmlns="http://schemas.openxmlformats.org/spreadsheetml/2006/main" count="1152" uniqueCount="289">
  <si>
    <t>章节id</t>
  </si>
  <si>
    <t>是否是boss关卡</t>
  </si>
  <si>
    <t>距离前图标宽度</t>
  </si>
  <si>
    <t>图标Y轴高度</t>
  </si>
  <si>
    <t>章节描述</t>
  </si>
  <si>
    <t>图标</t>
  </si>
  <si>
    <t>怪群</t>
  </si>
  <si>
    <t>奖励</t>
  </si>
  <si>
    <t>战斗地图</t>
  </si>
  <si>
    <t>推荐战力</t>
  </si>
  <si>
    <t>关卡背景UI</t>
  </si>
  <si>
    <t>首次通关奖励</t>
  </si>
  <si>
    <t>玩家等級限制</t>
  </si>
  <si>
    <t>chapterId</t>
  </si>
  <si>
    <t>distanceX</t>
  </si>
  <si>
    <t>posY</t>
  </si>
  <si>
    <t>chapterDesc</t>
  </si>
  <si>
    <t>chapterIcon</t>
  </si>
  <si>
    <t>reward</t>
  </si>
  <si>
    <t>recFightPower</t>
  </si>
  <si>
    <t>chapterBk</t>
  </si>
  <si>
    <t>firstReward</t>
  </si>
  <si>
    <t>playerLevLimit</t>
  </si>
  <si>
    <t>int</t>
  </si>
  <si>
    <t>float</t>
  </si>
  <si>
    <t>string</t>
  </si>
  <si>
    <t>primary</t>
  </si>
  <si>
    <t>none</t>
  </si>
  <si>
    <t>isBoss</t>
  </si>
  <si>
    <t>enemyGroupId</t>
  </si>
  <si>
    <t>fightMapId</t>
  </si>
  <si>
    <t>1</t>
  </si>
  <si>
    <t>*击败据点中的敌人可以获得奖励，并获得下一据点的挑战权利</t>
  </si>
  <si>
    <t>1001,215001,3;5,0,20000</t>
  </si>
  <si>
    <t>*巴基海贼团盘踞在这个据点\n击败巴基海贼团可以获得大量奖励。</t>
  </si>
  <si>
    <t>item_511269</t>
  </si>
  <si>
    <t>1001,215001,3;5,0,20000;1001,210121,2</t>
  </si>
  <si>
    <t>1001,212001,2;1001,215001,3;5,0,21000</t>
  </si>
  <si>
    <t>*克洛海贼团盘踞在这个据点\n击败克洛海贼团可以获得大量奖励</t>
  </si>
  <si>
    <t>lb_9</t>
  </si>
  <si>
    <t>1001,212001,2;1001,215001,3;5,0,21000;1001,210121,2</t>
  </si>
  <si>
    <t>1001,212001,1;1001,213001,1;1001,215001,3;5,0,22000</t>
  </si>
  <si>
    <t>*克里克海贼团盘踞在这个据点\n克里克受到元素伤害后，会获得短时间的全元素伤害减免\n克里克每隔一段时间会给自己释放护盾，护盾在指定时间内没被打破则克里克会回复生命；若护盾被打破则克里克会虚弱一回合。\n克里克在第七回合后会进入狂暴模式，攻击极大提高。</t>
  </si>
  <si>
    <t>1001,212001,1;1001,213001,1;1001,215001,3;5,0,22000;1001,210121,2</t>
  </si>
  <si>
    <t>1001,214001,1;1001,215001,3;5,0,23000</t>
  </si>
  <si>
    <t>*阿龙海贼团盘踞在这个据点\n击败阿龙海贼团可以获得大量奖励</t>
  </si>
  <si>
    <t>1001,214001,1;1001,215001,3;5,0,23000;1001,210121,2</t>
  </si>
  <si>
    <t>1001,212001,2;1001,214001,1;1001,215001,3;5,0,24000</t>
  </si>
  <si>
    <t>*鹰眼在这个据点等待强者的挑战\n鹰眼在据点中免疫玩家伤害，且不受任何控制\n玩家只需要生存至第六回合即可胜利\n鹰眼在第一，三，五回合会对玩家进行致命攻击。</t>
  </si>
  <si>
    <t>1001,212001,2;1001,214001,1;1001,215001,3;5,0,24000;1001,210121,2</t>
  </si>
  <si>
    <t>1001,212001,1;1001,213001,1;1001,214001,1;1001,215001,3;5,0,25000</t>
  </si>
  <si>
    <t>*Mr3与Ms.黄金周在此据点等待船长们的挑战\n两人每次受到物理伤害时，会获得物理减免状态\nMs.黄金周每回合为己方没有色彩的角色附加色彩（红绿），每种色彩需要用不同属性伤害来攻击能清除颜色，并使其获得元素易伤buff，易伤buff存在期间不会被附加色彩\n玩家用错误属性攻击后，会使被攻击者颜色改变，并使随机角色下回合无法行动\n连续两回合玩家没有用清除颜色，Mr3会为全体附加减伤和攻击BUFF。</t>
  </si>
  <si>
    <t>1001,212001,1;1001,213001,1;1001,214001,1;1001,215001,3;5,0,25000;1001,210121,2</t>
  </si>
  <si>
    <t>1001,214001,2;1001,215001,3;5,0,26000</t>
  </si>
  <si>
    <t>*瓦尔波军团盘踞在这个据点\n瓦波尔军团受到元素伤害时会获得元素伤害减免\n受到致命的敌人不会离开战场，只会进入沉睡状态并随机改变在战场的位置。\n沉睡角色会在一或两回合后醒来，醒来后会补满生命。\n沉睡角色可以被击败。\n当瓦尔波军团有人被击败，瓦尔波会召唤进入沉睡的人\n七回合后双方会获得大量伤害加成。</t>
  </si>
  <si>
    <t>1001,214001,2;1001,215001,3;5,0,26000;1001,210121,2</t>
  </si>
  <si>
    <t>1001,212001,2;1001,214001,2;1001,215001,3;5,0,27000</t>
  </si>
  <si>
    <t>*烟鬼驻扎在据点中，准备向来犯的敌人贯彻自己的“正义”\n烟鬼有更高的生命值\n每回合结束后，会降低己方生命上限\n每回合结束后，敌我双方都会获得提高伤害的增益\n当烟鬼生命低于15%时，不会受到回合扣血规则影响\n烟鬼生命每降低10%，就会释放群体攻击技能。</t>
  </si>
  <si>
    <t>1001,212001,2;1001,214001,2;1001,215001,3;5,0,27000;1001,210121,2</t>
  </si>
  <si>
    <t>1001,212001,1;1001,213001,1;1001,214001,2;1001,215001,3;5,0,28000</t>
  </si>
  <si>
    <t>7,0,1500;</t>
  </si>
  <si>
    <t>*沙鳄鱼驻扎在据点中，每击败一个来犯之敌，都会让他野心膨胀\n沙鳄鱼在战斗开始时，会获得“充能”增益，每次行动都会获得充能层数\n受到多次物理连击后，沙鳄鱼会清除充能增益，并获得物理易伤\n沙鳄鱼受到元素伤害会加速充能\n沙鳄鱼完成充能后，会进行强力群体攻击，并获得伤害减免增益，随后会重新充能</t>
  </si>
  <si>
    <t>1001,212001,1;1001,213001,1;1001,214001,2;1001,215001,3;5,0,28000;1001,210121,2</t>
  </si>
  <si>
    <t>1001,214001,3;1001,215001,3;5,0,29000</t>
  </si>
  <si>
    <t>*青雉驻扎在据点中，只有实力强大的挑战者才会让他全力以赴\n青雉在战斗开始时就拥有属性护盾，该护盾只会受到火属性伤害，护盾被破坏后，青雉队伍会受到元素易伤影响，持续一定回合，当元素易伤结束后，青雉会继续获得属性护盾\n青雉队伍生命每降低10%，就会获得一层攻击增益\n青雉被击败后会获得有一定血量的护盾，该护盾只会受到火属性攻击\n如果一定回合后青雉的护盾没有被打破，则青雉会恢复战斗力，并补满生命值。</t>
  </si>
  <si>
    <t>1001,214001,3;1001,215001,3;5,0,29000;1001,210121,2</t>
  </si>
  <si>
    <t>1001,215001,4;5,0,30000</t>
  </si>
  <si>
    <t>1001,215001,4;5,0,30000;1001,210121,2</t>
  </si>
  <si>
    <t>1001,212001,2;1001,215001,4;5,0,31000</t>
  </si>
  <si>
    <t>1001,212001,2;1001,215001,4;5,0,31000;1001,210121,2</t>
  </si>
  <si>
    <t>7,0,11300;1001,215011,5;</t>
  </si>
  <si>
    <t>1001,212001,1;1001,213001,1;1001,215001,4;5,0,32000</t>
  </si>
  <si>
    <t>7,0,2500;</t>
  </si>
  <si>
    <t>1001,212001,1;1001,213001,1;1001,215001,4;5,0,32000;1001,210121,2</t>
  </si>
  <si>
    <t>1001,214001,1;1001,215001,4;5,0,33000</t>
  </si>
  <si>
    <t>1001,214001,1;1001,215001,4;5,0,33000;1001,210121,2</t>
  </si>
  <si>
    <t>7,0,15300;1001,215011,5;</t>
  </si>
  <si>
    <t>1001,212001,2;1001,214001,1;1001,215001,4;5,0,34000</t>
  </si>
  <si>
    <t>1001,212001,2;1001,214001,1;1001,215001,4;5,0,34000;1001,210121,2</t>
  </si>
  <si>
    <t>1001,212001,1;1001,213001,1;1001,214001,1;1001,215001,4;5,0,35000</t>
  </si>
  <si>
    <t>1001,212001,1;1001,213001,1;1001,214001,1;1001,215001,4;5,0,35000;1001,210121,2</t>
  </si>
  <si>
    <t>1001,214001,2;1001,215001,4;5,0,36000</t>
  </si>
  <si>
    <t>1001,214001,2;1001,215001,4;5,0,36000;1001,210121,2</t>
  </si>
  <si>
    <t>1001,212001,2;1001,214001,2;1001,215001,4;5,0,37000</t>
  </si>
  <si>
    <t>1001,212001,2;1001,214001,2;1001,215001,4;5,0,37000;1001,210121,2</t>
  </si>
  <si>
    <t>7,0,28300;1001,215011,5;</t>
  </si>
  <si>
    <t>1001,212001,1;1001,213001,1;1001,214001,2;1001,215001,4;5,0,38000</t>
  </si>
  <si>
    <t>1001,212001,1;1001,213001,1;1001,214001,2;1001,215001,4;5,0,38000;1001,210121,2</t>
  </si>
  <si>
    <t>7,0,32300;1001,210121,15;</t>
  </si>
  <si>
    <t>1001,214001,3;1001,215001,4;5,0,39000</t>
  </si>
  <si>
    <t>1001,214001,3;1001,215001,4;5,0,39000;1001,210121,2</t>
  </si>
  <si>
    <t>7,0,36300;1001,215011,5;</t>
  </si>
  <si>
    <t>1001,214001,2;1001,215001,5;5,0,40000</t>
  </si>
  <si>
    <t>7,0,5300</t>
  </si>
  <si>
    <t>*弗兰奇及船工们占领了这个据点\n弗兰奇前三个回合的攻击防御速度会获得极大提升，并且每击败一名敌人，下回合技能都会增加50%伤害</t>
  </si>
  <si>
    <t>7,0,41300;1001,215011,5;1001,216002,3</t>
  </si>
  <si>
    <t>1001,212001,2;1001,214001,2;1001,215001,5;5,0,41000</t>
  </si>
  <si>
    <t>7,0,5800</t>
  </si>
  <si>
    <t>*布鲁诺和海军盘踞在这个据点\n布鲁诺军队每次受到技能物理伤害时会获得物理伤害减免，并反弹物理伤害。布鲁诺会在自己血量每降低20%时获得护盾，如果没有击破护盾，布鲁诺会恢复20%最大生命值</t>
  </si>
  <si>
    <t>1001,212001,2;1001,214001,2;1001,215001,5;5,0,41000;1001,210121,2</t>
  </si>
  <si>
    <t>7,0,46300;1001,215007,10;1001,720001,2</t>
  </si>
  <si>
    <t>1001,212001,1;1001,213001,1;1001,214001,2;1001,215001,5;5,0,42000</t>
  </si>
  <si>
    <t>7,0,6300</t>
  </si>
  <si>
    <t>*戈普和海军占领了据点\n戈普受到技能的物理和元素伤害时会获得物理和元素伤害减免效果。戈普每次行动后会增加伤害。</t>
  </si>
  <si>
    <t>7,0,51300;1001,210121,15;1001,216002,3</t>
  </si>
  <si>
    <t>1001,214001,3;1001,215001,5;5,0,43000</t>
  </si>
  <si>
    <t>7,0,6800</t>
  </si>
  <si>
    <t>*佩罗娜和僵尸们占据了据点\n佩罗娜行动后会获得无敌效果，回合结束时无敌效果解除，并降低自身一定速度值</t>
  </si>
  <si>
    <t>1001,214001,3;1001,215001,5;5,0,43000;1001,210121,2</t>
  </si>
  <si>
    <t>1001,212001,2;1001,214001,3;1001,215001,5;5,0,44000</t>
  </si>
  <si>
    <t>7,0,7400</t>
  </si>
  <si>
    <t>*据点首领战斗说明\n该据点首领有高闪避属性，并且首领技能会降低玩家命中。</t>
  </si>
  <si>
    <t>7,0,62300;1001,215007,10;1001,720001,2</t>
  </si>
  <si>
    <t>1001,212001,1;1001,213001,1;1001,214001,3;1001,215001,5;5,0,45000</t>
  </si>
  <si>
    <t>7,0,8000</t>
  </si>
  <si>
    <t>*据点首领战斗说明\n首领有较高得物理伤害，玩家上场角色越少（包括召唤物），首领伤害越高，且首领会造成真实伤害。</t>
  </si>
  <si>
    <t>1001,212001,1;1001,213001,1;1001,214001,3;1001,215001,5;1001,210121,2;5,0,45000</t>
  </si>
  <si>
    <t>7,0,68300;1001,210121,15;1001,216002,3</t>
  </si>
  <si>
    <t>1001,214001,4;1001,215001,5;5,0,46000</t>
  </si>
  <si>
    <t>7,0,8600</t>
  </si>
  <si>
    <t>*据点首领战斗说明\n首领有高额伤害减免，但首领攻击有护盾角色时，会受到有护盾角色的反弹伤害。</t>
  </si>
  <si>
    <t>1001,212001,2;1001,214001,4;1001,215001,5;5,0,47000</t>
  </si>
  <si>
    <t>7,0,9200</t>
  </si>
  <si>
    <t>*据点首领战斗说明\n首领每回合都会给自身叠加一层伤害增益效果，但该首领被控制时，会重置自身的伤害叠加效果。</t>
  </si>
  <si>
    <t>1001,212001,2;1001,214001,4;1001,215001,5;1001,210121,2;5,0,47000</t>
  </si>
  <si>
    <t>7,0,80300;1001,215007,10;1001,720001,2</t>
  </si>
  <si>
    <t>1001,212001,1;1001,213001,1;1001,214001,4;1001,215001,5;5,0,48000</t>
  </si>
  <si>
    <t>7,0,9900</t>
  </si>
  <si>
    <t>*据点首领战斗说明\n该据点非首领单位被击败后，会给首领提供增强效果，如果击败所有非首领单位，则首领不会受到强化效果。</t>
  </si>
  <si>
    <t>7,0,87300;1001,210121,15;1001,216002,3</t>
  </si>
  <si>
    <t>1001,214001,5;1001,215001,5;5,0,49000</t>
  </si>
  <si>
    <t>7,0,10600</t>
  </si>
  <si>
    <t>*据点首领战斗说明\n首领前方，左方，右方各有一个随从。\n前方随从：该随从被击败时如果还有其他随从存活，则首领的攻击防御翻倍，每回合结束回复自身生命最大值30%，并在第一次死亡时复活同时恢复自身最大生命值50%\n左方随从：该随从被击败时降低首领伤害减免效果，并使其眩晕一回合\n右方随从：被击败时为玩家所有角色提高伤害效果，并降低首领命中。</t>
  </si>
  <si>
    <t>1001,214001,5;1001,215001,5;5,0,49000;1001,210121,2</t>
  </si>
  <si>
    <t>1001,214001,4;1001,215001,6;5,0,50000</t>
  </si>
  <si>
    <t>7,0,11300</t>
  </si>
  <si>
    <t>7,0,101300;1001,215011,5;1001,216002,3</t>
  </si>
  <si>
    <t>1001,212001,2;1001,214001,4;1001,215001,6;5,0,51000</t>
  </si>
  <si>
    <t>7,0,12000</t>
  </si>
  <si>
    <t>1001,212001,2;1001,214001,4;1001,215001,6;5,0,51000;1001,210121,2</t>
  </si>
  <si>
    <t>7,0,108300;1001,215007,10;1001,720001,4</t>
  </si>
  <si>
    <t>1001,212001,1;1001,213001,1;1001,214001,4;1001,215001,6;5,0,52000</t>
  </si>
  <si>
    <t>7,0,12800</t>
  </si>
  <si>
    <t>1001,214001,5;1001,215001,6;5,0,53000</t>
  </si>
  <si>
    <t>7,0,13600</t>
  </si>
  <si>
    <t>1001,214001,5;1001,215001,6;5,0,53000;1001,210121,2</t>
  </si>
  <si>
    <t>7,0,124300;1001,215011,5;1001,216002,5</t>
  </si>
  <si>
    <t>1001,212001,2;1001,214001,5;1001,215001,6;5,0,54000</t>
  </si>
  <si>
    <t>7,0,14400</t>
  </si>
  <si>
    <t>7,0,132300;1001,216001,10;1001,720001,5</t>
  </si>
  <si>
    <t>1001,212001,1;1001,213001,1;1001,214001,5;1001,215001,6;5,0,55000</t>
  </si>
  <si>
    <t>7,0,15200</t>
  </si>
  <si>
    <t>1001,212001,1;1001,213001,1;1001,214001,5;1001,215001,6;1001,210121,2;5,0,55000</t>
  </si>
  <si>
    <t>1001,214001,6;1001,215001,6;5,0,56000</t>
  </si>
  <si>
    <t>7,0,16100</t>
  </si>
  <si>
    <t>7,0,149300;1001,215011,5;1001,216002,5</t>
  </si>
  <si>
    <t>1001,212001,2;1001,214001,6;1001,215001,6;5,0,57000</t>
  </si>
  <si>
    <t>7,0,17000</t>
  </si>
  <si>
    <t>1001,212001,2;1001,214001,6;1001,215001,6;1001,210121,2;5,0,57000</t>
  </si>
  <si>
    <t>7,0,158300;1001,216001,10;1001,720001,5</t>
  </si>
  <si>
    <t>1001,212001,1;1001,213001,1;1001,214001,6;1001,215001,6;5,0,58000</t>
  </si>
  <si>
    <t>7,0,17900</t>
  </si>
  <si>
    <t>1001,214001,7;1001,215001,6;5,0,59000</t>
  </si>
  <si>
    <t>7,0,18800</t>
  </si>
  <si>
    <t>1001,214001,7;1001,215001,6;5,0,59000;1001,210121,2</t>
  </si>
  <si>
    <t>7,0,176300;1001,215011,5;1001,216002,5</t>
  </si>
  <si>
    <t>7,0,100</t>
  </si>
  <si>
    <t>7,0,300</t>
  </si>
  <si>
    <t>1001,215011,2</t>
  </si>
  <si>
    <t>7,0,200</t>
  </si>
  <si>
    <t>7,0,800</t>
  </si>
  <si>
    <t>1001,215011,3</t>
  </si>
  <si>
    <t>7,0,1300</t>
  </si>
  <si>
    <t>1001,215011,5</t>
  </si>
  <si>
    <t>7,0,400</t>
  </si>
  <si>
    <t>7,0,2300</t>
  </si>
  <si>
    <t>7,0,500</t>
  </si>
  <si>
    <t>7,0,3300</t>
  </si>
  <si>
    <t>1001,215007,6</t>
  </si>
  <si>
    <t>7,0,600</t>
  </si>
  <si>
    <t>7,0,4300</t>
  </si>
  <si>
    <t>7,0,900</t>
  </si>
  <si>
    <t>1001,215007,8</t>
  </si>
  <si>
    <t>7,0,1200</t>
  </si>
  <si>
    <t>7,0,1500</t>
  </si>
  <si>
    <t>7,0,7300</t>
  </si>
  <si>
    <t>1001,210121,6</t>
  </si>
  <si>
    <t>7,0,1800</t>
  </si>
  <si>
    <t>7,0,8300</t>
  </si>
  <si>
    <t>7,0,2100</t>
  </si>
  <si>
    <t>7,0,9300</t>
  </si>
  <si>
    <t>1001,210121,9</t>
  </si>
  <si>
    <t>7,0,2500</t>
  </si>
  <si>
    <t>7,0,13300</t>
  </si>
  <si>
    <t>1001,215007,12</t>
  </si>
  <si>
    <t>7,0,2700</t>
  </si>
  <si>
    <t>7,0,15300</t>
  </si>
  <si>
    <t>7,0,2900</t>
  </si>
  <si>
    <t>7,0,17300</t>
  </si>
  <si>
    <t>1001,210121,12</t>
  </si>
  <si>
    <t>7,0,3200</t>
  </si>
  <si>
    <t>7,0,20300</t>
  </si>
  <si>
    <t>7,0,3600</t>
  </si>
  <si>
    <t>7,0,24300</t>
  </si>
  <si>
    <t>1001,215007,16</t>
  </si>
  <si>
    <t>7,0,4000</t>
  </si>
  <si>
    <t>7,0,28300</t>
  </si>
  <si>
    <t>7,0,4400</t>
  </si>
  <si>
    <t>7,0,32300</t>
  </si>
  <si>
    <t>1001,210121,15</t>
  </si>
  <si>
    <t>7,0,4800</t>
  </si>
  <si>
    <t>7,0,36300</t>
  </si>
  <si>
    <t>7,0,41300</t>
  </si>
  <si>
    <t>1001,216002,3</t>
  </si>
  <si>
    <t>7,0,46300</t>
  </si>
  <si>
    <t>1001,215007,10</t>
  </si>
  <si>
    <t>1001,720001,2</t>
  </si>
  <si>
    <t>7,0,51300</t>
  </si>
  <si>
    <t>7,0,56300</t>
  </si>
  <si>
    <t>7,0,62300</t>
  </si>
  <si>
    <t>7,0,68300</t>
  </si>
  <si>
    <t>7,0,74300</t>
  </si>
  <si>
    <t>7,0,80300</t>
  </si>
  <si>
    <t>7,0,87300</t>
  </si>
  <si>
    <t>7,0,94300</t>
  </si>
  <si>
    <t>7,0,101300</t>
  </si>
  <si>
    <t>7,0,108300</t>
  </si>
  <si>
    <t>1001,720001,4</t>
  </si>
  <si>
    <t>7,0,116300</t>
  </si>
  <si>
    <t>7,0,124300</t>
  </si>
  <si>
    <t>1001,216002,5</t>
  </si>
  <si>
    <t>7,0,132300</t>
  </si>
  <si>
    <t>1001,216001,10</t>
  </si>
  <si>
    <t>1001,720001,5</t>
  </si>
  <si>
    <t>7,0,140300</t>
  </si>
  <si>
    <t>7,0,149300</t>
  </si>
  <si>
    <t>7,0,158300</t>
  </si>
  <si>
    <t>7,0,167300</t>
  </si>
  <si>
    <t>7,0,176300</t>
  </si>
  <si>
    <t>7,0,2500;1001,215011,2;</t>
  </si>
  <si>
    <t>7,0,3000;1001,215011,3;</t>
  </si>
  <si>
    <t>7,0,3500;1001,215011,5;</t>
  </si>
  <si>
    <t>7,0,4000;1001,215011,5;</t>
  </si>
  <si>
    <t>7,0,5000;1001,215007,6;</t>
  </si>
  <si>
    <t>7,0,6500;1001,215011,5;</t>
  </si>
  <si>
    <t>7,0,6500;1001,215007,8;</t>
  </si>
  <si>
    <t>7,0,7500;1001,210121,6;</t>
  </si>
  <si>
    <t>7,0,8500;1001,215011,5;</t>
  </si>
  <si>
    <t>7,0,10000;1001,210121,9;</t>
  </si>
  <si>
    <t>7,0,13300;1001,215007,12;</t>
  </si>
  <si>
    <t>7,0,17500;1001,210121,12;</t>
  </si>
  <si>
    <t>7,0,20500;1001,215011,5;</t>
  </si>
  <si>
    <t>7,0,24500;1001,215007,16;</t>
  </si>
  <si>
    <t>7,0,56300;1001,215011,5;</t>
  </si>
  <si>
    <t>7,0,74300;1001,215011,5;</t>
  </si>
  <si>
    <t>7,0,94300;1001,215011,5;</t>
  </si>
  <si>
    <t>7,0,116300;1001,210121,15;</t>
  </si>
  <si>
    <t>7,0,140300;1001,210121,15;</t>
  </si>
  <si>
    <t>7,0,167300;1001,210121,15;</t>
  </si>
  <si>
    <t>7,0,1000;</t>
  </si>
  <si>
    <t>7,0,2000;</t>
  </si>
  <si>
    <t>7,0,3000;</t>
  </si>
  <si>
    <t>7,0,4500;</t>
  </si>
  <si>
    <t>7,0,6000;</t>
  </si>
  <si>
    <t>7,0,6500;</t>
  </si>
  <si>
    <t>7,0,7500;</t>
  </si>
  <si>
    <t>7,0,8500;</t>
  </si>
  <si>
    <t>7,0,9500;</t>
  </si>
  <si>
    <t>7,0,10500;</t>
  </si>
  <si>
    <t>7,0,11000;</t>
  </si>
  <si>
    <t>7,0,11500;</t>
  </si>
  <si>
    <t>7,0,12500;</t>
  </si>
  <si>
    <t>7,0,13500;</t>
  </si>
  <si>
    <t>7,0,14500;</t>
  </si>
  <si>
    <t>7,0,15500;</t>
  </si>
  <si>
    <t>7,0,16500;</t>
  </si>
  <si>
    <t>7,0,17500;</t>
  </si>
  <si>
    <t>7,0,18500;</t>
  </si>
  <si>
    <t>7,0,19500;</t>
  </si>
  <si>
    <t>7,0,20500;</t>
  </si>
  <si>
    <t>7,0,21500;</t>
  </si>
  <si>
    <t>7,0,22500;</t>
  </si>
  <si>
    <t>7,0,23500;</t>
  </si>
  <si>
    <t>7,0,24500;</t>
  </si>
  <si>
    <t>7,0,25500;</t>
  </si>
  <si>
    <t>7,0,26500;</t>
  </si>
  <si>
    <t>7,0,27500;</t>
  </si>
  <si>
    <t>7,0,28500;</t>
  </si>
  <si>
    <t>7,0,29500;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</si>
</sst>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.5"/>
      <color rgb="FF111F2C"/>
      <name val="Segoe UI"/>
      <family val="2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49" fontId="1" fillId="0" borderId="0" xfId="0" applyNumberFormat="1" applyFont="1" applyAlignment="1"/>
    <xf numFmtId="0" fontId="2" fillId="0" borderId="0" xfId="0" applyFont="1">
      <alignment vertical="center"/>
    </xf>
    <xf numFmtId="49" fontId="1" fillId="2" borderId="0" xfId="0" applyNumberFormat="1" applyFont="1" applyFill="1" applyAlignment="1"/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8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6"/>
  <sheetViews>
    <sheetView tabSelected="1" topLeftCell="F1" workbookViewId="0">
      <selection activeCell="L10" sqref="L10"/>
    </sheetView>
  </sheetViews>
  <sheetFormatPr defaultColWidth="9" defaultRowHeight="13.5" x14ac:dyDescent="0.15"/>
  <cols>
    <col min="1" max="1" width="28.75" customWidth="1"/>
    <col min="2" max="2" width="18.875" customWidth="1"/>
    <col min="3" max="3" width="21" customWidth="1"/>
    <col min="4" max="4" width="17" customWidth="1"/>
    <col min="5" max="5" width="51.875" customWidth="1"/>
    <col min="6" max="6" width="21.875" customWidth="1"/>
    <col min="7" max="7" width="14.75" customWidth="1"/>
    <col min="8" max="8" width="72.5" customWidth="1"/>
    <col min="9" max="9" width="11" customWidth="1"/>
    <col min="10" max="10" width="15.25" customWidth="1"/>
    <col min="11" max="11" width="20.5" customWidth="1"/>
    <col min="12" max="12" width="48" customWidth="1"/>
  </cols>
  <sheetData>
    <row r="1" spans="1:13" x14ac:dyDescent="0.15">
      <c r="A1">
        <v>7</v>
      </c>
      <c r="B1">
        <v>1</v>
      </c>
      <c r="C1">
        <v>9999</v>
      </c>
      <c r="D1">
        <v>13</v>
      </c>
    </row>
    <row r="2" spans="1:13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ht="15.75" x14ac:dyDescent="0.15">
      <c r="A3" t="s">
        <v>13</v>
      </c>
      <c r="C3" t="s">
        <v>14</v>
      </c>
      <c r="D3" t="s">
        <v>15</v>
      </c>
      <c r="E3" t="s">
        <v>16</v>
      </c>
      <c r="F3" t="s">
        <v>17</v>
      </c>
      <c r="H3" t="s">
        <v>18</v>
      </c>
      <c r="I3" s="3"/>
      <c r="J3" t="s">
        <v>19</v>
      </c>
      <c r="K3" t="s">
        <v>20</v>
      </c>
      <c r="L3" t="s">
        <v>21</v>
      </c>
      <c r="M3" t="s">
        <v>22</v>
      </c>
    </row>
    <row r="4" spans="1:13" x14ac:dyDescent="0.15">
      <c r="A4" s="1" t="s">
        <v>23</v>
      </c>
      <c r="B4" s="1" t="s">
        <v>23</v>
      </c>
      <c r="C4" t="s">
        <v>24</v>
      </c>
      <c r="D4" t="s">
        <v>24</v>
      </c>
      <c r="E4" s="2" t="s">
        <v>25</v>
      </c>
      <c r="F4" s="2" t="s">
        <v>25</v>
      </c>
      <c r="G4" s="1" t="s">
        <v>23</v>
      </c>
      <c r="H4" s="2" t="s">
        <v>25</v>
      </c>
      <c r="I4" s="1" t="s">
        <v>23</v>
      </c>
      <c r="J4" t="s">
        <v>23</v>
      </c>
      <c r="K4" t="s">
        <v>25</v>
      </c>
      <c r="L4" s="4" t="s">
        <v>25</v>
      </c>
      <c r="M4" s="1" t="s">
        <v>23</v>
      </c>
    </row>
    <row r="5" spans="1:13" x14ac:dyDescent="0.15">
      <c r="A5" s="1" t="s">
        <v>26</v>
      </c>
      <c r="B5" s="2" t="s">
        <v>27</v>
      </c>
      <c r="C5" t="s">
        <v>27</v>
      </c>
      <c r="D5" t="s">
        <v>27</v>
      </c>
      <c r="E5" s="2" t="s">
        <v>27</v>
      </c>
      <c r="F5" s="2" t="s">
        <v>27</v>
      </c>
      <c r="G5" s="2" t="s">
        <v>27</v>
      </c>
      <c r="H5" s="2" t="s">
        <v>27</v>
      </c>
      <c r="I5" s="2" t="s">
        <v>27</v>
      </c>
      <c r="J5" t="s">
        <v>27</v>
      </c>
      <c r="K5" t="s">
        <v>27</v>
      </c>
      <c r="L5" s="4" t="s">
        <v>27</v>
      </c>
      <c r="M5" s="2" t="s">
        <v>27</v>
      </c>
    </row>
    <row r="6" spans="1:13" ht="15.75" x14ac:dyDescent="0.15">
      <c r="A6" t="s">
        <v>13</v>
      </c>
      <c r="B6" t="s">
        <v>28</v>
      </c>
      <c r="G6" t="s">
        <v>29</v>
      </c>
      <c r="H6" t="s">
        <v>18</v>
      </c>
      <c r="I6" s="3" t="s">
        <v>30</v>
      </c>
      <c r="J6" t="s">
        <v>19</v>
      </c>
      <c r="L6" t="s">
        <v>21</v>
      </c>
      <c r="M6" t="s">
        <v>22</v>
      </c>
    </row>
    <row r="7" spans="1:13" x14ac:dyDescent="0.15">
      <c r="A7" t="s">
        <v>31</v>
      </c>
      <c r="B7">
        <v>0</v>
      </c>
      <c r="C7">
        <v>180</v>
      </c>
      <c r="D7">
        <v>122</v>
      </c>
      <c r="E7" t="s">
        <v>32</v>
      </c>
      <c r="G7">
        <v>400201</v>
      </c>
      <c r="H7" t="s">
        <v>33</v>
      </c>
      <c r="I7">
        <v>1</v>
      </c>
      <c r="J7" s="5">
        <v>35000</v>
      </c>
      <c r="L7" t="s">
        <v>259</v>
      </c>
      <c r="M7">
        <v>1</v>
      </c>
    </row>
    <row r="8" spans="1:13" x14ac:dyDescent="0.15">
      <c r="A8">
        <v>2</v>
      </c>
      <c r="B8">
        <v>0</v>
      </c>
      <c r="C8">
        <v>180</v>
      </c>
      <c r="D8">
        <v>166</v>
      </c>
      <c r="E8" t="s">
        <v>32</v>
      </c>
      <c r="G8">
        <v>400202</v>
      </c>
      <c r="H8" t="s">
        <v>33</v>
      </c>
      <c r="I8">
        <v>2</v>
      </c>
      <c r="J8" s="5">
        <v>35200</v>
      </c>
      <c r="L8" t="s">
        <v>259</v>
      </c>
      <c r="M8">
        <v>1</v>
      </c>
    </row>
    <row r="9" spans="1:13" x14ac:dyDescent="0.15">
      <c r="A9">
        <v>3</v>
      </c>
      <c r="B9">
        <v>0</v>
      </c>
      <c r="C9">
        <v>180</v>
      </c>
      <c r="D9">
        <v>-89</v>
      </c>
      <c r="E9" t="s">
        <v>32</v>
      </c>
      <c r="G9">
        <v>400203</v>
      </c>
      <c r="H9" t="s">
        <v>33</v>
      </c>
      <c r="I9">
        <v>3</v>
      </c>
      <c r="J9" s="5">
        <v>35600</v>
      </c>
      <c r="L9" t="s">
        <v>259</v>
      </c>
      <c r="M9">
        <v>1</v>
      </c>
    </row>
    <row r="10" spans="1:13" x14ac:dyDescent="0.15">
      <c r="A10">
        <v>4</v>
      </c>
      <c r="B10">
        <v>0</v>
      </c>
      <c r="C10">
        <v>180</v>
      </c>
      <c r="D10">
        <v>172</v>
      </c>
      <c r="E10" t="s">
        <v>32</v>
      </c>
      <c r="G10">
        <v>400204</v>
      </c>
      <c r="H10" t="s">
        <v>33</v>
      </c>
      <c r="I10">
        <v>4</v>
      </c>
      <c r="J10" s="6">
        <v>36100</v>
      </c>
      <c r="L10" t="s">
        <v>259</v>
      </c>
      <c r="M10">
        <v>1</v>
      </c>
    </row>
    <row r="11" spans="1:13" x14ac:dyDescent="0.15">
      <c r="A11">
        <v>5</v>
      </c>
      <c r="B11">
        <v>1</v>
      </c>
      <c r="C11">
        <v>180</v>
      </c>
      <c r="D11">
        <v>-1</v>
      </c>
      <c r="E11" t="s">
        <v>34</v>
      </c>
      <c r="F11" t="s">
        <v>35</v>
      </c>
      <c r="G11">
        <v>400205</v>
      </c>
      <c r="H11" t="s">
        <v>36</v>
      </c>
      <c r="I11">
        <v>5</v>
      </c>
      <c r="J11" s="6">
        <v>36800</v>
      </c>
      <c r="L11" t="s">
        <v>239</v>
      </c>
      <c r="M11">
        <v>1</v>
      </c>
    </row>
    <row r="12" spans="1:13" x14ac:dyDescent="0.15">
      <c r="A12">
        <v>6</v>
      </c>
      <c r="B12">
        <v>0</v>
      </c>
      <c r="C12">
        <v>180</v>
      </c>
      <c r="D12">
        <v>-112</v>
      </c>
      <c r="E12" t="s">
        <v>32</v>
      </c>
      <c r="G12">
        <v>400206</v>
      </c>
      <c r="H12" t="s">
        <v>37</v>
      </c>
      <c r="I12">
        <v>6</v>
      </c>
      <c r="J12" s="6">
        <v>37600</v>
      </c>
      <c r="L12" t="s">
        <v>259</v>
      </c>
      <c r="M12">
        <v>1</v>
      </c>
    </row>
    <row r="13" spans="1:13" x14ac:dyDescent="0.15">
      <c r="A13">
        <v>7</v>
      </c>
      <c r="B13">
        <v>0</v>
      </c>
      <c r="C13">
        <v>180</v>
      </c>
      <c r="D13">
        <v>93</v>
      </c>
      <c r="E13" t="s">
        <v>32</v>
      </c>
      <c r="G13">
        <v>400207</v>
      </c>
      <c r="H13" t="s">
        <v>37</v>
      </c>
      <c r="I13">
        <v>7</v>
      </c>
      <c r="J13" s="6">
        <v>38500</v>
      </c>
      <c r="L13" t="s">
        <v>259</v>
      </c>
      <c r="M13">
        <v>1</v>
      </c>
    </row>
    <row r="14" spans="1:13" x14ac:dyDescent="0.15">
      <c r="A14">
        <v>8</v>
      </c>
      <c r="B14">
        <v>0</v>
      </c>
      <c r="C14">
        <v>180</v>
      </c>
      <c r="D14">
        <v>87</v>
      </c>
      <c r="E14" t="s">
        <v>32</v>
      </c>
      <c r="G14">
        <v>400208</v>
      </c>
      <c r="H14" t="s">
        <v>37</v>
      </c>
      <c r="I14">
        <v>8</v>
      </c>
      <c r="J14" s="6">
        <v>39600</v>
      </c>
      <c r="L14" t="s">
        <v>259</v>
      </c>
      <c r="M14">
        <v>1</v>
      </c>
    </row>
    <row r="15" spans="1:13" x14ac:dyDescent="0.15">
      <c r="A15">
        <v>9</v>
      </c>
      <c r="B15">
        <v>0</v>
      </c>
      <c r="C15">
        <v>180</v>
      </c>
      <c r="D15">
        <v>164</v>
      </c>
      <c r="E15" t="s">
        <v>32</v>
      </c>
      <c r="G15">
        <v>400209</v>
      </c>
      <c r="H15" t="s">
        <v>37</v>
      </c>
      <c r="I15">
        <v>9</v>
      </c>
      <c r="J15" s="6">
        <v>40800</v>
      </c>
      <c r="L15" t="s">
        <v>259</v>
      </c>
      <c r="M15">
        <v>1</v>
      </c>
    </row>
    <row r="16" spans="1:13" x14ac:dyDescent="0.15">
      <c r="A16">
        <v>10</v>
      </c>
      <c r="B16">
        <v>1</v>
      </c>
      <c r="C16">
        <v>180</v>
      </c>
      <c r="D16">
        <v>-96</v>
      </c>
      <c r="E16" t="s">
        <v>38</v>
      </c>
      <c r="F16" t="s">
        <v>39</v>
      </c>
      <c r="G16">
        <v>400210</v>
      </c>
      <c r="H16" t="s">
        <v>40</v>
      </c>
      <c r="I16">
        <v>10</v>
      </c>
      <c r="J16" s="6">
        <v>42200</v>
      </c>
      <c r="L16" t="s">
        <v>240</v>
      </c>
      <c r="M16">
        <v>1</v>
      </c>
    </row>
    <row r="17" spans="1:13" x14ac:dyDescent="0.15">
      <c r="A17">
        <v>11</v>
      </c>
      <c r="B17">
        <v>0</v>
      </c>
      <c r="C17">
        <v>180</v>
      </c>
      <c r="D17">
        <v>113</v>
      </c>
      <c r="E17" t="s">
        <v>32</v>
      </c>
      <c r="G17">
        <v>400211</v>
      </c>
      <c r="H17" t="s">
        <v>41</v>
      </c>
      <c r="I17">
        <v>1</v>
      </c>
      <c r="J17" s="6">
        <v>43700</v>
      </c>
      <c r="L17" t="s">
        <v>60</v>
      </c>
      <c r="M17">
        <v>1</v>
      </c>
    </row>
    <row r="18" spans="1:13" x14ac:dyDescent="0.15">
      <c r="A18">
        <v>12</v>
      </c>
      <c r="B18">
        <v>0</v>
      </c>
      <c r="C18">
        <v>180</v>
      </c>
      <c r="D18">
        <v>170</v>
      </c>
      <c r="E18" t="s">
        <v>32</v>
      </c>
      <c r="G18">
        <v>400212</v>
      </c>
      <c r="H18" t="s">
        <v>41</v>
      </c>
      <c r="I18">
        <v>2</v>
      </c>
      <c r="J18" s="6">
        <v>45300</v>
      </c>
      <c r="L18" t="s">
        <v>60</v>
      </c>
      <c r="M18">
        <v>1</v>
      </c>
    </row>
    <row r="19" spans="1:13" x14ac:dyDescent="0.15">
      <c r="A19">
        <v>13</v>
      </c>
      <c r="B19">
        <v>0</v>
      </c>
      <c r="C19">
        <v>180</v>
      </c>
      <c r="D19">
        <v>-8</v>
      </c>
      <c r="E19" t="s">
        <v>32</v>
      </c>
      <c r="G19">
        <v>400213</v>
      </c>
      <c r="H19" t="s">
        <v>41</v>
      </c>
      <c r="I19">
        <v>3</v>
      </c>
      <c r="J19" s="6">
        <v>47100</v>
      </c>
      <c r="L19" t="s">
        <v>60</v>
      </c>
      <c r="M19">
        <v>1</v>
      </c>
    </row>
    <row r="20" spans="1:13" x14ac:dyDescent="0.15">
      <c r="A20">
        <v>14</v>
      </c>
      <c r="B20">
        <v>0</v>
      </c>
      <c r="C20">
        <v>180</v>
      </c>
      <c r="D20">
        <v>88</v>
      </c>
      <c r="E20" t="s">
        <v>32</v>
      </c>
      <c r="G20">
        <v>400214</v>
      </c>
      <c r="H20" t="s">
        <v>41</v>
      </c>
      <c r="I20">
        <v>4</v>
      </c>
      <c r="J20" s="6">
        <v>49000</v>
      </c>
      <c r="L20" t="s">
        <v>60</v>
      </c>
      <c r="M20">
        <v>1</v>
      </c>
    </row>
    <row r="21" spans="1:13" x14ac:dyDescent="0.15">
      <c r="A21">
        <v>15</v>
      </c>
      <c r="B21">
        <v>1</v>
      </c>
      <c r="C21">
        <v>180</v>
      </c>
      <c r="D21">
        <v>-47</v>
      </c>
      <c r="E21" t="s">
        <v>42</v>
      </c>
      <c r="F21" t="s">
        <v>35</v>
      </c>
      <c r="G21">
        <v>400215</v>
      </c>
      <c r="H21" t="s">
        <v>43</v>
      </c>
      <c r="I21">
        <v>5</v>
      </c>
      <c r="J21" s="6">
        <v>51100</v>
      </c>
      <c r="L21" t="s">
        <v>241</v>
      </c>
      <c r="M21">
        <v>1</v>
      </c>
    </row>
    <row r="22" spans="1:13" x14ac:dyDescent="0.15">
      <c r="A22">
        <v>16</v>
      </c>
      <c r="B22">
        <v>0</v>
      </c>
      <c r="C22">
        <v>180</v>
      </c>
      <c r="D22">
        <v>-156</v>
      </c>
      <c r="E22" t="s">
        <v>32</v>
      </c>
      <c r="G22">
        <v>400216</v>
      </c>
      <c r="H22" t="s">
        <v>44</v>
      </c>
      <c r="I22">
        <v>6</v>
      </c>
      <c r="J22" s="6">
        <v>53300</v>
      </c>
      <c r="L22" t="s">
        <v>260</v>
      </c>
      <c r="M22">
        <v>1</v>
      </c>
    </row>
    <row r="23" spans="1:13" x14ac:dyDescent="0.15">
      <c r="A23">
        <v>17</v>
      </c>
      <c r="B23">
        <v>0</v>
      </c>
      <c r="C23">
        <v>180</v>
      </c>
      <c r="D23">
        <v>153</v>
      </c>
      <c r="E23" t="s">
        <v>32</v>
      </c>
      <c r="G23">
        <v>400217</v>
      </c>
      <c r="H23" t="s">
        <v>44</v>
      </c>
      <c r="I23">
        <v>7</v>
      </c>
      <c r="J23" s="6">
        <v>55700</v>
      </c>
      <c r="L23" t="s">
        <v>260</v>
      </c>
      <c r="M23">
        <v>1</v>
      </c>
    </row>
    <row r="24" spans="1:13" x14ac:dyDescent="0.15">
      <c r="A24">
        <v>18</v>
      </c>
      <c r="B24">
        <v>0</v>
      </c>
      <c r="C24">
        <v>180</v>
      </c>
      <c r="D24">
        <v>14</v>
      </c>
      <c r="E24" t="s">
        <v>32</v>
      </c>
      <c r="G24">
        <v>400218</v>
      </c>
      <c r="H24" t="s">
        <v>44</v>
      </c>
      <c r="I24">
        <v>8</v>
      </c>
      <c r="J24" s="6">
        <v>58200</v>
      </c>
      <c r="L24" t="s">
        <v>260</v>
      </c>
      <c r="M24">
        <v>1</v>
      </c>
    </row>
    <row r="25" spans="1:13" x14ac:dyDescent="0.15">
      <c r="A25">
        <v>19</v>
      </c>
      <c r="B25">
        <v>0</v>
      </c>
      <c r="C25">
        <v>180</v>
      </c>
      <c r="D25">
        <v>48</v>
      </c>
      <c r="E25" t="s">
        <v>32</v>
      </c>
      <c r="G25">
        <v>400219</v>
      </c>
      <c r="H25" t="s">
        <v>44</v>
      </c>
      <c r="I25">
        <v>9</v>
      </c>
      <c r="J25" s="6">
        <v>60800</v>
      </c>
      <c r="L25" t="s">
        <v>260</v>
      </c>
      <c r="M25">
        <v>1</v>
      </c>
    </row>
    <row r="26" spans="1:13" x14ac:dyDescent="0.15">
      <c r="A26">
        <v>20</v>
      </c>
      <c r="B26">
        <v>1</v>
      </c>
      <c r="C26">
        <v>180</v>
      </c>
      <c r="D26">
        <v>-76</v>
      </c>
      <c r="E26" t="s">
        <v>45</v>
      </c>
      <c r="F26" t="s">
        <v>39</v>
      </c>
      <c r="G26">
        <v>400220</v>
      </c>
      <c r="H26" t="s">
        <v>46</v>
      </c>
      <c r="I26">
        <v>10</v>
      </c>
      <c r="J26" s="6">
        <v>63600</v>
      </c>
      <c r="L26" t="s">
        <v>242</v>
      </c>
      <c r="M26">
        <v>1</v>
      </c>
    </row>
    <row r="27" spans="1:13" x14ac:dyDescent="0.15">
      <c r="A27">
        <v>21</v>
      </c>
      <c r="B27">
        <v>0</v>
      </c>
      <c r="C27">
        <v>180</v>
      </c>
      <c r="D27">
        <v>122</v>
      </c>
      <c r="E27" t="s">
        <v>32</v>
      </c>
      <c r="G27">
        <v>400221</v>
      </c>
      <c r="H27" t="s">
        <v>47</v>
      </c>
      <c r="I27">
        <v>1</v>
      </c>
      <c r="J27" s="6">
        <v>66500</v>
      </c>
      <c r="L27" t="s">
        <v>72</v>
      </c>
      <c r="M27">
        <v>1</v>
      </c>
    </row>
    <row r="28" spans="1:13" x14ac:dyDescent="0.15">
      <c r="A28">
        <v>22</v>
      </c>
      <c r="B28">
        <v>0</v>
      </c>
      <c r="C28">
        <v>180</v>
      </c>
      <c r="D28">
        <v>166</v>
      </c>
      <c r="E28" t="s">
        <v>32</v>
      </c>
      <c r="G28">
        <v>400222</v>
      </c>
      <c r="H28" t="s">
        <v>47</v>
      </c>
      <c r="I28">
        <v>2</v>
      </c>
      <c r="J28" s="6">
        <v>69600</v>
      </c>
      <c r="L28" t="s">
        <v>72</v>
      </c>
      <c r="M28">
        <v>1</v>
      </c>
    </row>
    <row r="29" spans="1:13" x14ac:dyDescent="0.15">
      <c r="A29">
        <v>23</v>
      </c>
      <c r="B29">
        <v>0</v>
      </c>
      <c r="C29">
        <v>180</v>
      </c>
      <c r="D29">
        <v>-89</v>
      </c>
      <c r="E29" t="s">
        <v>32</v>
      </c>
      <c r="G29">
        <v>400223</v>
      </c>
      <c r="H29" t="s">
        <v>47</v>
      </c>
      <c r="I29">
        <v>3</v>
      </c>
      <c r="J29" s="6">
        <v>72800</v>
      </c>
      <c r="L29" t="s">
        <v>72</v>
      </c>
      <c r="M29">
        <v>1</v>
      </c>
    </row>
    <row r="30" spans="1:13" x14ac:dyDescent="0.15">
      <c r="A30">
        <v>24</v>
      </c>
      <c r="B30">
        <v>0</v>
      </c>
      <c r="C30">
        <v>180</v>
      </c>
      <c r="D30">
        <v>172</v>
      </c>
      <c r="E30" t="s">
        <v>32</v>
      </c>
      <c r="G30">
        <v>400224</v>
      </c>
      <c r="H30" t="s">
        <v>47</v>
      </c>
      <c r="I30">
        <v>4</v>
      </c>
      <c r="J30" s="6">
        <v>76200</v>
      </c>
      <c r="L30" t="s">
        <v>72</v>
      </c>
      <c r="M30">
        <v>1</v>
      </c>
    </row>
    <row r="31" spans="1:13" x14ac:dyDescent="0.15">
      <c r="A31">
        <v>25</v>
      </c>
      <c r="B31">
        <v>1</v>
      </c>
      <c r="C31">
        <v>180</v>
      </c>
      <c r="D31">
        <v>-1</v>
      </c>
      <c r="E31" t="s">
        <v>48</v>
      </c>
      <c r="F31" t="s">
        <v>35</v>
      </c>
      <c r="G31">
        <v>400225</v>
      </c>
      <c r="H31" t="s">
        <v>49</v>
      </c>
      <c r="I31">
        <v>5</v>
      </c>
      <c r="J31" s="6">
        <v>79700</v>
      </c>
      <c r="L31" t="s">
        <v>243</v>
      </c>
      <c r="M31">
        <v>1</v>
      </c>
    </row>
    <row r="32" spans="1:13" x14ac:dyDescent="0.15">
      <c r="A32">
        <v>26</v>
      </c>
      <c r="B32">
        <v>0</v>
      </c>
      <c r="C32">
        <v>180</v>
      </c>
      <c r="D32">
        <v>-112</v>
      </c>
      <c r="E32" t="s">
        <v>32</v>
      </c>
      <c r="G32">
        <v>400226</v>
      </c>
      <c r="H32" t="s">
        <v>50</v>
      </c>
      <c r="I32">
        <v>6</v>
      </c>
      <c r="J32" s="6">
        <v>83300</v>
      </c>
      <c r="L32" t="s">
        <v>261</v>
      </c>
      <c r="M32">
        <v>1</v>
      </c>
    </row>
    <row r="33" spans="1:13" x14ac:dyDescent="0.15">
      <c r="A33">
        <v>27</v>
      </c>
      <c r="B33">
        <v>0</v>
      </c>
      <c r="C33">
        <v>180</v>
      </c>
      <c r="D33">
        <v>93</v>
      </c>
      <c r="E33" t="s">
        <v>32</v>
      </c>
      <c r="G33">
        <v>400227</v>
      </c>
      <c r="H33" t="s">
        <v>50</v>
      </c>
      <c r="I33">
        <v>7</v>
      </c>
      <c r="J33" s="6">
        <v>87100</v>
      </c>
      <c r="L33" t="s">
        <v>261</v>
      </c>
      <c r="M33">
        <v>1</v>
      </c>
    </row>
    <row r="34" spans="1:13" x14ac:dyDescent="0.15">
      <c r="A34">
        <v>28</v>
      </c>
      <c r="B34">
        <v>0</v>
      </c>
      <c r="C34">
        <v>180</v>
      </c>
      <c r="D34">
        <v>87</v>
      </c>
      <c r="E34" t="s">
        <v>32</v>
      </c>
      <c r="G34">
        <v>400228</v>
      </c>
      <c r="H34" t="s">
        <v>50</v>
      </c>
      <c r="I34">
        <v>8</v>
      </c>
      <c r="J34" s="6">
        <v>91000</v>
      </c>
      <c r="L34" t="s">
        <v>261</v>
      </c>
      <c r="M34">
        <v>1</v>
      </c>
    </row>
    <row r="35" spans="1:13" x14ac:dyDescent="0.15">
      <c r="A35">
        <v>29</v>
      </c>
      <c r="B35">
        <v>0</v>
      </c>
      <c r="C35">
        <v>180</v>
      </c>
      <c r="D35">
        <v>164</v>
      </c>
      <c r="E35" t="s">
        <v>32</v>
      </c>
      <c r="G35">
        <v>400229</v>
      </c>
      <c r="H35" t="s">
        <v>50</v>
      </c>
      <c r="I35">
        <v>9</v>
      </c>
      <c r="J35" s="6">
        <v>95100</v>
      </c>
      <c r="L35" t="s">
        <v>261</v>
      </c>
      <c r="M35">
        <v>1</v>
      </c>
    </row>
    <row r="36" spans="1:13" x14ac:dyDescent="0.15">
      <c r="A36">
        <v>30</v>
      </c>
      <c r="B36">
        <v>1</v>
      </c>
      <c r="C36">
        <v>180</v>
      </c>
      <c r="D36">
        <v>-96</v>
      </c>
      <c r="E36" t="s">
        <v>51</v>
      </c>
      <c r="F36" t="s">
        <v>39</v>
      </c>
      <c r="G36">
        <v>400230</v>
      </c>
      <c r="H36" t="s">
        <v>52</v>
      </c>
      <c r="I36">
        <v>10</v>
      </c>
      <c r="J36" s="6">
        <v>99300</v>
      </c>
      <c r="L36" t="s">
        <v>244</v>
      </c>
      <c r="M36">
        <v>1</v>
      </c>
    </row>
    <row r="37" spans="1:13" x14ac:dyDescent="0.15">
      <c r="A37">
        <v>31</v>
      </c>
      <c r="B37">
        <v>0</v>
      </c>
      <c r="C37">
        <v>180</v>
      </c>
      <c r="D37">
        <v>113</v>
      </c>
      <c r="E37" t="s">
        <v>32</v>
      </c>
      <c r="G37">
        <v>400231</v>
      </c>
      <c r="H37" t="s">
        <v>53</v>
      </c>
      <c r="I37">
        <v>1</v>
      </c>
      <c r="J37" s="6">
        <v>103600</v>
      </c>
      <c r="L37" t="s">
        <v>261</v>
      </c>
      <c r="M37">
        <v>1</v>
      </c>
    </row>
    <row r="38" spans="1:13" x14ac:dyDescent="0.15">
      <c r="A38">
        <v>32</v>
      </c>
      <c r="B38">
        <v>0</v>
      </c>
      <c r="C38">
        <v>180</v>
      </c>
      <c r="D38">
        <v>170</v>
      </c>
      <c r="E38" t="s">
        <v>32</v>
      </c>
      <c r="G38">
        <v>400232</v>
      </c>
      <c r="H38" t="s">
        <v>53</v>
      </c>
      <c r="I38">
        <v>2</v>
      </c>
      <c r="J38" s="6">
        <v>108100</v>
      </c>
      <c r="L38" t="s">
        <v>261</v>
      </c>
      <c r="M38">
        <v>1</v>
      </c>
    </row>
    <row r="39" spans="1:13" x14ac:dyDescent="0.15">
      <c r="A39">
        <v>33</v>
      </c>
      <c r="B39">
        <v>0</v>
      </c>
      <c r="C39">
        <v>180</v>
      </c>
      <c r="D39">
        <v>-8</v>
      </c>
      <c r="E39" t="s">
        <v>32</v>
      </c>
      <c r="G39">
        <v>400233</v>
      </c>
      <c r="H39" t="s">
        <v>53</v>
      </c>
      <c r="I39">
        <v>3</v>
      </c>
      <c r="J39" s="6">
        <v>112700</v>
      </c>
      <c r="L39" t="s">
        <v>261</v>
      </c>
      <c r="M39">
        <v>1</v>
      </c>
    </row>
    <row r="40" spans="1:13" x14ac:dyDescent="0.15">
      <c r="A40">
        <v>34</v>
      </c>
      <c r="B40">
        <v>0</v>
      </c>
      <c r="C40">
        <v>180</v>
      </c>
      <c r="D40">
        <v>88</v>
      </c>
      <c r="E40" t="s">
        <v>32</v>
      </c>
      <c r="G40">
        <v>400234</v>
      </c>
      <c r="H40" t="s">
        <v>53</v>
      </c>
      <c r="I40">
        <v>4</v>
      </c>
      <c r="J40" s="6">
        <v>117500</v>
      </c>
      <c r="L40" t="s">
        <v>261</v>
      </c>
      <c r="M40">
        <v>1</v>
      </c>
    </row>
    <row r="41" spans="1:13" x14ac:dyDescent="0.15">
      <c r="A41">
        <v>35</v>
      </c>
      <c r="B41">
        <v>1</v>
      </c>
      <c r="C41">
        <v>180</v>
      </c>
      <c r="D41">
        <v>-47</v>
      </c>
      <c r="E41" t="s">
        <v>54</v>
      </c>
      <c r="F41" t="s">
        <v>35</v>
      </c>
      <c r="G41">
        <v>400235</v>
      </c>
      <c r="H41" t="s">
        <v>55</v>
      </c>
      <c r="I41">
        <v>5</v>
      </c>
      <c r="J41" s="6">
        <v>122400</v>
      </c>
      <c r="L41" t="s">
        <v>245</v>
      </c>
      <c r="M41">
        <v>1</v>
      </c>
    </row>
    <row r="42" spans="1:13" x14ac:dyDescent="0.15">
      <c r="A42">
        <v>36</v>
      </c>
      <c r="B42">
        <v>0</v>
      </c>
      <c r="C42">
        <v>180</v>
      </c>
      <c r="D42">
        <v>-156</v>
      </c>
      <c r="E42" t="s">
        <v>32</v>
      </c>
      <c r="G42">
        <v>400236</v>
      </c>
      <c r="H42" t="s">
        <v>56</v>
      </c>
      <c r="I42">
        <v>6</v>
      </c>
      <c r="J42" s="6">
        <v>127500</v>
      </c>
      <c r="L42" t="s">
        <v>261</v>
      </c>
      <c r="M42">
        <v>1</v>
      </c>
    </row>
    <row r="43" spans="1:13" x14ac:dyDescent="0.15">
      <c r="A43">
        <v>37</v>
      </c>
      <c r="B43">
        <v>0</v>
      </c>
      <c r="C43">
        <v>180</v>
      </c>
      <c r="D43">
        <v>153</v>
      </c>
      <c r="E43" t="s">
        <v>32</v>
      </c>
      <c r="G43">
        <v>400237</v>
      </c>
      <c r="H43" t="s">
        <v>56</v>
      </c>
      <c r="I43">
        <v>7</v>
      </c>
      <c r="J43" s="6">
        <v>132700</v>
      </c>
      <c r="L43" t="s">
        <v>261</v>
      </c>
      <c r="M43">
        <v>1</v>
      </c>
    </row>
    <row r="44" spans="1:13" x14ac:dyDescent="0.15">
      <c r="A44">
        <v>38</v>
      </c>
      <c r="B44">
        <v>0</v>
      </c>
      <c r="C44">
        <v>180</v>
      </c>
      <c r="D44">
        <v>14</v>
      </c>
      <c r="E44" t="s">
        <v>32</v>
      </c>
      <c r="G44">
        <v>400238</v>
      </c>
      <c r="H44" t="s">
        <v>56</v>
      </c>
      <c r="I44">
        <v>8</v>
      </c>
      <c r="J44" s="6">
        <v>138000</v>
      </c>
      <c r="L44" t="s">
        <v>261</v>
      </c>
      <c r="M44">
        <v>1</v>
      </c>
    </row>
    <row r="45" spans="1:13" x14ac:dyDescent="0.15">
      <c r="A45">
        <v>39</v>
      </c>
      <c r="B45">
        <v>0</v>
      </c>
      <c r="C45">
        <v>180</v>
      </c>
      <c r="D45">
        <v>48</v>
      </c>
      <c r="E45" t="s">
        <v>32</v>
      </c>
      <c r="G45">
        <v>400239</v>
      </c>
      <c r="H45" t="s">
        <v>56</v>
      </c>
      <c r="I45">
        <v>9</v>
      </c>
      <c r="J45" s="6">
        <v>143500</v>
      </c>
      <c r="L45" t="s">
        <v>261</v>
      </c>
      <c r="M45">
        <v>1</v>
      </c>
    </row>
    <row r="46" spans="1:13" x14ac:dyDescent="0.15">
      <c r="A46">
        <v>40</v>
      </c>
      <c r="B46">
        <v>1</v>
      </c>
      <c r="C46">
        <v>180</v>
      </c>
      <c r="D46">
        <v>-76</v>
      </c>
      <c r="E46" t="s">
        <v>57</v>
      </c>
      <c r="F46" t="s">
        <v>39</v>
      </c>
      <c r="G46">
        <v>400240</v>
      </c>
      <c r="H46" t="s">
        <v>58</v>
      </c>
      <c r="I46">
        <v>10</v>
      </c>
      <c r="J46" s="6">
        <v>149100</v>
      </c>
      <c r="L46" t="s">
        <v>244</v>
      </c>
      <c r="M46">
        <v>1</v>
      </c>
    </row>
    <row r="47" spans="1:13" x14ac:dyDescent="0.15">
      <c r="A47">
        <v>41</v>
      </c>
      <c r="B47">
        <v>0</v>
      </c>
      <c r="C47">
        <v>180</v>
      </c>
      <c r="D47">
        <v>122</v>
      </c>
      <c r="E47" t="s">
        <v>32</v>
      </c>
      <c r="G47">
        <v>400241</v>
      </c>
      <c r="H47" t="s">
        <v>59</v>
      </c>
      <c r="I47">
        <v>1</v>
      </c>
      <c r="J47" s="6">
        <v>154900</v>
      </c>
      <c r="L47" t="s">
        <v>261</v>
      </c>
      <c r="M47">
        <v>1</v>
      </c>
    </row>
    <row r="48" spans="1:13" x14ac:dyDescent="0.15">
      <c r="A48">
        <v>42</v>
      </c>
      <c r="B48">
        <v>0</v>
      </c>
      <c r="C48">
        <v>180</v>
      </c>
      <c r="D48">
        <v>166</v>
      </c>
      <c r="E48" t="s">
        <v>32</v>
      </c>
      <c r="G48">
        <v>400242</v>
      </c>
      <c r="H48" t="s">
        <v>59</v>
      </c>
      <c r="I48">
        <v>2</v>
      </c>
      <c r="J48" s="6">
        <v>160800</v>
      </c>
      <c r="L48" t="s">
        <v>261</v>
      </c>
      <c r="M48">
        <v>1</v>
      </c>
    </row>
    <row r="49" spans="1:13" x14ac:dyDescent="0.15">
      <c r="A49">
        <v>43</v>
      </c>
      <c r="B49">
        <v>0</v>
      </c>
      <c r="C49">
        <v>180</v>
      </c>
      <c r="D49">
        <v>-89</v>
      </c>
      <c r="E49" t="s">
        <v>32</v>
      </c>
      <c r="G49">
        <v>400243</v>
      </c>
      <c r="H49" t="s">
        <v>59</v>
      </c>
      <c r="I49">
        <v>3</v>
      </c>
      <c r="J49" s="6">
        <v>166800</v>
      </c>
      <c r="L49" t="s">
        <v>261</v>
      </c>
      <c r="M49">
        <v>1</v>
      </c>
    </row>
    <row r="50" spans="1:13" x14ac:dyDescent="0.15">
      <c r="A50">
        <v>44</v>
      </c>
      <c r="B50">
        <v>0</v>
      </c>
      <c r="C50">
        <v>180</v>
      </c>
      <c r="D50">
        <v>172</v>
      </c>
      <c r="E50" t="s">
        <v>32</v>
      </c>
      <c r="G50">
        <v>400244</v>
      </c>
      <c r="H50" t="s">
        <v>59</v>
      </c>
      <c r="I50">
        <v>4</v>
      </c>
      <c r="J50" s="6">
        <v>173000</v>
      </c>
      <c r="L50" t="s">
        <v>261</v>
      </c>
      <c r="M50">
        <v>1</v>
      </c>
    </row>
    <row r="51" spans="1:13" x14ac:dyDescent="0.15">
      <c r="A51">
        <v>45</v>
      </c>
      <c r="B51">
        <v>1</v>
      </c>
      <c r="C51">
        <v>180</v>
      </c>
      <c r="D51">
        <v>-1</v>
      </c>
      <c r="E51" t="s">
        <v>61</v>
      </c>
      <c r="F51" t="s">
        <v>35</v>
      </c>
      <c r="G51">
        <v>400245</v>
      </c>
      <c r="H51" t="s">
        <v>62</v>
      </c>
      <c r="I51">
        <v>5</v>
      </c>
      <c r="J51" s="6">
        <v>179400</v>
      </c>
      <c r="L51" t="s">
        <v>246</v>
      </c>
      <c r="M51">
        <v>1</v>
      </c>
    </row>
    <row r="52" spans="1:13" x14ac:dyDescent="0.15">
      <c r="A52">
        <v>46</v>
      </c>
      <c r="B52">
        <v>0</v>
      </c>
      <c r="C52">
        <v>180</v>
      </c>
      <c r="D52">
        <v>-112</v>
      </c>
      <c r="E52" t="s">
        <v>32</v>
      </c>
      <c r="G52">
        <v>400246</v>
      </c>
      <c r="H52" t="s">
        <v>63</v>
      </c>
      <c r="I52">
        <v>6</v>
      </c>
      <c r="J52" s="6">
        <v>185800</v>
      </c>
      <c r="L52" t="s">
        <v>262</v>
      </c>
      <c r="M52">
        <v>1</v>
      </c>
    </row>
    <row r="53" spans="1:13" x14ac:dyDescent="0.15">
      <c r="A53">
        <v>47</v>
      </c>
      <c r="B53">
        <v>0</v>
      </c>
      <c r="C53">
        <v>180</v>
      </c>
      <c r="D53">
        <v>93</v>
      </c>
      <c r="E53" t="s">
        <v>32</v>
      </c>
      <c r="G53">
        <v>400247</v>
      </c>
      <c r="H53" t="s">
        <v>63</v>
      </c>
      <c r="I53">
        <v>7</v>
      </c>
      <c r="J53" s="6">
        <v>192500</v>
      </c>
      <c r="L53" t="s">
        <v>262</v>
      </c>
      <c r="M53">
        <v>1</v>
      </c>
    </row>
    <row r="54" spans="1:13" x14ac:dyDescent="0.15">
      <c r="A54">
        <v>48</v>
      </c>
      <c r="B54">
        <v>0</v>
      </c>
      <c r="C54">
        <v>180</v>
      </c>
      <c r="D54">
        <v>87</v>
      </c>
      <c r="E54" t="s">
        <v>32</v>
      </c>
      <c r="G54">
        <v>400248</v>
      </c>
      <c r="H54" t="s">
        <v>63</v>
      </c>
      <c r="I54">
        <v>8</v>
      </c>
      <c r="J54" s="6">
        <v>199200</v>
      </c>
      <c r="L54" t="s">
        <v>262</v>
      </c>
      <c r="M54">
        <v>1</v>
      </c>
    </row>
    <row r="55" spans="1:13" x14ac:dyDescent="0.15">
      <c r="A55">
        <v>49</v>
      </c>
      <c r="B55">
        <v>0</v>
      </c>
      <c r="C55">
        <v>180</v>
      </c>
      <c r="D55">
        <v>164</v>
      </c>
      <c r="E55" t="s">
        <v>32</v>
      </c>
      <c r="G55">
        <v>400249</v>
      </c>
      <c r="H55" t="s">
        <v>63</v>
      </c>
      <c r="I55">
        <v>9</v>
      </c>
      <c r="J55" s="6">
        <v>206100</v>
      </c>
      <c r="L55" t="s">
        <v>262</v>
      </c>
      <c r="M55">
        <v>1</v>
      </c>
    </row>
    <row r="56" spans="1:13" x14ac:dyDescent="0.15">
      <c r="A56">
        <v>50</v>
      </c>
      <c r="B56">
        <v>1</v>
      </c>
      <c r="C56">
        <v>180</v>
      </c>
      <c r="D56">
        <v>-96</v>
      </c>
      <c r="E56" t="s">
        <v>64</v>
      </c>
      <c r="F56" t="s">
        <v>39</v>
      </c>
      <c r="G56">
        <v>400250</v>
      </c>
      <c r="H56" t="s">
        <v>65</v>
      </c>
      <c r="I56">
        <v>10</v>
      </c>
      <c r="J56" s="6">
        <v>213200</v>
      </c>
      <c r="L56" t="s">
        <v>247</v>
      </c>
      <c r="M56">
        <v>1</v>
      </c>
    </row>
    <row r="57" spans="1:13" x14ac:dyDescent="0.15">
      <c r="A57">
        <v>51</v>
      </c>
      <c r="B57">
        <v>0</v>
      </c>
      <c r="C57">
        <v>180</v>
      </c>
      <c r="D57">
        <v>122</v>
      </c>
      <c r="E57" t="s">
        <v>32</v>
      </c>
      <c r="G57">
        <v>400251</v>
      </c>
      <c r="H57" t="s">
        <v>66</v>
      </c>
      <c r="I57">
        <v>1</v>
      </c>
      <c r="J57" s="6">
        <v>220300</v>
      </c>
      <c r="L57" t="s">
        <v>262</v>
      </c>
      <c r="M57">
        <v>1</v>
      </c>
    </row>
    <row r="58" spans="1:13" x14ac:dyDescent="0.15">
      <c r="A58">
        <v>52</v>
      </c>
      <c r="B58">
        <v>0</v>
      </c>
      <c r="C58">
        <v>180</v>
      </c>
      <c r="D58">
        <v>166</v>
      </c>
      <c r="E58" t="s">
        <v>32</v>
      </c>
      <c r="G58">
        <v>400252</v>
      </c>
      <c r="H58" t="s">
        <v>66</v>
      </c>
      <c r="I58">
        <v>2</v>
      </c>
      <c r="J58" s="6">
        <v>227700</v>
      </c>
      <c r="L58" t="s">
        <v>262</v>
      </c>
      <c r="M58">
        <v>1</v>
      </c>
    </row>
    <row r="59" spans="1:13" x14ac:dyDescent="0.15">
      <c r="A59">
        <v>53</v>
      </c>
      <c r="B59">
        <v>0</v>
      </c>
      <c r="C59">
        <v>180</v>
      </c>
      <c r="D59">
        <v>-89</v>
      </c>
      <c r="E59" t="s">
        <v>32</v>
      </c>
      <c r="G59">
        <v>400253</v>
      </c>
      <c r="H59" t="s">
        <v>66</v>
      </c>
      <c r="I59">
        <v>3</v>
      </c>
      <c r="J59" s="6">
        <v>235100</v>
      </c>
      <c r="L59" t="s">
        <v>262</v>
      </c>
      <c r="M59">
        <v>1</v>
      </c>
    </row>
    <row r="60" spans="1:13" x14ac:dyDescent="0.15">
      <c r="A60">
        <v>54</v>
      </c>
      <c r="B60">
        <v>0</v>
      </c>
      <c r="C60">
        <v>180</v>
      </c>
      <c r="D60">
        <v>172</v>
      </c>
      <c r="E60" t="s">
        <v>32</v>
      </c>
      <c r="G60">
        <v>400254</v>
      </c>
      <c r="H60" t="s">
        <v>66</v>
      </c>
      <c r="I60">
        <v>4</v>
      </c>
      <c r="J60" s="6">
        <v>242800</v>
      </c>
      <c r="L60" t="s">
        <v>262</v>
      </c>
      <c r="M60">
        <v>1</v>
      </c>
    </row>
    <row r="61" spans="1:13" x14ac:dyDescent="0.15">
      <c r="A61">
        <v>55</v>
      </c>
      <c r="B61">
        <v>1</v>
      </c>
      <c r="C61">
        <v>180</v>
      </c>
      <c r="D61">
        <v>-1</v>
      </c>
      <c r="E61" t="s">
        <v>34</v>
      </c>
      <c r="F61" t="s">
        <v>35</v>
      </c>
      <c r="G61">
        <v>400255</v>
      </c>
      <c r="H61" t="s">
        <v>67</v>
      </c>
      <c r="I61">
        <v>5</v>
      </c>
      <c r="J61" s="6">
        <v>250500</v>
      </c>
      <c r="L61" t="s">
        <v>248</v>
      </c>
      <c r="M61">
        <v>1</v>
      </c>
    </row>
    <row r="62" spans="1:13" x14ac:dyDescent="0.15">
      <c r="A62">
        <v>56</v>
      </c>
      <c r="B62">
        <v>0</v>
      </c>
      <c r="C62">
        <v>180</v>
      </c>
      <c r="D62">
        <v>-112</v>
      </c>
      <c r="E62" t="s">
        <v>32</v>
      </c>
      <c r="G62">
        <v>400256</v>
      </c>
      <c r="H62" t="s">
        <v>68</v>
      </c>
      <c r="I62">
        <v>6</v>
      </c>
      <c r="J62" s="6">
        <v>258400</v>
      </c>
      <c r="L62" t="s">
        <v>262</v>
      </c>
      <c r="M62">
        <v>1</v>
      </c>
    </row>
    <row r="63" spans="1:13" x14ac:dyDescent="0.15">
      <c r="A63">
        <v>57</v>
      </c>
      <c r="B63">
        <v>0</v>
      </c>
      <c r="C63">
        <v>180</v>
      </c>
      <c r="D63">
        <v>93</v>
      </c>
      <c r="E63" t="s">
        <v>32</v>
      </c>
      <c r="G63">
        <v>400257</v>
      </c>
      <c r="H63" t="s">
        <v>68</v>
      </c>
      <c r="I63">
        <v>7</v>
      </c>
      <c r="J63" s="6">
        <v>266400</v>
      </c>
      <c r="L63" t="s">
        <v>262</v>
      </c>
      <c r="M63">
        <v>1</v>
      </c>
    </row>
    <row r="64" spans="1:13" x14ac:dyDescent="0.15">
      <c r="A64">
        <v>58</v>
      </c>
      <c r="B64">
        <v>0</v>
      </c>
      <c r="C64">
        <v>180</v>
      </c>
      <c r="D64">
        <v>87</v>
      </c>
      <c r="E64" t="s">
        <v>32</v>
      </c>
      <c r="G64">
        <v>400258</v>
      </c>
      <c r="H64" t="s">
        <v>68</v>
      </c>
      <c r="I64">
        <v>8</v>
      </c>
      <c r="J64" s="6">
        <v>274600</v>
      </c>
      <c r="L64" t="s">
        <v>262</v>
      </c>
      <c r="M64">
        <v>1</v>
      </c>
    </row>
    <row r="65" spans="1:13" x14ac:dyDescent="0.15">
      <c r="A65">
        <v>59</v>
      </c>
      <c r="B65">
        <v>0</v>
      </c>
      <c r="C65">
        <v>180</v>
      </c>
      <c r="D65">
        <v>164</v>
      </c>
      <c r="E65" t="s">
        <v>32</v>
      </c>
      <c r="G65">
        <v>400259</v>
      </c>
      <c r="H65" t="s">
        <v>68</v>
      </c>
      <c r="I65">
        <v>9</v>
      </c>
      <c r="J65" s="6">
        <v>282900</v>
      </c>
      <c r="L65" t="s">
        <v>262</v>
      </c>
      <c r="M65">
        <v>1</v>
      </c>
    </row>
    <row r="66" spans="1:13" x14ac:dyDescent="0.15">
      <c r="A66">
        <v>60</v>
      </c>
      <c r="B66">
        <v>1</v>
      </c>
      <c r="C66">
        <v>180</v>
      </c>
      <c r="D66">
        <v>-96</v>
      </c>
      <c r="E66" t="s">
        <v>38</v>
      </c>
      <c r="F66" t="s">
        <v>39</v>
      </c>
      <c r="G66">
        <v>400260</v>
      </c>
      <c r="H66" t="s">
        <v>69</v>
      </c>
      <c r="I66">
        <v>10</v>
      </c>
      <c r="J66" s="6">
        <v>291400</v>
      </c>
      <c r="L66" t="s">
        <v>70</v>
      </c>
      <c r="M66">
        <v>1</v>
      </c>
    </row>
    <row r="67" spans="1:13" x14ac:dyDescent="0.15">
      <c r="A67">
        <v>61</v>
      </c>
      <c r="B67">
        <v>0</v>
      </c>
      <c r="C67">
        <v>180</v>
      </c>
      <c r="D67">
        <v>113</v>
      </c>
      <c r="E67" t="s">
        <v>32</v>
      </c>
      <c r="G67">
        <v>400261</v>
      </c>
      <c r="H67" t="s">
        <v>71</v>
      </c>
      <c r="I67">
        <v>1</v>
      </c>
      <c r="J67" s="6">
        <v>300000</v>
      </c>
      <c r="L67" t="s">
        <v>262</v>
      </c>
      <c r="M67">
        <v>1</v>
      </c>
    </row>
    <row r="68" spans="1:13" x14ac:dyDescent="0.15">
      <c r="A68">
        <v>62</v>
      </c>
      <c r="B68">
        <v>0</v>
      </c>
      <c r="C68">
        <v>180</v>
      </c>
      <c r="D68">
        <v>170</v>
      </c>
      <c r="E68" t="s">
        <v>32</v>
      </c>
      <c r="G68">
        <v>400262</v>
      </c>
      <c r="H68" t="s">
        <v>71</v>
      </c>
      <c r="I68">
        <v>2</v>
      </c>
      <c r="J68" s="6">
        <v>308800</v>
      </c>
      <c r="L68" t="s">
        <v>262</v>
      </c>
      <c r="M68">
        <v>1</v>
      </c>
    </row>
    <row r="69" spans="1:13" x14ac:dyDescent="0.15">
      <c r="A69">
        <v>63</v>
      </c>
      <c r="B69">
        <v>0</v>
      </c>
      <c r="C69">
        <v>180</v>
      </c>
      <c r="D69">
        <v>-8</v>
      </c>
      <c r="E69" t="s">
        <v>32</v>
      </c>
      <c r="G69">
        <v>400263</v>
      </c>
      <c r="H69" t="s">
        <v>71</v>
      </c>
      <c r="I69">
        <v>3</v>
      </c>
      <c r="J69" s="6">
        <v>317700</v>
      </c>
      <c r="L69" t="s">
        <v>262</v>
      </c>
      <c r="M69">
        <v>1</v>
      </c>
    </row>
    <row r="70" spans="1:13" x14ac:dyDescent="0.15">
      <c r="A70">
        <v>64</v>
      </c>
      <c r="B70">
        <v>0</v>
      </c>
      <c r="C70">
        <v>180</v>
      </c>
      <c r="D70">
        <v>88</v>
      </c>
      <c r="E70" t="s">
        <v>32</v>
      </c>
      <c r="G70">
        <v>400264</v>
      </c>
      <c r="H70" t="s">
        <v>71</v>
      </c>
      <c r="I70">
        <v>4</v>
      </c>
      <c r="J70" s="6">
        <v>326700</v>
      </c>
      <c r="L70" t="s">
        <v>262</v>
      </c>
      <c r="M70">
        <v>1</v>
      </c>
    </row>
    <row r="71" spans="1:13" x14ac:dyDescent="0.15">
      <c r="A71">
        <v>65</v>
      </c>
      <c r="B71">
        <v>1</v>
      </c>
      <c r="C71">
        <v>180</v>
      </c>
      <c r="D71">
        <v>-47</v>
      </c>
      <c r="E71" t="s">
        <v>42</v>
      </c>
      <c r="F71" t="s">
        <v>35</v>
      </c>
      <c r="G71">
        <v>400265</v>
      </c>
      <c r="H71" t="s">
        <v>73</v>
      </c>
      <c r="I71">
        <v>5</v>
      </c>
      <c r="J71" s="6">
        <v>335900</v>
      </c>
      <c r="L71" t="s">
        <v>249</v>
      </c>
      <c r="M71">
        <v>1</v>
      </c>
    </row>
    <row r="72" spans="1:13" x14ac:dyDescent="0.15">
      <c r="A72">
        <v>66</v>
      </c>
      <c r="B72">
        <v>0</v>
      </c>
      <c r="C72">
        <v>180</v>
      </c>
      <c r="D72">
        <v>-156</v>
      </c>
      <c r="E72" t="s">
        <v>32</v>
      </c>
      <c r="G72">
        <v>400266</v>
      </c>
      <c r="H72" t="s">
        <v>74</v>
      </c>
      <c r="I72">
        <v>6</v>
      </c>
      <c r="J72" s="6">
        <v>345200</v>
      </c>
      <c r="L72" t="s">
        <v>262</v>
      </c>
      <c r="M72">
        <v>1</v>
      </c>
    </row>
    <row r="73" spans="1:13" x14ac:dyDescent="0.15">
      <c r="A73">
        <v>67</v>
      </c>
      <c r="B73">
        <v>0</v>
      </c>
      <c r="C73">
        <v>180</v>
      </c>
      <c r="D73">
        <v>153</v>
      </c>
      <c r="E73" t="s">
        <v>32</v>
      </c>
      <c r="G73">
        <v>400267</v>
      </c>
      <c r="H73" t="s">
        <v>74</v>
      </c>
      <c r="I73">
        <v>7</v>
      </c>
      <c r="J73" s="6">
        <v>354600</v>
      </c>
      <c r="L73" t="s">
        <v>262</v>
      </c>
      <c r="M73">
        <v>1</v>
      </c>
    </row>
    <row r="74" spans="1:13" x14ac:dyDescent="0.15">
      <c r="A74">
        <v>68</v>
      </c>
      <c r="B74">
        <v>0</v>
      </c>
      <c r="C74">
        <v>180</v>
      </c>
      <c r="D74">
        <v>14</v>
      </c>
      <c r="E74" t="s">
        <v>32</v>
      </c>
      <c r="G74">
        <v>400268</v>
      </c>
      <c r="H74" t="s">
        <v>74</v>
      </c>
      <c r="I74">
        <v>8</v>
      </c>
      <c r="J74" s="6">
        <v>364200</v>
      </c>
      <c r="L74" t="s">
        <v>262</v>
      </c>
      <c r="M74">
        <v>1</v>
      </c>
    </row>
    <row r="75" spans="1:13" x14ac:dyDescent="0.15">
      <c r="A75">
        <v>69</v>
      </c>
      <c r="B75">
        <v>0</v>
      </c>
      <c r="C75">
        <v>180</v>
      </c>
      <c r="D75">
        <v>48</v>
      </c>
      <c r="E75" t="s">
        <v>32</v>
      </c>
      <c r="G75">
        <v>400269</v>
      </c>
      <c r="H75" t="s">
        <v>74</v>
      </c>
      <c r="I75">
        <v>9</v>
      </c>
      <c r="J75" s="6">
        <v>374000</v>
      </c>
      <c r="L75" t="s">
        <v>262</v>
      </c>
      <c r="M75">
        <v>1</v>
      </c>
    </row>
    <row r="76" spans="1:13" x14ac:dyDescent="0.15">
      <c r="A76">
        <v>70</v>
      </c>
      <c r="B76">
        <v>1</v>
      </c>
      <c r="C76">
        <v>180</v>
      </c>
      <c r="D76">
        <v>-76</v>
      </c>
      <c r="E76" t="s">
        <v>45</v>
      </c>
      <c r="F76" t="s">
        <v>39</v>
      </c>
      <c r="G76">
        <v>400270</v>
      </c>
      <c r="H76" t="s">
        <v>75</v>
      </c>
      <c r="I76">
        <v>10</v>
      </c>
      <c r="J76" s="6">
        <v>383900</v>
      </c>
      <c r="L76" t="s">
        <v>76</v>
      </c>
      <c r="M76">
        <v>1</v>
      </c>
    </row>
    <row r="77" spans="1:13" x14ac:dyDescent="0.15">
      <c r="A77">
        <v>71</v>
      </c>
      <c r="B77">
        <v>0</v>
      </c>
      <c r="C77">
        <v>180</v>
      </c>
      <c r="D77">
        <v>122</v>
      </c>
      <c r="E77" t="s">
        <v>32</v>
      </c>
      <c r="G77">
        <v>400271</v>
      </c>
      <c r="H77" t="s">
        <v>77</v>
      </c>
      <c r="I77">
        <v>1</v>
      </c>
      <c r="J77" s="6">
        <v>393900</v>
      </c>
      <c r="L77" t="s">
        <v>263</v>
      </c>
      <c r="M77">
        <v>1</v>
      </c>
    </row>
    <row r="78" spans="1:13" x14ac:dyDescent="0.15">
      <c r="A78">
        <v>72</v>
      </c>
      <c r="B78">
        <v>0</v>
      </c>
      <c r="C78">
        <v>180</v>
      </c>
      <c r="D78">
        <v>166</v>
      </c>
      <c r="E78" t="s">
        <v>32</v>
      </c>
      <c r="G78">
        <v>400272</v>
      </c>
      <c r="H78" t="s">
        <v>77</v>
      </c>
      <c r="I78">
        <v>2</v>
      </c>
      <c r="J78" s="6">
        <v>404100</v>
      </c>
      <c r="L78" t="s">
        <v>263</v>
      </c>
      <c r="M78">
        <v>1</v>
      </c>
    </row>
    <row r="79" spans="1:13" x14ac:dyDescent="0.15">
      <c r="A79">
        <v>73</v>
      </c>
      <c r="B79">
        <v>0</v>
      </c>
      <c r="C79">
        <v>180</v>
      </c>
      <c r="D79">
        <v>-89</v>
      </c>
      <c r="E79" t="s">
        <v>32</v>
      </c>
      <c r="G79">
        <v>400273</v>
      </c>
      <c r="H79" t="s">
        <v>77</v>
      </c>
      <c r="I79">
        <v>3</v>
      </c>
      <c r="J79" s="6">
        <v>414400</v>
      </c>
      <c r="L79" t="s">
        <v>263</v>
      </c>
      <c r="M79">
        <v>1</v>
      </c>
    </row>
    <row r="80" spans="1:13" x14ac:dyDescent="0.15">
      <c r="A80">
        <v>74</v>
      </c>
      <c r="B80">
        <v>0</v>
      </c>
      <c r="C80">
        <v>180</v>
      </c>
      <c r="D80">
        <v>172</v>
      </c>
      <c r="E80" t="s">
        <v>32</v>
      </c>
      <c r="G80">
        <v>400274</v>
      </c>
      <c r="H80" t="s">
        <v>77</v>
      </c>
      <c r="I80">
        <v>4</v>
      </c>
      <c r="J80" s="6">
        <v>424800</v>
      </c>
      <c r="L80" t="s">
        <v>263</v>
      </c>
      <c r="M80">
        <v>1</v>
      </c>
    </row>
    <row r="81" spans="1:13" x14ac:dyDescent="0.15">
      <c r="A81">
        <v>75</v>
      </c>
      <c r="B81">
        <v>1</v>
      </c>
      <c r="C81">
        <v>180</v>
      </c>
      <c r="D81">
        <v>-1</v>
      </c>
      <c r="E81" t="s">
        <v>48</v>
      </c>
      <c r="F81" t="s">
        <v>35</v>
      </c>
      <c r="G81">
        <v>400275</v>
      </c>
      <c r="H81" t="s">
        <v>78</v>
      </c>
      <c r="I81">
        <v>5</v>
      </c>
      <c r="J81" s="6">
        <v>435400</v>
      </c>
      <c r="L81" t="s">
        <v>250</v>
      </c>
      <c r="M81">
        <v>1</v>
      </c>
    </row>
    <row r="82" spans="1:13" x14ac:dyDescent="0.15">
      <c r="A82">
        <v>76</v>
      </c>
      <c r="B82">
        <v>0</v>
      </c>
      <c r="C82">
        <v>180</v>
      </c>
      <c r="D82">
        <v>-112</v>
      </c>
      <c r="E82" t="s">
        <v>32</v>
      </c>
      <c r="G82">
        <v>400276</v>
      </c>
      <c r="H82" t="s">
        <v>79</v>
      </c>
      <c r="I82">
        <v>6</v>
      </c>
      <c r="J82" s="6">
        <v>446100</v>
      </c>
      <c r="L82" t="s">
        <v>264</v>
      </c>
      <c r="M82">
        <v>1</v>
      </c>
    </row>
    <row r="83" spans="1:13" x14ac:dyDescent="0.15">
      <c r="A83">
        <v>77</v>
      </c>
      <c r="B83">
        <v>0</v>
      </c>
      <c r="C83">
        <v>180</v>
      </c>
      <c r="D83">
        <v>93</v>
      </c>
      <c r="E83" t="s">
        <v>32</v>
      </c>
      <c r="G83">
        <v>400277</v>
      </c>
      <c r="H83" t="s">
        <v>79</v>
      </c>
      <c r="I83">
        <v>7</v>
      </c>
      <c r="J83" s="6">
        <v>457000</v>
      </c>
      <c r="L83" t="s">
        <v>264</v>
      </c>
      <c r="M83">
        <v>1</v>
      </c>
    </row>
    <row r="84" spans="1:13" x14ac:dyDescent="0.15">
      <c r="A84">
        <v>78</v>
      </c>
      <c r="B84">
        <v>0</v>
      </c>
      <c r="C84">
        <v>180</v>
      </c>
      <c r="D84">
        <v>87</v>
      </c>
      <c r="E84" t="s">
        <v>32</v>
      </c>
      <c r="G84">
        <v>400278</v>
      </c>
      <c r="H84" t="s">
        <v>79</v>
      </c>
      <c r="I84">
        <v>8</v>
      </c>
      <c r="J84" s="6">
        <v>468000</v>
      </c>
      <c r="L84" t="s">
        <v>264</v>
      </c>
      <c r="M84">
        <v>1</v>
      </c>
    </row>
    <row r="85" spans="1:13" x14ac:dyDescent="0.15">
      <c r="A85">
        <v>79</v>
      </c>
      <c r="B85">
        <v>0</v>
      </c>
      <c r="C85">
        <v>180</v>
      </c>
      <c r="D85">
        <v>164</v>
      </c>
      <c r="E85" t="s">
        <v>32</v>
      </c>
      <c r="G85">
        <v>400279</v>
      </c>
      <c r="H85" t="s">
        <v>79</v>
      </c>
      <c r="I85">
        <v>9</v>
      </c>
      <c r="J85" s="6">
        <v>479200</v>
      </c>
      <c r="L85" t="s">
        <v>264</v>
      </c>
      <c r="M85">
        <v>1</v>
      </c>
    </row>
    <row r="86" spans="1:13" x14ac:dyDescent="0.15">
      <c r="A86">
        <v>80</v>
      </c>
      <c r="B86">
        <v>1</v>
      </c>
      <c r="C86">
        <v>180</v>
      </c>
      <c r="D86">
        <v>-96</v>
      </c>
      <c r="E86" t="s">
        <v>51</v>
      </c>
      <c r="F86" t="s">
        <v>39</v>
      </c>
      <c r="G86">
        <v>400280</v>
      </c>
      <c r="H86" t="s">
        <v>80</v>
      </c>
      <c r="I86">
        <v>10</v>
      </c>
      <c r="J86" s="6">
        <v>490500</v>
      </c>
      <c r="L86" t="s">
        <v>251</v>
      </c>
      <c r="M86">
        <v>1</v>
      </c>
    </row>
    <row r="87" spans="1:13" x14ac:dyDescent="0.15">
      <c r="A87">
        <v>81</v>
      </c>
      <c r="B87">
        <v>0</v>
      </c>
      <c r="C87">
        <v>180</v>
      </c>
      <c r="D87">
        <v>113</v>
      </c>
      <c r="E87" t="s">
        <v>32</v>
      </c>
      <c r="G87">
        <v>400281</v>
      </c>
      <c r="H87" t="s">
        <v>81</v>
      </c>
      <c r="I87">
        <v>1</v>
      </c>
      <c r="J87" s="6">
        <v>502000</v>
      </c>
      <c r="L87" t="s">
        <v>265</v>
      </c>
      <c r="M87">
        <v>1</v>
      </c>
    </row>
    <row r="88" spans="1:13" x14ac:dyDescent="0.15">
      <c r="A88">
        <v>82</v>
      </c>
      <c r="B88">
        <v>0</v>
      </c>
      <c r="C88">
        <v>180</v>
      </c>
      <c r="D88">
        <v>170</v>
      </c>
      <c r="E88" t="s">
        <v>32</v>
      </c>
      <c r="G88">
        <v>400282</v>
      </c>
      <c r="H88" t="s">
        <v>81</v>
      </c>
      <c r="I88">
        <v>2</v>
      </c>
      <c r="J88" s="6">
        <v>513500</v>
      </c>
      <c r="L88" t="s">
        <v>265</v>
      </c>
      <c r="M88">
        <v>1</v>
      </c>
    </row>
    <row r="89" spans="1:13" x14ac:dyDescent="0.15">
      <c r="A89">
        <v>83</v>
      </c>
      <c r="B89">
        <v>0</v>
      </c>
      <c r="C89">
        <v>180</v>
      </c>
      <c r="D89">
        <v>-8</v>
      </c>
      <c r="E89" t="s">
        <v>32</v>
      </c>
      <c r="G89">
        <v>400283</v>
      </c>
      <c r="H89" t="s">
        <v>81</v>
      </c>
      <c r="I89">
        <v>3</v>
      </c>
      <c r="J89" s="6">
        <v>525300</v>
      </c>
      <c r="L89" t="s">
        <v>265</v>
      </c>
      <c r="M89">
        <v>1</v>
      </c>
    </row>
    <row r="90" spans="1:13" x14ac:dyDescent="0.15">
      <c r="A90">
        <v>84</v>
      </c>
      <c r="B90">
        <v>0</v>
      </c>
      <c r="C90">
        <v>180</v>
      </c>
      <c r="D90">
        <v>88</v>
      </c>
      <c r="E90" t="s">
        <v>32</v>
      </c>
      <c r="G90">
        <v>400284</v>
      </c>
      <c r="H90" t="s">
        <v>81</v>
      </c>
      <c r="I90">
        <v>4</v>
      </c>
      <c r="J90" s="6">
        <v>537100</v>
      </c>
      <c r="L90" t="s">
        <v>265</v>
      </c>
      <c r="M90">
        <v>1</v>
      </c>
    </row>
    <row r="91" spans="1:13" x14ac:dyDescent="0.15">
      <c r="A91">
        <v>85</v>
      </c>
      <c r="B91">
        <v>1</v>
      </c>
      <c r="C91">
        <v>180</v>
      </c>
      <c r="D91">
        <v>-47</v>
      </c>
      <c r="E91" t="s">
        <v>54</v>
      </c>
      <c r="F91" t="s">
        <v>35</v>
      </c>
      <c r="G91">
        <v>400285</v>
      </c>
      <c r="H91" t="s">
        <v>82</v>
      </c>
      <c r="I91">
        <v>5</v>
      </c>
      <c r="J91" s="6">
        <v>549200</v>
      </c>
      <c r="L91" t="s">
        <v>252</v>
      </c>
      <c r="M91">
        <v>1</v>
      </c>
    </row>
    <row r="92" spans="1:13" x14ac:dyDescent="0.15">
      <c r="A92">
        <v>86</v>
      </c>
      <c r="B92">
        <v>0</v>
      </c>
      <c r="C92">
        <v>180</v>
      </c>
      <c r="D92">
        <v>-156</v>
      </c>
      <c r="E92" t="s">
        <v>32</v>
      </c>
      <c r="G92">
        <v>400286</v>
      </c>
      <c r="H92" t="s">
        <v>83</v>
      </c>
      <c r="I92">
        <v>6</v>
      </c>
      <c r="J92" s="6">
        <v>561300</v>
      </c>
      <c r="L92" t="s">
        <v>266</v>
      </c>
      <c r="M92">
        <v>1</v>
      </c>
    </row>
    <row r="93" spans="1:13" x14ac:dyDescent="0.15">
      <c r="A93">
        <v>87</v>
      </c>
      <c r="B93">
        <v>0</v>
      </c>
      <c r="C93">
        <v>180</v>
      </c>
      <c r="D93">
        <v>153</v>
      </c>
      <c r="E93" t="s">
        <v>32</v>
      </c>
      <c r="G93">
        <v>400287</v>
      </c>
      <c r="H93" t="s">
        <v>83</v>
      </c>
      <c r="I93">
        <v>7</v>
      </c>
      <c r="J93" s="6">
        <v>573600</v>
      </c>
      <c r="L93" t="s">
        <v>266</v>
      </c>
      <c r="M93">
        <v>1</v>
      </c>
    </row>
    <row r="94" spans="1:13" x14ac:dyDescent="0.15">
      <c r="A94">
        <v>88</v>
      </c>
      <c r="B94">
        <v>0</v>
      </c>
      <c r="C94">
        <v>180</v>
      </c>
      <c r="D94">
        <v>14</v>
      </c>
      <c r="E94" t="s">
        <v>32</v>
      </c>
      <c r="G94">
        <v>400288</v>
      </c>
      <c r="H94" t="s">
        <v>83</v>
      </c>
      <c r="I94">
        <v>8</v>
      </c>
      <c r="J94" s="6">
        <v>586100</v>
      </c>
      <c r="L94" t="s">
        <v>266</v>
      </c>
      <c r="M94">
        <v>1</v>
      </c>
    </row>
    <row r="95" spans="1:13" x14ac:dyDescent="0.15">
      <c r="A95">
        <v>89</v>
      </c>
      <c r="B95">
        <v>0</v>
      </c>
      <c r="C95">
        <v>180</v>
      </c>
      <c r="D95">
        <v>48</v>
      </c>
      <c r="E95" t="s">
        <v>32</v>
      </c>
      <c r="G95">
        <v>400289</v>
      </c>
      <c r="H95" t="s">
        <v>83</v>
      </c>
      <c r="I95">
        <v>9</v>
      </c>
      <c r="J95" s="6">
        <v>598600</v>
      </c>
      <c r="L95" t="s">
        <v>266</v>
      </c>
      <c r="M95">
        <v>1</v>
      </c>
    </row>
    <row r="96" spans="1:13" x14ac:dyDescent="0.15">
      <c r="A96">
        <v>90</v>
      </c>
      <c r="B96">
        <v>1</v>
      </c>
      <c r="C96">
        <v>180</v>
      </c>
      <c r="D96">
        <v>-76</v>
      </c>
      <c r="E96" t="s">
        <v>57</v>
      </c>
      <c r="F96" t="s">
        <v>39</v>
      </c>
      <c r="G96">
        <v>400290</v>
      </c>
      <c r="H96" t="s">
        <v>84</v>
      </c>
      <c r="I96">
        <v>10</v>
      </c>
      <c r="J96" s="6">
        <v>611400</v>
      </c>
      <c r="L96" t="s">
        <v>85</v>
      </c>
      <c r="M96">
        <v>1</v>
      </c>
    </row>
    <row r="97" spans="1:13" x14ac:dyDescent="0.15">
      <c r="A97">
        <v>91</v>
      </c>
      <c r="B97">
        <v>0</v>
      </c>
      <c r="C97">
        <v>180</v>
      </c>
      <c r="D97">
        <v>122</v>
      </c>
      <c r="E97" t="s">
        <v>32</v>
      </c>
      <c r="G97">
        <v>400291</v>
      </c>
      <c r="H97" t="s">
        <v>86</v>
      </c>
      <c r="I97">
        <v>1</v>
      </c>
      <c r="J97" s="6">
        <v>624200</v>
      </c>
      <c r="L97" t="s">
        <v>267</v>
      </c>
      <c r="M97">
        <v>1</v>
      </c>
    </row>
    <row r="98" spans="1:13" x14ac:dyDescent="0.15">
      <c r="A98">
        <v>92</v>
      </c>
      <c r="B98">
        <v>0</v>
      </c>
      <c r="C98">
        <v>180</v>
      </c>
      <c r="D98">
        <v>166</v>
      </c>
      <c r="E98" t="s">
        <v>32</v>
      </c>
      <c r="G98">
        <v>400292</v>
      </c>
      <c r="H98" t="s">
        <v>86</v>
      </c>
      <c r="I98">
        <v>2</v>
      </c>
      <c r="J98" s="6">
        <v>637200</v>
      </c>
      <c r="L98" t="s">
        <v>267</v>
      </c>
      <c r="M98">
        <v>1</v>
      </c>
    </row>
    <row r="99" spans="1:13" x14ac:dyDescent="0.15">
      <c r="A99">
        <v>93</v>
      </c>
      <c r="B99">
        <v>0</v>
      </c>
      <c r="C99">
        <v>180</v>
      </c>
      <c r="D99">
        <v>-89</v>
      </c>
      <c r="E99" t="s">
        <v>32</v>
      </c>
      <c r="G99">
        <v>400293</v>
      </c>
      <c r="H99" t="s">
        <v>86</v>
      </c>
      <c r="I99">
        <v>3</v>
      </c>
      <c r="J99" s="6">
        <v>650400</v>
      </c>
      <c r="L99" t="s">
        <v>267</v>
      </c>
      <c r="M99">
        <v>1</v>
      </c>
    </row>
    <row r="100" spans="1:13" x14ac:dyDescent="0.15">
      <c r="A100">
        <v>94</v>
      </c>
      <c r="B100">
        <v>0</v>
      </c>
      <c r="C100">
        <v>180</v>
      </c>
      <c r="D100">
        <v>172</v>
      </c>
      <c r="E100" t="s">
        <v>32</v>
      </c>
      <c r="G100">
        <v>400294</v>
      </c>
      <c r="H100" t="s">
        <v>86</v>
      </c>
      <c r="I100">
        <v>4</v>
      </c>
      <c r="J100" s="6">
        <v>663700</v>
      </c>
      <c r="L100" t="s">
        <v>267</v>
      </c>
      <c r="M100">
        <v>1</v>
      </c>
    </row>
    <row r="101" spans="1:13" x14ac:dyDescent="0.15">
      <c r="A101">
        <v>95</v>
      </c>
      <c r="B101">
        <v>1</v>
      </c>
      <c r="C101">
        <v>180</v>
      </c>
      <c r="D101">
        <v>-1</v>
      </c>
      <c r="E101" t="s">
        <v>61</v>
      </c>
      <c r="F101" t="s">
        <v>35</v>
      </c>
      <c r="G101">
        <v>400295</v>
      </c>
      <c r="H101" t="s">
        <v>87</v>
      </c>
      <c r="I101">
        <v>5</v>
      </c>
      <c r="J101" s="6">
        <v>677100</v>
      </c>
      <c r="L101" t="s">
        <v>88</v>
      </c>
      <c r="M101">
        <v>1</v>
      </c>
    </row>
    <row r="102" spans="1:13" x14ac:dyDescent="0.15">
      <c r="A102">
        <v>96</v>
      </c>
      <c r="B102">
        <v>0</v>
      </c>
      <c r="C102">
        <v>180</v>
      </c>
      <c r="D102">
        <v>-112</v>
      </c>
      <c r="E102" t="s">
        <v>32</v>
      </c>
      <c r="G102">
        <v>400296</v>
      </c>
      <c r="H102" t="s">
        <v>89</v>
      </c>
      <c r="I102">
        <v>6</v>
      </c>
      <c r="J102" s="6">
        <v>690700</v>
      </c>
      <c r="L102" t="s">
        <v>268</v>
      </c>
      <c r="M102">
        <v>1</v>
      </c>
    </row>
    <row r="103" spans="1:13" x14ac:dyDescent="0.15">
      <c r="A103">
        <v>97</v>
      </c>
      <c r="B103">
        <v>0</v>
      </c>
      <c r="C103">
        <v>180</v>
      </c>
      <c r="D103">
        <v>93</v>
      </c>
      <c r="E103" t="s">
        <v>32</v>
      </c>
      <c r="G103">
        <v>400297</v>
      </c>
      <c r="H103" t="s">
        <v>89</v>
      </c>
      <c r="I103">
        <v>7</v>
      </c>
      <c r="J103" s="6">
        <v>704400</v>
      </c>
      <c r="L103" t="s">
        <v>268</v>
      </c>
      <c r="M103">
        <v>1</v>
      </c>
    </row>
    <row r="104" spans="1:13" x14ac:dyDescent="0.15">
      <c r="A104">
        <v>98</v>
      </c>
      <c r="B104">
        <v>0</v>
      </c>
      <c r="C104">
        <v>180</v>
      </c>
      <c r="D104">
        <v>87</v>
      </c>
      <c r="E104" t="s">
        <v>32</v>
      </c>
      <c r="G104">
        <v>400298</v>
      </c>
      <c r="H104" t="s">
        <v>89</v>
      </c>
      <c r="I104">
        <v>8</v>
      </c>
      <c r="J104" s="6">
        <v>718300</v>
      </c>
      <c r="L104" t="s">
        <v>268</v>
      </c>
      <c r="M104">
        <v>1</v>
      </c>
    </row>
    <row r="105" spans="1:13" x14ac:dyDescent="0.15">
      <c r="A105">
        <v>99</v>
      </c>
      <c r="B105">
        <v>0</v>
      </c>
      <c r="C105">
        <v>180</v>
      </c>
      <c r="D105">
        <v>164</v>
      </c>
      <c r="E105" t="s">
        <v>32</v>
      </c>
      <c r="G105">
        <v>400299</v>
      </c>
      <c r="H105" t="s">
        <v>89</v>
      </c>
      <c r="I105">
        <v>9</v>
      </c>
      <c r="J105" s="6">
        <v>732300</v>
      </c>
      <c r="L105" t="s">
        <v>268</v>
      </c>
      <c r="M105">
        <v>1</v>
      </c>
    </row>
    <row r="106" spans="1:13" x14ac:dyDescent="0.15">
      <c r="A106">
        <v>100</v>
      </c>
      <c r="B106">
        <v>1</v>
      </c>
      <c r="C106">
        <v>180</v>
      </c>
      <c r="D106">
        <v>-96</v>
      </c>
      <c r="E106" t="s">
        <v>64</v>
      </c>
      <c r="F106" t="s">
        <v>39</v>
      </c>
      <c r="G106">
        <v>400300</v>
      </c>
      <c r="H106" t="s">
        <v>90</v>
      </c>
      <c r="I106">
        <v>10</v>
      </c>
      <c r="J106" s="6">
        <v>746400</v>
      </c>
      <c r="L106" t="s">
        <v>91</v>
      </c>
      <c r="M106">
        <v>1</v>
      </c>
    </row>
    <row r="107" spans="1:13" x14ac:dyDescent="0.15">
      <c r="A107">
        <v>101</v>
      </c>
      <c r="B107">
        <v>0</v>
      </c>
      <c r="C107">
        <v>180</v>
      </c>
      <c r="D107">
        <v>122</v>
      </c>
      <c r="E107" t="s">
        <v>32</v>
      </c>
      <c r="G107">
        <v>400301</v>
      </c>
      <c r="H107" t="s">
        <v>92</v>
      </c>
      <c r="I107">
        <v>1</v>
      </c>
      <c r="J107" s="6">
        <v>760700</v>
      </c>
      <c r="L107" t="s">
        <v>269</v>
      </c>
      <c r="M107">
        <v>1</v>
      </c>
    </row>
    <row r="108" spans="1:13" x14ac:dyDescent="0.15">
      <c r="A108">
        <v>102</v>
      </c>
      <c r="B108">
        <v>0</v>
      </c>
      <c r="C108">
        <v>180</v>
      </c>
      <c r="D108">
        <v>166</v>
      </c>
      <c r="E108" t="s">
        <v>32</v>
      </c>
      <c r="G108">
        <v>400302</v>
      </c>
      <c r="H108" t="s">
        <v>92</v>
      </c>
      <c r="I108">
        <v>2</v>
      </c>
      <c r="J108" s="6">
        <v>775200</v>
      </c>
      <c r="L108" t="s">
        <v>269</v>
      </c>
      <c r="M108">
        <v>1</v>
      </c>
    </row>
    <row r="109" spans="1:13" x14ac:dyDescent="0.15">
      <c r="A109">
        <v>103</v>
      </c>
      <c r="B109">
        <v>0</v>
      </c>
      <c r="C109">
        <v>180</v>
      </c>
      <c r="D109">
        <v>-89</v>
      </c>
      <c r="E109" t="s">
        <v>32</v>
      </c>
      <c r="G109">
        <v>400303</v>
      </c>
      <c r="H109" t="s">
        <v>92</v>
      </c>
      <c r="I109">
        <v>3</v>
      </c>
      <c r="J109" s="6">
        <v>789700</v>
      </c>
      <c r="L109" t="s">
        <v>269</v>
      </c>
      <c r="M109">
        <v>1</v>
      </c>
    </row>
    <row r="110" spans="1:13" x14ac:dyDescent="0.15">
      <c r="A110">
        <v>104</v>
      </c>
      <c r="B110">
        <v>0</v>
      </c>
      <c r="C110">
        <v>180</v>
      </c>
      <c r="D110">
        <v>172</v>
      </c>
      <c r="E110" t="s">
        <v>32</v>
      </c>
      <c r="G110">
        <v>400304</v>
      </c>
      <c r="H110" t="s">
        <v>92</v>
      </c>
      <c r="I110">
        <v>4</v>
      </c>
      <c r="J110" s="6">
        <v>804500</v>
      </c>
      <c r="L110" t="s">
        <v>269</v>
      </c>
      <c r="M110">
        <v>1</v>
      </c>
    </row>
    <row r="111" spans="1:13" x14ac:dyDescent="0.15">
      <c r="A111">
        <v>105</v>
      </c>
      <c r="B111">
        <v>1</v>
      </c>
      <c r="C111">
        <v>180</v>
      </c>
      <c r="D111">
        <v>-1</v>
      </c>
      <c r="E111" t="s">
        <v>94</v>
      </c>
      <c r="F111" t="s">
        <v>35</v>
      </c>
      <c r="G111">
        <v>400305</v>
      </c>
      <c r="H111" t="s">
        <v>92</v>
      </c>
      <c r="I111">
        <v>5</v>
      </c>
      <c r="J111" s="6">
        <v>819300</v>
      </c>
      <c r="L111" t="s">
        <v>95</v>
      </c>
      <c r="M111">
        <v>1</v>
      </c>
    </row>
    <row r="112" spans="1:13" x14ac:dyDescent="0.15">
      <c r="A112">
        <v>106</v>
      </c>
      <c r="B112">
        <v>0</v>
      </c>
      <c r="C112">
        <v>180</v>
      </c>
      <c r="D112">
        <v>-112</v>
      </c>
      <c r="E112" t="s">
        <v>32</v>
      </c>
      <c r="G112">
        <v>400306</v>
      </c>
      <c r="H112" t="s">
        <v>96</v>
      </c>
      <c r="I112">
        <v>6</v>
      </c>
      <c r="J112" s="6">
        <v>834300</v>
      </c>
      <c r="L112" t="s">
        <v>270</v>
      </c>
      <c r="M112">
        <v>1</v>
      </c>
    </row>
    <row r="113" spans="1:13" x14ac:dyDescent="0.15">
      <c r="A113">
        <v>107</v>
      </c>
      <c r="B113">
        <v>0</v>
      </c>
      <c r="C113">
        <v>180</v>
      </c>
      <c r="D113">
        <v>93</v>
      </c>
      <c r="E113" t="s">
        <v>32</v>
      </c>
      <c r="G113">
        <v>400307</v>
      </c>
      <c r="H113" t="s">
        <v>96</v>
      </c>
      <c r="I113">
        <v>7</v>
      </c>
      <c r="J113" s="6">
        <v>849400</v>
      </c>
      <c r="L113" t="s">
        <v>270</v>
      </c>
      <c r="M113">
        <v>1</v>
      </c>
    </row>
    <row r="114" spans="1:13" x14ac:dyDescent="0.15">
      <c r="A114">
        <v>108</v>
      </c>
      <c r="B114">
        <v>0</v>
      </c>
      <c r="C114">
        <v>180</v>
      </c>
      <c r="D114">
        <v>87</v>
      </c>
      <c r="E114" t="s">
        <v>32</v>
      </c>
      <c r="G114">
        <v>400308</v>
      </c>
      <c r="H114" t="s">
        <v>96</v>
      </c>
      <c r="I114">
        <v>8</v>
      </c>
      <c r="J114" s="6">
        <v>864700</v>
      </c>
      <c r="L114" t="s">
        <v>270</v>
      </c>
      <c r="M114">
        <v>1</v>
      </c>
    </row>
    <row r="115" spans="1:13" x14ac:dyDescent="0.15">
      <c r="A115">
        <v>109</v>
      </c>
      <c r="B115">
        <v>0</v>
      </c>
      <c r="C115">
        <v>180</v>
      </c>
      <c r="D115">
        <v>164</v>
      </c>
      <c r="E115" t="s">
        <v>32</v>
      </c>
      <c r="G115">
        <v>400309</v>
      </c>
      <c r="H115" t="s">
        <v>96</v>
      </c>
      <c r="I115">
        <v>9</v>
      </c>
      <c r="J115" s="6">
        <v>880100</v>
      </c>
      <c r="L115" t="s">
        <v>270</v>
      </c>
      <c r="M115">
        <v>1</v>
      </c>
    </row>
    <row r="116" spans="1:13" x14ac:dyDescent="0.15">
      <c r="A116">
        <v>110</v>
      </c>
      <c r="B116">
        <v>1</v>
      </c>
      <c r="C116">
        <v>180</v>
      </c>
      <c r="D116">
        <v>-96</v>
      </c>
      <c r="E116" t="s">
        <v>98</v>
      </c>
      <c r="F116" t="s">
        <v>39</v>
      </c>
      <c r="G116">
        <v>400310</v>
      </c>
      <c r="H116" t="s">
        <v>99</v>
      </c>
      <c r="I116">
        <v>10</v>
      </c>
      <c r="J116" s="6">
        <v>895700</v>
      </c>
      <c r="L116" t="s">
        <v>100</v>
      </c>
      <c r="M116">
        <v>1</v>
      </c>
    </row>
    <row r="117" spans="1:13" x14ac:dyDescent="0.15">
      <c r="A117">
        <v>111</v>
      </c>
      <c r="B117">
        <v>0</v>
      </c>
      <c r="C117">
        <v>180</v>
      </c>
      <c r="D117">
        <v>113</v>
      </c>
      <c r="E117" t="s">
        <v>32</v>
      </c>
      <c r="G117">
        <v>400311</v>
      </c>
      <c r="H117" t="s">
        <v>101</v>
      </c>
      <c r="I117">
        <v>1</v>
      </c>
      <c r="J117" s="6">
        <v>911400</v>
      </c>
      <c r="L117" t="s">
        <v>271</v>
      </c>
      <c r="M117">
        <v>1</v>
      </c>
    </row>
    <row r="118" spans="1:13" x14ac:dyDescent="0.15">
      <c r="A118">
        <v>112</v>
      </c>
      <c r="B118">
        <v>0</v>
      </c>
      <c r="C118">
        <v>180</v>
      </c>
      <c r="D118">
        <v>170</v>
      </c>
      <c r="E118" t="s">
        <v>32</v>
      </c>
      <c r="G118">
        <v>400312</v>
      </c>
      <c r="H118" t="s">
        <v>101</v>
      </c>
      <c r="I118">
        <v>2</v>
      </c>
      <c r="J118" s="6">
        <v>927300</v>
      </c>
      <c r="L118" t="s">
        <v>271</v>
      </c>
      <c r="M118">
        <v>1</v>
      </c>
    </row>
    <row r="119" spans="1:13" x14ac:dyDescent="0.15">
      <c r="A119">
        <v>113</v>
      </c>
      <c r="B119">
        <v>0</v>
      </c>
      <c r="C119">
        <v>180</v>
      </c>
      <c r="D119">
        <v>-8</v>
      </c>
      <c r="E119" t="s">
        <v>32</v>
      </c>
      <c r="G119">
        <v>400313</v>
      </c>
      <c r="H119" t="s">
        <v>101</v>
      </c>
      <c r="I119">
        <v>3</v>
      </c>
      <c r="J119" s="6">
        <v>943300</v>
      </c>
      <c r="L119" t="s">
        <v>271</v>
      </c>
      <c r="M119">
        <v>1</v>
      </c>
    </row>
    <row r="120" spans="1:13" x14ac:dyDescent="0.15">
      <c r="A120">
        <v>114</v>
      </c>
      <c r="B120">
        <v>0</v>
      </c>
      <c r="C120">
        <v>180</v>
      </c>
      <c r="D120">
        <v>88</v>
      </c>
      <c r="E120" t="s">
        <v>32</v>
      </c>
      <c r="G120">
        <v>400314</v>
      </c>
      <c r="H120" t="s">
        <v>101</v>
      </c>
      <c r="I120">
        <v>4</v>
      </c>
      <c r="J120" s="6">
        <v>959400</v>
      </c>
      <c r="L120" t="s">
        <v>271</v>
      </c>
      <c r="M120">
        <v>1</v>
      </c>
    </row>
    <row r="121" spans="1:13" x14ac:dyDescent="0.15">
      <c r="A121">
        <v>115</v>
      </c>
      <c r="B121">
        <v>1</v>
      </c>
      <c r="C121">
        <v>180</v>
      </c>
      <c r="D121">
        <v>-47</v>
      </c>
      <c r="E121" t="s">
        <v>103</v>
      </c>
      <c r="F121" t="s">
        <v>35</v>
      </c>
      <c r="G121">
        <v>400315</v>
      </c>
      <c r="H121" t="s">
        <v>101</v>
      </c>
      <c r="I121">
        <v>5</v>
      </c>
      <c r="J121" s="6">
        <v>975700</v>
      </c>
      <c r="L121" t="s">
        <v>104</v>
      </c>
      <c r="M121">
        <v>1</v>
      </c>
    </row>
    <row r="122" spans="1:13" x14ac:dyDescent="0.15">
      <c r="A122">
        <v>116</v>
      </c>
      <c r="B122">
        <v>0</v>
      </c>
      <c r="C122">
        <v>180</v>
      </c>
      <c r="D122">
        <v>-156</v>
      </c>
      <c r="E122" t="s">
        <v>32</v>
      </c>
      <c r="G122">
        <v>400316</v>
      </c>
      <c r="H122" t="s">
        <v>105</v>
      </c>
      <c r="I122">
        <v>6</v>
      </c>
      <c r="J122" s="6">
        <v>992100</v>
      </c>
      <c r="L122" t="s">
        <v>272</v>
      </c>
      <c r="M122">
        <v>1</v>
      </c>
    </row>
    <row r="123" spans="1:13" x14ac:dyDescent="0.15">
      <c r="A123">
        <v>117</v>
      </c>
      <c r="B123">
        <v>0</v>
      </c>
      <c r="C123">
        <v>180</v>
      </c>
      <c r="D123">
        <v>153</v>
      </c>
      <c r="E123" t="s">
        <v>32</v>
      </c>
      <c r="G123">
        <v>400317</v>
      </c>
      <c r="H123" t="s">
        <v>105</v>
      </c>
      <c r="I123">
        <v>7</v>
      </c>
      <c r="J123" s="6">
        <v>1008600</v>
      </c>
      <c r="L123" t="s">
        <v>272</v>
      </c>
      <c r="M123">
        <v>1</v>
      </c>
    </row>
    <row r="124" spans="1:13" x14ac:dyDescent="0.15">
      <c r="A124">
        <v>118</v>
      </c>
      <c r="B124">
        <v>0</v>
      </c>
      <c r="C124">
        <v>180</v>
      </c>
      <c r="D124">
        <v>14</v>
      </c>
      <c r="E124" t="s">
        <v>32</v>
      </c>
      <c r="G124">
        <v>400318</v>
      </c>
      <c r="H124" t="s">
        <v>105</v>
      </c>
      <c r="I124">
        <v>8</v>
      </c>
      <c r="J124" s="6">
        <v>1025300</v>
      </c>
      <c r="L124" t="s">
        <v>272</v>
      </c>
      <c r="M124">
        <v>1</v>
      </c>
    </row>
    <row r="125" spans="1:13" x14ac:dyDescent="0.15">
      <c r="A125">
        <v>119</v>
      </c>
      <c r="B125">
        <v>0</v>
      </c>
      <c r="C125">
        <v>180</v>
      </c>
      <c r="D125">
        <v>48</v>
      </c>
      <c r="E125" t="s">
        <v>32</v>
      </c>
      <c r="G125">
        <v>400319</v>
      </c>
      <c r="H125" t="s">
        <v>105</v>
      </c>
      <c r="I125">
        <v>9</v>
      </c>
      <c r="J125" s="6">
        <v>1042200</v>
      </c>
      <c r="L125" t="s">
        <v>272</v>
      </c>
      <c r="M125">
        <v>1</v>
      </c>
    </row>
    <row r="126" spans="1:13" x14ac:dyDescent="0.15">
      <c r="A126">
        <v>120</v>
      </c>
      <c r="B126">
        <v>1</v>
      </c>
      <c r="C126">
        <v>180</v>
      </c>
      <c r="D126">
        <v>-76</v>
      </c>
      <c r="E126" t="s">
        <v>107</v>
      </c>
      <c r="F126" t="s">
        <v>39</v>
      </c>
      <c r="G126">
        <v>400320</v>
      </c>
      <c r="H126" t="s">
        <v>108</v>
      </c>
      <c r="I126">
        <v>10</v>
      </c>
      <c r="J126" s="6">
        <v>1059200</v>
      </c>
      <c r="L126" t="s">
        <v>253</v>
      </c>
      <c r="M126">
        <v>1</v>
      </c>
    </row>
    <row r="127" spans="1:13" x14ac:dyDescent="0.15">
      <c r="A127">
        <v>121</v>
      </c>
      <c r="B127">
        <v>0</v>
      </c>
      <c r="C127">
        <v>180</v>
      </c>
      <c r="D127">
        <v>113</v>
      </c>
      <c r="E127" t="s">
        <v>32</v>
      </c>
      <c r="G127">
        <v>400321</v>
      </c>
      <c r="H127" t="s">
        <v>109</v>
      </c>
      <c r="I127">
        <v>1</v>
      </c>
      <c r="J127" s="6">
        <v>1076300</v>
      </c>
      <c r="L127" t="s">
        <v>273</v>
      </c>
      <c r="M127">
        <v>1</v>
      </c>
    </row>
    <row r="128" spans="1:13" x14ac:dyDescent="0.15">
      <c r="A128">
        <v>122</v>
      </c>
      <c r="B128">
        <v>0</v>
      </c>
      <c r="C128">
        <v>180</v>
      </c>
      <c r="D128">
        <v>170</v>
      </c>
      <c r="E128" t="s">
        <v>32</v>
      </c>
      <c r="G128">
        <v>400322</v>
      </c>
      <c r="H128" t="s">
        <v>109</v>
      </c>
      <c r="I128">
        <v>2</v>
      </c>
      <c r="J128" s="6">
        <v>1093600</v>
      </c>
      <c r="L128" t="s">
        <v>273</v>
      </c>
      <c r="M128">
        <v>1</v>
      </c>
    </row>
    <row r="129" spans="1:13" x14ac:dyDescent="0.15">
      <c r="A129">
        <v>123</v>
      </c>
      <c r="B129">
        <v>0</v>
      </c>
      <c r="C129">
        <v>180</v>
      </c>
      <c r="D129">
        <v>-8</v>
      </c>
      <c r="E129" t="s">
        <v>32</v>
      </c>
      <c r="G129">
        <v>400323</v>
      </c>
      <c r="H129" t="s">
        <v>109</v>
      </c>
      <c r="I129">
        <v>3</v>
      </c>
      <c r="J129" s="6">
        <v>1111000</v>
      </c>
      <c r="L129" t="s">
        <v>273</v>
      </c>
      <c r="M129">
        <v>1</v>
      </c>
    </row>
    <row r="130" spans="1:13" x14ac:dyDescent="0.15">
      <c r="A130">
        <v>124</v>
      </c>
      <c r="B130">
        <v>0</v>
      </c>
      <c r="C130">
        <v>180</v>
      </c>
      <c r="D130">
        <v>88</v>
      </c>
      <c r="E130" t="s">
        <v>32</v>
      </c>
      <c r="G130">
        <v>400324</v>
      </c>
      <c r="H130" t="s">
        <v>109</v>
      </c>
      <c r="I130">
        <v>4</v>
      </c>
      <c r="J130" s="6">
        <v>1128500</v>
      </c>
      <c r="L130" t="s">
        <v>273</v>
      </c>
      <c r="M130">
        <v>1</v>
      </c>
    </row>
    <row r="131" spans="1:13" x14ac:dyDescent="0.15">
      <c r="A131">
        <v>125</v>
      </c>
      <c r="B131">
        <v>1</v>
      </c>
      <c r="C131">
        <v>180</v>
      </c>
      <c r="D131">
        <v>-47</v>
      </c>
      <c r="E131" t="s">
        <v>111</v>
      </c>
      <c r="F131" t="s">
        <v>35</v>
      </c>
      <c r="G131">
        <v>400325</v>
      </c>
      <c r="H131" t="s">
        <v>109</v>
      </c>
      <c r="I131">
        <v>5</v>
      </c>
      <c r="J131" s="6">
        <v>1146200</v>
      </c>
      <c r="L131" t="s">
        <v>112</v>
      </c>
      <c r="M131">
        <v>1</v>
      </c>
    </row>
    <row r="132" spans="1:13" x14ac:dyDescent="0.15">
      <c r="A132">
        <v>126</v>
      </c>
      <c r="B132">
        <v>0</v>
      </c>
      <c r="C132">
        <v>180</v>
      </c>
      <c r="D132">
        <v>-156</v>
      </c>
      <c r="E132" t="s">
        <v>32</v>
      </c>
      <c r="G132">
        <v>400326</v>
      </c>
      <c r="H132" t="s">
        <v>113</v>
      </c>
      <c r="I132">
        <v>6</v>
      </c>
      <c r="J132" s="6">
        <v>1164000</v>
      </c>
      <c r="L132" t="s">
        <v>274</v>
      </c>
      <c r="M132">
        <v>1</v>
      </c>
    </row>
    <row r="133" spans="1:13" x14ac:dyDescent="0.15">
      <c r="A133">
        <v>127</v>
      </c>
      <c r="B133">
        <v>0</v>
      </c>
      <c r="C133">
        <v>180</v>
      </c>
      <c r="D133">
        <v>153</v>
      </c>
      <c r="E133" t="s">
        <v>32</v>
      </c>
      <c r="G133">
        <v>400327</v>
      </c>
      <c r="H133" t="s">
        <v>113</v>
      </c>
      <c r="I133">
        <v>7</v>
      </c>
      <c r="J133" s="6">
        <v>1182000</v>
      </c>
      <c r="L133" t="s">
        <v>274</v>
      </c>
      <c r="M133">
        <v>1</v>
      </c>
    </row>
    <row r="134" spans="1:13" x14ac:dyDescent="0.15">
      <c r="A134">
        <v>128</v>
      </c>
      <c r="B134">
        <v>0</v>
      </c>
      <c r="C134">
        <v>180</v>
      </c>
      <c r="D134">
        <v>14</v>
      </c>
      <c r="E134" t="s">
        <v>32</v>
      </c>
      <c r="G134">
        <v>400328</v>
      </c>
      <c r="H134" t="s">
        <v>113</v>
      </c>
      <c r="I134">
        <v>8</v>
      </c>
      <c r="J134" s="6">
        <v>1200100</v>
      </c>
      <c r="L134" t="s">
        <v>274</v>
      </c>
      <c r="M134">
        <v>1</v>
      </c>
    </row>
    <row r="135" spans="1:13" x14ac:dyDescent="0.15">
      <c r="A135">
        <v>129</v>
      </c>
      <c r="B135">
        <v>0</v>
      </c>
      <c r="C135">
        <v>180</v>
      </c>
      <c r="D135">
        <v>48</v>
      </c>
      <c r="E135" t="s">
        <v>32</v>
      </c>
      <c r="G135">
        <v>400329</v>
      </c>
      <c r="H135" t="s">
        <v>113</v>
      </c>
      <c r="I135">
        <v>9</v>
      </c>
      <c r="J135" s="6">
        <v>1218400</v>
      </c>
      <c r="L135" t="s">
        <v>274</v>
      </c>
      <c r="M135">
        <v>1</v>
      </c>
    </row>
    <row r="136" spans="1:13" x14ac:dyDescent="0.15">
      <c r="A136">
        <v>130</v>
      </c>
      <c r="B136">
        <v>1</v>
      </c>
      <c r="C136">
        <v>180</v>
      </c>
      <c r="D136">
        <v>-76</v>
      </c>
      <c r="E136" t="s">
        <v>115</v>
      </c>
      <c r="F136" t="s">
        <v>39</v>
      </c>
      <c r="G136">
        <v>400330</v>
      </c>
      <c r="H136" t="s">
        <v>116</v>
      </c>
      <c r="I136">
        <v>10</v>
      </c>
      <c r="J136" s="6">
        <v>1236800</v>
      </c>
      <c r="L136" t="s">
        <v>117</v>
      </c>
      <c r="M136">
        <v>1</v>
      </c>
    </row>
    <row r="137" spans="1:13" x14ac:dyDescent="0.15">
      <c r="A137">
        <v>131</v>
      </c>
      <c r="B137">
        <v>0</v>
      </c>
      <c r="C137">
        <v>180</v>
      </c>
      <c r="D137">
        <v>122</v>
      </c>
      <c r="E137" t="s">
        <v>32</v>
      </c>
      <c r="G137">
        <v>400331</v>
      </c>
      <c r="H137" t="s">
        <v>118</v>
      </c>
      <c r="I137">
        <v>1</v>
      </c>
      <c r="J137" s="6">
        <v>1255400</v>
      </c>
      <c r="L137" t="s">
        <v>275</v>
      </c>
      <c r="M137">
        <v>1</v>
      </c>
    </row>
    <row r="138" spans="1:13" x14ac:dyDescent="0.15">
      <c r="A138">
        <v>132</v>
      </c>
      <c r="B138">
        <v>0</v>
      </c>
      <c r="C138">
        <v>180</v>
      </c>
      <c r="D138">
        <v>166</v>
      </c>
      <c r="E138" t="s">
        <v>32</v>
      </c>
      <c r="G138">
        <v>400332</v>
      </c>
      <c r="H138" t="s">
        <v>118</v>
      </c>
      <c r="I138">
        <v>2</v>
      </c>
      <c r="J138" s="6">
        <v>1274000</v>
      </c>
      <c r="L138" t="s">
        <v>275</v>
      </c>
      <c r="M138">
        <v>1</v>
      </c>
    </row>
    <row r="139" spans="1:13" x14ac:dyDescent="0.15">
      <c r="A139">
        <v>133</v>
      </c>
      <c r="B139">
        <v>0</v>
      </c>
      <c r="C139">
        <v>180</v>
      </c>
      <c r="D139">
        <v>-89</v>
      </c>
      <c r="E139" t="s">
        <v>32</v>
      </c>
      <c r="G139">
        <v>400333</v>
      </c>
      <c r="H139" t="s">
        <v>118</v>
      </c>
      <c r="I139">
        <v>3</v>
      </c>
      <c r="J139" s="6">
        <v>1292900</v>
      </c>
      <c r="L139" t="s">
        <v>275</v>
      </c>
      <c r="M139">
        <v>1</v>
      </c>
    </row>
    <row r="140" spans="1:13" x14ac:dyDescent="0.15">
      <c r="A140">
        <v>134</v>
      </c>
      <c r="B140">
        <v>0</v>
      </c>
      <c r="C140">
        <v>180</v>
      </c>
      <c r="D140">
        <v>172</v>
      </c>
      <c r="E140" t="s">
        <v>32</v>
      </c>
      <c r="G140">
        <v>400334</v>
      </c>
      <c r="H140" t="s">
        <v>118</v>
      </c>
      <c r="I140">
        <v>4</v>
      </c>
      <c r="J140" s="6">
        <v>1311900</v>
      </c>
      <c r="L140" t="s">
        <v>275</v>
      </c>
      <c r="M140">
        <v>1</v>
      </c>
    </row>
    <row r="141" spans="1:13" x14ac:dyDescent="0.15">
      <c r="A141">
        <v>135</v>
      </c>
      <c r="B141">
        <v>1</v>
      </c>
      <c r="C141">
        <v>180</v>
      </c>
      <c r="D141">
        <v>-1</v>
      </c>
      <c r="E141" t="s">
        <v>120</v>
      </c>
      <c r="F141" t="s">
        <v>35</v>
      </c>
      <c r="G141">
        <v>400335</v>
      </c>
      <c r="H141" t="s">
        <v>118</v>
      </c>
      <c r="I141">
        <v>5</v>
      </c>
      <c r="J141" s="6">
        <v>1331000</v>
      </c>
      <c r="L141" t="s">
        <v>254</v>
      </c>
      <c r="M141">
        <v>1</v>
      </c>
    </row>
    <row r="142" spans="1:13" x14ac:dyDescent="0.15">
      <c r="A142">
        <v>136</v>
      </c>
      <c r="B142">
        <v>0</v>
      </c>
      <c r="C142">
        <v>180</v>
      </c>
      <c r="D142">
        <v>-112</v>
      </c>
      <c r="E142" t="s">
        <v>32</v>
      </c>
      <c r="G142">
        <v>400336</v>
      </c>
      <c r="H142" t="s">
        <v>121</v>
      </c>
      <c r="I142">
        <v>6</v>
      </c>
      <c r="J142" s="6">
        <v>1350200</v>
      </c>
      <c r="L142" t="s">
        <v>276</v>
      </c>
      <c r="M142">
        <v>1</v>
      </c>
    </row>
    <row r="143" spans="1:13" x14ac:dyDescent="0.15">
      <c r="A143">
        <v>137</v>
      </c>
      <c r="B143">
        <v>0</v>
      </c>
      <c r="C143">
        <v>180</v>
      </c>
      <c r="D143">
        <v>93</v>
      </c>
      <c r="E143" t="s">
        <v>32</v>
      </c>
      <c r="G143">
        <v>400337</v>
      </c>
      <c r="H143" t="s">
        <v>121</v>
      </c>
      <c r="I143">
        <v>7</v>
      </c>
      <c r="J143" s="6">
        <v>1369600</v>
      </c>
      <c r="L143" t="s">
        <v>276</v>
      </c>
      <c r="M143">
        <v>1</v>
      </c>
    </row>
    <row r="144" spans="1:13" x14ac:dyDescent="0.15">
      <c r="A144">
        <v>138</v>
      </c>
      <c r="B144">
        <v>0</v>
      </c>
      <c r="C144">
        <v>180</v>
      </c>
      <c r="D144">
        <v>87</v>
      </c>
      <c r="E144" t="s">
        <v>32</v>
      </c>
      <c r="G144">
        <v>400338</v>
      </c>
      <c r="H144" t="s">
        <v>121</v>
      </c>
      <c r="I144">
        <v>8</v>
      </c>
      <c r="J144" s="6">
        <v>1389200</v>
      </c>
      <c r="L144" t="s">
        <v>276</v>
      </c>
      <c r="M144">
        <v>1</v>
      </c>
    </row>
    <row r="145" spans="1:13" x14ac:dyDescent="0.15">
      <c r="A145">
        <v>139</v>
      </c>
      <c r="B145">
        <v>0</v>
      </c>
      <c r="C145">
        <v>180</v>
      </c>
      <c r="D145">
        <v>164</v>
      </c>
      <c r="E145" t="s">
        <v>32</v>
      </c>
      <c r="G145">
        <v>400339</v>
      </c>
      <c r="H145" t="s">
        <v>121</v>
      </c>
      <c r="I145">
        <v>9</v>
      </c>
      <c r="J145" s="6">
        <v>1408800</v>
      </c>
      <c r="L145" t="s">
        <v>276</v>
      </c>
      <c r="M145">
        <v>1</v>
      </c>
    </row>
    <row r="146" spans="1:13" x14ac:dyDescent="0.15">
      <c r="A146">
        <v>140</v>
      </c>
      <c r="B146">
        <v>1</v>
      </c>
      <c r="C146">
        <v>180</v>
      </c>
      <c r="D146">
        <v>-96</v>
      </c>
      <c r="E146" t="s">
        <v>123</v>
      </c>
      <c r="F146" t="s">
        <v>39</v>
      </c>
      <c r="G146">
        <v>400340</v>
      </c>
      <c r="H146" t="s">
        <v>124</v>
      </c>
      <c r="I146">
        <v>10</v>
      </c>
      <c r="J146" s="6">
        <v>1428700</v>
      </c>
      <c r="L146" t="s">
        <v>125</v>
      </c>
      <c r="M146">
        <v>1</v>
      </c>
    </row>
    <row r="147" spans="1:13" x14ac:dyDescent="0.15">
      <c r="A147">
        <v>141</v>
      </c>
      <c r="B147">
        <v>0</v>
      </c>
      <c r="C147">
        <v>180</v>
      </c>
      <c r="D147">
        <v>113</v>
      </c>
      <c r="E147" t="s">
        <v>32</v>
      </c>
      <c r="G147">
        <v>400341</v>
      </c>
      <c r="H147" t="s">
        <v>126</v>
      </c>
      <c r="I147">
        <v>1</v>
      </c>
      <c r="J147">
        <v>1448600</v>
      </c>
      <c r="L147" t="s">
        <v>277</v>
      </c>
      <c r="M147">
        <v>1</v>
      </c>
    </row>
    <row r="148" spans="1:13" x14ac:dyDescent="0.15">
      <c r="A148">
        <v>142</v>
      </c>
      <c r="B148">
        <v>0</v>
      </c>
      <c r="C148">
        <v>180</v>
      </c>
      <c r="D148">
        <v>170</v>
      </c>
      <c r="E148" t="s">
        <v>32</v>
      </c>
      <c r="G148">
        <v>400342</v>
      </c>
      <c r="H148" t="s">
        <v>126</v>
      </c>
      <c r="I148">
        <v>2</v>
      </c>
      <c r="J148">
        <v>1468700</v>
      </c>
      <c r="L148" t="s">
        <v>277</v>
      </c>
      <c r="M148">
        <v>1</v>
      </c>
    </row>
    <row r="149" spans="1:13" x14ac:dyDescent="0.15">
      <c r="A149">
        <v>143</v>
      </c>
      <c r="B149">
        <v>0</v>
      </c>
      <c r="C149">
        <v>180</v>
      </c>
      <c r="D149">
        <v>-8</v>
      </c>
      <c r="E149" t="s">
        <v>32</v>
      </c>
      <c r="G149">
        <v>400343</v>
      </c>
      <c r="H149" t="s">
        <v>126</v>
      </c>
      <c r="I149">
        <v>3</v>
      </c>
      <c r="J149">
        <v>1489000</v>
      </c>
      <c r="L149" t="s">
        <v>277</v>
      </c>
      <c r="M149">
        <v>1</v>
      </c>
    </row>
    <row r="150" spans="1:13" x14ac:dyDescent="0.15">
      <c r="A150">
        <v>144</v>
      </c>
      <c r="B150">
        <v>0</v>
      </c>
      <c r="C150">
        <v>180</v>
      </c>
      <c r="D150">
        <v>88</v>
      </c>
      <c r="E150" t="s">
        <v>32</v>
      </c>
      <c r="G150">
        <v>400344</v>
      </c>
      <c r="H150" t="s">
        <v>126</v>
      </c>
      <c r="I150">
        <v>4</v>
      </c>
      <c r="J150">
        <v>1509400</v>
      </c>
      <c r="L150" t="s">
        <v>277</v>
      </c>
      <c r="M150">
        <v>1</v>
      </c>
    </row>
    <row r="151" spans="1:13" x14ac:dyDescent="0.15">
      <c r="A151">
        <v>145</v>
      </c>
      <c r="B151">
        <v>1</v>
      </c>
      <c r="C151">
        <v>180</v>
      </c>
      <c r="D151">
        <v>-47</v>
      </c>
      <c r="E151" t="s">
        <v>128</v>
      </c>
      <c r="F151" t="s">
        <v>35</v>
      </c>
      <c r="G151">
        <v>400345</v>
      </c>
      <c r="H151" t="s">
        <v>126</v>
      </c>
      <c r="I151">
        <v>5</v>
      </c>
      <c r="J151">
        <v>1529900</v>
      </c>
      <c r="L151" t="s">
        <v>129</v>
      </c>
      <c r="M151">
        <v>1</v>
      </c>
    </row>
    <row r="152" spans="1:13" x14ac:dyDescent="0.15">
      <c r="A152">
        <v>146</v>
      </c>
      <c r="B152">
        <v>0</v>
      </c>
      <c r="C152">
        <v>180</v>
      </c>
      <c r="D152">
        <v>-156</v>
      </c>
      <c r="E152" t="s">
        <v>32</v>
      </c>
      <c r="G152">
        <v>400346</v>
      </c>
      <c r="H152" t="s">
        <v>130</v>
      </c>
      <c r="I152">
        <v>6</v>
      </c>
      <c r="J152">
        <v>1550600</v>
      </c>
      <c r="L152" t="s">
        <v>278</v>
      </c>
      <c r="M152">
        <v>1</v>
      </c>
    </row>
    <row r="153" spans="1:13" x14ac:dyDescent="0.15">
      <c r="A153">
        <v>147</v>
      </c>
      <c r="B153">
        <v>0</v>
      </c>
      <c r="C153">
        <v>180</v>
      </c>
      <c r="D153">
        <v>153</v>
      </c>
      <c r="E153" t="s">
        <v>32</v>
      </c>
      <c r="G153">
        <v>400347</v>
      </c>
      <c r="H153" t="s">
        <v>130</v>
      </c>
      <c r="I153">
        <v>7</v>
      </c>
      <c r="J153">
        <v>1571400</v>
      </c>
      <c r="L153" t="s">
        <v>278</v>
      </c>
      <c r="M153">
        <v>1</v>
      </c>
    </row>
    <row r="154" spans="1:13" x14ac:dyDescent="0.15">
      <c r="A154">
        <v>148</v>
      </c>
      <c r="B154">
        <v>0</v>
      </c>
      <c r="C154">
        <v>180</v>
      </c>
      <c r="D154">
        <v>14</v>
      </c>
      <c r="E154" t="s">
        <v>32</v>
      </c>
      <c r="G154">
        <v>400348</v>
      </c>
      <c r="H154" t="s">
        <v>130</v>
      </c>
      <c r="I154">
        <v>8</v>
      </c>
      <c r="J154">
        <v>1592400</v>
      </c>
      <c r="L154" t="s">
        <v>278</v>
      </c>
      <c r="M154">
        <v>1</v>
      </c>
    </row>
    <row r="155" spans="1:13" x14ac:dyDescent="0.15">
      <c r="A155">
        <v>149</v>
      </c>
      <c r="B155">
        <v>0</v>
      </c>
      <c r="C155">
        <v>180</v>
      </c>
      <c r="D155">
        <v>48</v>
      </c>
      <c r="E155" t="s">
        <v>32</v>
      </c>
      <c r="G155">
        <v>400349</v>
      </c>
      <c r="H155" t="s">
        <v>130</v>
      </c>
      <c r="I155">
        <v>9</v>
      </c>
      <c r="J155">
        <v>1613500</v>
      </c>
      <c r="L155" t="s">
        <v>278</v>
      </c>
      <c r="M155">
        <v>1</v>
      </c>
    </row>
    <row r="156" spans="1:13" x14ac:dyDescent="0.15">
      <c r="A156">
        <v>150</v>
      </c>
      <c r="B156">
        <v>1</v>
      </c>
      <c r="C156">
        <v>180</v>
      </c>
      <c r="D156">
        <v>-76</v>
      </c>
      <c r="E156" t="s">
        <v>132</v>
      </c>
      <c r="F156" t="s">
        <v>39</v>
      </c>
      <c r="G156">
        <v>400350</v>
      </c>
      <c r="H156" t="s">
        <v>133</v>
      </c>
      <c r="I156">
        <v>10</v>
      </c>
      <c r="J156">
        <v>1634700</v>
      </c>
      <c r="L156" t="s">
        <v>255</v>
      </c>
      <c r="M156">
        <v>1</v>
      </c>
    </row>
    <row r="157" spans="1:13" x14ac:dyDescent="0.15">
      <c r="A157">
        <v>151</v>
      </c>
      <c r="B157">
        <v>0</v>
      </c>
      <c r="C157">
        <v>180</v>
      </c>
      <c r="D157">
        <v>122</v>
      </c>
      <c r="E157" t="s">
        <v>32</v>
      </c>
      <c r="G157">
        <v>400351</v>
      </c>
      <c r="H157" t="s">
        <v>134</v>
      </c>
      <c r="I157">
        <v>1</v>
      </c>
      <c r="J157">
        <v>1656100</v>
      </c>
      <c r="L157" t="s">
        <v>279</v>
      </c>
      <c r="M157">
        <v>1</v>
      </c>
    </row>
    <row r="158" spans="1:13" x14ac:dyDescent="0.15">
      <c r="A158">
        <v>152</v>
      </c>
      <c r="B158">
        <v>0</v>
      </c>
      <c r="C158">
        <v>180</v>
      </c>
      <c r="D158">
        <v>166</v>
      </c>
      <c r="E158" t="s">
        <v>32</v>
      </c>
      <c r="G158">
        <v>400352</v>
      </c>
      <c r="H158" t="s">
        <v>134</v>
      </c>
      <c r="I158">
        <v>2</v>
      </c>
      <c r="J158">
        <v>1677600</v>
      </c>
      <c r="L158" t="s">
        <v>279</v>
      </c>
      <c r="M158">
        <v>1</v>
      </c>
    </row>
    <row r="159" spans="1:13" x14ac:dyDescent="0.15">
      <c r="A159">
        <v>153</v>
      </c>
      <c r="B159">
        <v>0</v>
      </c>
      <c r="C159">
        <v>180</v>
      </c>
      <c r="D159">
        <v>-89</v>
      </c>
      <c r="E159" t="s">
        <v>32</v>
      </c>
      <c r="G159">
        <v>400353</v>
      </c>
      <c r="H159" t="s">
        <v>134</v>
      </c>
      <c r="I159">
        <v>3</v>
      </c>
      <c r="J159">
        <v>1699300</v>
      </c>
      <c r="L159" t="s">
        <v>279</v>
      </c>
      <c r="M159">
        <v>1</v>
      </c>
    </row>
    <row r="160" spans="1:13" x14ac:dyDescent="0.15">
      <c r="A160">
        <v>154</v>
      </c>
      <c r="B160">
        <v>0</v>
      </c>
      <c r="C160">
        <v>180</v>
      </c>
      <c r="D160">
        <v>172</v>
      </c>
      <c r="E160" t="s">
        <v>32</v>
      </c>
      <c r="G160">
        <v>400354</v>
      </c>
      <c r="H160" t="s">
        <v>134</v>
      </c>
      <c r="I160">
        <v>4</v>
      </c>
      <c r="J160">
        <v>1721100</v>
      </c>
      <c r="L160" t="s">
        <v>279</v>
      </c>
      <c r="M160">
        <v>1</v>
      </c>
    </row>
    <row r="161" spans="1:13" x14ac:dyDescent="0.15">
      <c r="A161">
        <v>155</v>
      </c>
      <c r="B161">
        <v>1</v>
      </c>
      <c r="C161">
        <v>180</v>
      </c>
      <c r="D161">
        <v>-1</v>
      </c>
      <c r="E161" t="s">
        <v>94</v>
      </c>
      <c r="F161" t="s">
        <v>35</v>
      </c>
      <c r="G161">
        <v>400355</v>
      </c>
      <c r="H161" t="s">
        <v>134</v>
      </c>
      <c r="I161">
        <v>5</v>
      </c>
      <c r="J161">
        <v>1743100</v>
      </c>
      <c r="L161" t="s">
        <v>136</v>
      </c>
      <c r="M161">
        <v>1</v>
      </c>
    </row>
    <row r="162" spans="1:13" x14ac:dyDescent="0.15">
      <c r="A162">
        <v>156</v>
      </c>
      <c r="B162">
        <v>0</v>
      </c>
      <c r="C162">
        <v>180</v>
      </c>
      <c r="D162">
        <v>-112</v>
      </c>
      <c r="E162" t="s">
        <v>32</v>
      </c>
      <c r="G162">
        <v>400356</v>
      </c>
      <c r="H162" t="s">
        <v>137</v>
      </c>
      <c r="I162">
        <v>6</v>
      </c>
      <c r="J162">
        <v>1765200</v>
      </c>
      <c r="L162" t="s">
        <v>280</v>
      </c>
      <c r="M162">
        <v>1</v>
      </c>
    </row>
    <row r="163" spans="1:13" x14ac:dyDescent="0.15">
      <c r="A163">
        <v>157</v>
      </c>
      <c r="B163">
        <v>0</v>
      </c>
      <c r="C163">
        <v>180</v>
      </c>
      <c r="D163">
        <v>93</v>
      </c>
      <c r="E163" t="s">
        <v>32</v>
      </c>
      <c r="G163">
        <v>400357</v>
      </c>
      <c r="H163" t="s">
        <v>137</v>
      </c>
      <c r="I163">
        <v>7</v>
      </c>
      <c r="J163">
        <v>1787400</v>
      </c>
      <c r="L163" t="s">
        <v>280</v>
      </c>
      <c r="M163">
        <v>1</v>
      </c>
    </row>
    <row r="164" spans="1:13" x14ac:dyDescent="0.15">
      <c r="A164">
        <v>158</v>
      </c>
      <c r="B164">
        <v>0</v>
      </c>
      <c r="C164">
        <v>180</v>
      </c>
      <c r="D164">
        <v>87</v>
      </c>
      <c r="E164" t="s">
        <v>32</v>
      </c>
      <c r="G164">
        <v>400358</v>
      </c>
      <c r="H164" t="s">
        <v>137</v>
      </c>
      <c r="I164">
        <v>8</v>
      </c>
      <c r="J164">
        <v>1809800</v>
      </c>
      <c r="L164" t="s">
        <v>280</v>
      </c>
      <c r="M164">
        <v>1</v>
      </c>
    </row>
    <row r="165" spans="1:13" x14ac:dyDescent="0.15">
      <c r="A165">
        <v>159</v>
      </c>
      <c r="B165">
        <v>0</v>
      </c>
      <c r="C165">
        <v>180</v>
      </c>
      <c r="D165">
        <v>164</v>
      </c>
      <c r="E165" t="s">
        <v>32</v>
      </c>
      <c r="G165">
        <v>400359</v>
      </c>
      <c r="H165" t="s">
        <v>137</v>
      </c>
      <c r="I165">
        <v>9</v>
      </c>
      <c r="J165">
        <v>1832300</v>
      </c>
      <c r="L165" t="s">
        <v>280</v>
      </c>
      <c r="M165">
        <v>1</v>
      </c>
    </row>
    <row r="166" spans="1:13" x14ac:dyDescent="0.15">
      <c r="A166">
        <v>160</v>
      </c>
      <c r="B166">
        <v>1</v>
      </c>
      <c r="C166">
        <v>180</v>
      </c>
      <c r="D166">
        <v>-96</v>
      </c>
      <c r="E166" t="s">
        <v>98</v>
      </c>
      <c r="F166" t="s">
        <v>39</v>
      </c>
      <c r="G166">
        <v>400360</v>
      </c>
      <c r="H166" t="s">
        <v>139</v>
      </c>
      <c r="I166">
        <v>10</v>
      </c>
      <c r="J166">
        <v>1855000</v>
      </c>
      <c r="L166" t="s">
        <v>140</v>
      </c>
      <c r="M166">
        <v>1</v>
      </c>
    </row>
    <row r="167" spans="1:13" x14ac:dyDescent="0.15">
      <c r="A167">
        <v>161</v>
      </c>
      <c r="B167">
        <v>0</v>
      </c>
      <c r="C167">
        <v>180</v>
      </c>
      <c r="D167">
        <v>-76</v>
      </c>
      <c r="E167" t="s">
        <v>32</v>
      </c>
      <c r="G167">
        <v>400361</v>
      </c>
      <c r="H167" t="s">
        <v>141</v>
      </c>
      <c r="I167">
        <v>1</v>
      </c>
      <c r="J167">
        <v>1877800</v>
      </c>
      <c r="L167" t="s">
        <v>281</v>
      </c>
      <c r="M167">
        <v>1</v>
      </c>
    </row>
    <row r="168" spans="1:13" x14ac:dyDescent="0.15">
      <c r="A168">
        <v>162</v>
      </c>
      <c r="B168">
        <v>0</v>
      </c>
      <c r="C168">
        <v>180</v>
      </c>
      <c r="D168">
        <v>122</v>
      </c>
      <c r="E168" t="s">
        <v>32</v>
      </c>
      <c r="G168">
        <v>400362</v>
      </c>
      <c r="H168" t="s">
        <v>141</v>
      </c>
      <c r="I168">
        <v>2</v>
      </c>
      <c r="J168">
        <v>1900700</v>
      </c>
      <c r="L168" t="s">
        <v>281</v>
      </c>
      <c r="M168">
        <v>1</v>
      </c>
    </row>
    <row r="169" spans="1:13" x14ac:dyDescent="0.15">
      <c r="A169">
        <v>163</v>
      </c>
      <c r="B169">
        <v>0</v>
      </c>
      <c r="C169">
        <v>180</v>
      </c>
      <c r="D169">
        <v>166</v>
      </c>
      <c r="E169" t="s">
        <v>32</v>
      </c>
      <c r="G169">
        <v>400363</v>
      </c>
      <c r="H169" t="s">
        <v>141</v>
      </c>
      <c r="I169">
        <v>3</v>
      </c>
      <c r="J169">
        <v>1923800</v>
      </c>
      <c r="L169" t="s">
        <v>281</v>
      </c>
      <c r="M169">
        <v>1</v>
      </c>
    </row>
    <row r="170" spans="1:13" x14ac:dyDescent="0.15">
      <c r="A170">
        <v>164</v>
      </c>
      <c r="B170">
        <v>0</v>
      </c>
      <c r="C170">
        <v>180</v>
      </c>
      <c r="D170">
        <v>-89</v>
      </c>
      <c r="E170" t="s">
        <v>32</v>
      </c>
      <c r="G170">
        <v>400364</v>
      </c>
      <c r="H170" t="s">
        <v>141</v>
      </c>
      <c r="I170">
        <v>4</v>
      </c>
      <c r="J170">
        <v>1947100</v>
      </c>
      <c r="L170" t="s">
        <v>281</v>
      </c>
      <c r="M170">
        <v>1</v>
      </c>
    </row>
    <row r="171" spans="1:13" x14ac:dyDescent="0.15">
      <c r="A171">
        <v>165</v>
      </c>
      <c r="B171">
        <v>1</v>
      </c>
      <c r="C171">
        <v>180</v>
      </c>
      <c r="D171">
        <v>172</v>
      </c>
      <c r="E171" t="s">
        <v>103</v>
      </c>
      <c r="F171" t="s">
        <v>35</v>
      </c>
      <c r="G171">
        <v>400365</v>
      </c>
      <c r="H171" t="s">
        <v>141</v>
      </c>
      <c r="I171">
        <v>5</v>
      </c>
      <c r="J171">
        <v>1970400</v>
      </c>
      <c r="L171" t="s">
        <v>256</v>
      </c>
      <c r="M171">
        <v>1</v>
      </c>
    </row>
    <row r="172" spans="1:13" x14ac:dyDescent="0.15">
      <c r="A172">
        <v>166</v>
      </c>
      <c r="B172">
        <v>0</v>
      </c>
      <c r="C172">
        <v>180</v>
      </c>
      <c r="D172">
        <v>-1</v>
      </c>
      <c r="E172" t="s">
        <v>32</v>
      </c>
      <c r="G172">
        <v>400366</v>
      </c>
      <c r="H172" t="s">
        <v>143</v>
      </c>
      <c r="I172">
        <v>6</v>
      </c>
      <c r="J172">
        <v>1993900</v>
      </c>
      <c r="L172" t="s">
        <v>282</v>
      </c>
      <c r="M172">
        <v>1</v>
      </c>
    </row>
    <row r="173" spans="1:13" x14ac:dyDescent="0.15">
      <c r="A173">
        <v>167</v>
      </c>
      <c r="B173">
        <v>0</v>
      </c>
      <c r="C173">
        <v>180</v>
      </c>
      <c r="D173">
        <v>-112</v>
      </c>
      <c r="E173" t="s">
        <v>32</v>
      </c>
      <c r="G173">
        <v>400367</v>
      </c>
      <c r="H173" t="s">
        <v>143</v>
      </c>
      <c r="I173">
        <v>7</v>
      </c>
      <c r="J173">
        <v>2017600</v>
      </c>
      <c r="L173" t="s">
        <v>282</v>
      </c>
      <c r="M173">
        <v>1</v>
      </c>
    </row>
    <row r="174" spans="1:13" x14ac:dyDescent="0.15">
      <c r="A174">
        <v>168</v>
      </c>
      <c r="B174">
        <v>0</v>
      </c>
      <c r="C174">
        <v>180</v>
      </c>
      <c r="D174">
        <v>93</v>
      </c>
      <c r="E174" t="s">
        <v>32</v>
      </c>
      <c r="G174">
        <v>400368</v>
      </c>
      <c r="H174" t="s">
        <v>143</v>
      </c>
      <c r="I174">
        <v>8</v>
      </c>
      <c r="J174">
        <v>2041400</v>
      </c>
      <c r="L174" t="s">
        <v>282</v>
      </c>
      <c r="M174">
        <v>1</v>
      </c>
    </row>
    <row r="175" spans="1:13" x14ac:dyDescent="0.15">
      <c r="A175">
        <v>169</v>
      </c>
      <c r="B175">
        <v>0</v>
      </c>
      <c r="C175">
        <v>180</v>
      </c>
      <c r="D175">
        <v>87</v>
      </c>
      <c r="E175" t="s">
        <v>32</v>
      </c>
      <c r="G175">
        <v>400369</v>
      </c>
      <c r="H175" t="s">
        <v>143</v>
      </c>
      <c r="I175">
        <v>9</v>
      </c>
      <c r="J175">
        <v>2065300</v>
      </c>
      <c r="L175" t="s">
        <v>282</v>
      </c>
      <c r="M175">
        <v>1</v>
      </c>
    </row>
    <row r="176" spans="1:13" x14ac:dyDescent="0.15">
      <c r="A176">
        <v>170</v>
      </c>
      <c r="B176">
        <v>1</v>
      </c>
      <c r="C176">
        <v>180</v>
      </c>
      <c r="D176">
        <v>164</v>
      </c>
      <c r="E176" t="s">
        <v>107</v>
      </c>
      <c r="F176" t="s">
        <v>39</v>
      </c>
      <c r="G176">
        <v>400370</v>
      </c>
      <c r="H176" t="s">
        <v>145</v>
      </c>
      <c r="I176">
        <v>10</v>
      </c>
      <c r="J176">
        <v>2089400</v>
      </c>
      <c r="L176" t="s">
        <v>146</v>
      </c>
      <c r="M176">
        <v>1</v>
      </c>
    </row>
    <row r="177" spans="1:13" x14ac:dyDescent="0.15">
      <c r="A177">
        <v>171</v>
      </c>
      <c r="B177">
        <v>0</v>
      </c>
      <c r="C177">
        <v>180</v>
      </c>
      <c r="D177">
        <v>-96</v>
      </c>
      <c r="E177" t="s">
        <v>32</v>
      </c>
      <c r="G177">
        <v>400371</v>
      </c>
      <c r="H177" t="s">
        <v>147</v>
      </c>
      <c r="I177">
        <v>1</v>
      </c>
      <c r="J177">
        <v>2113700</v>
      </c>
      <c r="L177" t="s">
        <v>283</v>
      </c>
      <c r="M177">
        <v>1</v>
      </c>
    </row>
    <row r="178" spans="1:13" x14ac:dyDescent="0.15">
      <c r="A178">
        <v>172</v>
      </c>
      <c r="B178">
        <v>0</v>
      </c>
      <c r="C178">
        <v>180</v>
      </c>
      <c r="D178">
        <v>122</v>
      </c>
      <c r="E178" t="s">
        <v>32</v>
      </c>
      <c r="G178">
        <v>400372</v>
      </c>
      <c r="H178" t="s">
        <v>147</v>
      </c>
      <c r="I178">
        <v>2</v>
      </c>
      <c r="J178">
        <v>2138000</v>
      </c>
      <c r="L178" t="s">
        <v>283</v>
      </c>
      <c r="M178">
        <v>1</v>
      </c>
    </row>
    <row r="179" spans="1:13" x14ac:dyDescent="0.15">
      <c r="A179">
        <v>173</v>
      </c>
      <c r="B179">
        <v>0</v>
      </c>
      <c r="C179">
        <v>180</v>
      </c>
      <c r="D179">
        <v>166</v>
      </c>
      <c r="E179" t="s">
        <v>32</v>
      </c>
      <c r="G179">
        <v>400373</v>
      </c>
      <c r="H179" t="s">
        <v>147</v>
      </c>
      <c r="I179">
        <v>3</v>
      </c>
      <c r="J179">
        <v>2162500</v>
      </c>
      <c r="L179" t="s">
        <v>283</v>
      </c>
      <c r="M179">
        <v>1</v>
      </c>
    </row>
    <row r="180" spans="1:13" x14ac:dyDescent="0.15">
      <c r="A180">
        <v>174</v>
      </c>
      <c r="B180">
        <v>0</v>
      </c>
      <c r="C180">
        <v>180</v>
      </c>
      <c r="D180">
        <v>-89</v>
      </c>
      <c r="E180" t="s">
        <v>32</v>
      </c>
      <c r="G180">
        <v>400374</v>
      </c>
      <c r="H180" t="s">
        <v>147</v>
      </c>
      <c r="I180">
        <v>4</v>
      </c>
      <c r="J180">
        <v>2187200</v>
      </c>
      <c r="L180" t="s">
        <v>283</v>
      </c>
      <c r="M180">
        <v>1</v>
      </c>
    </row>
    <row r="181" spans="1:13" x14ac:dyDescent="0.15">
      <c r="A181">
        <v>175</v>
      </c>
      <c r="B181">
        <v>1</v>
      </c>
      <c r="C181">
        <v>180</v>
      </c>
      <c r="D181">
        <v>172</v>
      </c>
      <c r="E181" t="s">
        <v>111</v>
      </c>
      <c r="F181" t="s">
        <v>35</v>
      </c>
      <c r="G181">
        <v>400375</v>
      </c>
      <c r="H181" t="s">
        <v>147</v>
      </c>
      <c r="I181">
        <v>5</v>
      </c>
      <c r="J181">
        <v>2212000</v>
      </c>
      <c r="L181" t="s">
        <v>149</v>
      </c>
      <c r="M181">
        <v>1</v>
      </c>
    </row>
    <row r="182" spans="1:13" x14ac:dyDescent="0.15">
      <c r="A182">
        <v>176</v>
      </c>
      <c r="B182">
        <v>0</v>
      </c>
      <c r="C182">
        <v>180</v>
      </c>
      <c r="D182">
        <v>-1</v>
      </c>
      <c r="E182" t="s">
        <v>32</v>
      </c>
      <c r="G182">
        <v>400376</v>
      </c>
      <c r="H182" t="s">
        <v>150</v>
      </c>
      <c r="I182">
        <v>6</v>
      </c>
      <c r="J182">
        <v>2236900</v>
      </c>
      <c r="L182" t="s">
        <v>284</v>
      </c>
      <c r="M182">
        <v>1</v>
      </c>
    </row>
    <row r="183" spans="1:13" x14ac:dyDescent="0.15">
      <c r="A183">
        <v>177</v>
      </c>
      <c r="B183">
        <v>0</v>
      </c>
      <c r="C183">
        <v>180</v>
      </c>
      <c r="D183">
        <v>-112</v>
      </c>
      <c r="E183" t="s">
        <v>32</v>
      </c>
      <c r="G183">
        <v>400377</v>
      </c>
      <c r="H183" t="s">
        <v>150</v>
      </c>
      <c r="I183">
        <v>7</v>
      </c>
      <c r="J183">
        <v>2262000</v>
      </c>
      <c r="L183" t="s">
        <v>284</v>
      </c>
      <c r="M183">
        <v>1</v>
      </c>
    </row>
    <row r="184" spans="1:13" x14ac:dyDescent="0.15">
      <c r="A184">
        <v>178</v>
      </c>
      <c r="B184">
        <v>0</v>
      </c>
      <c r="C184">
        <v>180</v>
      </c>
      <c r="D184">
        <v>93</v>
      </c>
      <c r="E184" t="s">
        <v>32</v>
      </c>
      <c r="G184">
        <v>400378</v>
      </c>
      <c r="H184" t="s">
        <v>150</v>
      </c>
      <c r="I184">
        <v>8</v>
      </c>
      <c r="J184">
        <v>2287200</v>
      </c>
      <c r="L184" t="s">
        <v>284</v>
      </c>
      <c r="M184">
        <v>1</v>
      </c>
    </row>
    <row r="185" spans="1:13" x14ac:dyDescent="0.15">
      <c r="A185">
        <v>179</v>
      </c>
      <c r="B185">
        <v>0</v>
      </c>
      <c r="C185">
        <v>180</v>
      </c>
      <c r="D185">
        <v>87</v>
      </c>
      <c r="E185" t="s">
        <v>32</v>
      </c>
      <c r="G185">
        <v>400379</v>
      </c>
      <c r="H185" t="s">
        <v>150</v>
      </c>
      <c r="I185">
        <v>9</v>
      </c>
      <c r="J185">
        <v>2312600</v>
      </c>
      <c r="L185" t="s">
        <v>284</v>
      </c>
      <c r="M185">
        <v>1</v>
      </c>
    </row>
    <row r="186" spans="1:13" x14ac:dyDescent="0.15">
      <c r="A186">
        <v>180</v>
      </c>
      <c r="B186">
        <v>1</v>
      </c>
      <c r="C186">
        <v>180</v>
      </c>
      <c r="D186">
        <v>164</v>
      </c>
      <c r="E186" t="s">
        <v>115</v>
      </c>
      <c r="F186" t="s">
        <v>39</v>
      </c>
      <c r="G186">
        <v>400380</v>
      </c>
      <c r="H186" t="s">
        <v>152</v>
      </c>
      <c r="I186">
        <v>10</v>
      </c>
      <c r="J186">
        <v>2338100</v>
      </c>
      <c r="L186" t="s">
        <v>257</v>
      </c>
      <c r="M186">
        <v>1</v>
      </c>
    </row>
    <row r="187" spans="1:13" x14ac:dyDescent="0.15">
      <c r="A187">
        <v>181</v>
      </c>
      <c r="B187">
        <v>0</v>
      </c>
      <c r="C187">
        <v>180</v>
      </c>
      <c r="D187">
        <v>122</v>
      </c>
      <c r="E187" t="s">
        <v>32</v>
      </c>
      <c r="G187">
        <v>400381</v>
      </c>
      <c r="H187" t="s">
        <v>153</v>
      </c>
      <c r="I187">
        <v>1</v>
      </c>
      <c r="J187">
        <v>2363700</v>
      </c>
      <c r="L187" t="s">
        <v>285</v>
      </c>
      <c r="M187">
        <v>1</v>
      </c>
    </row>
    <row r="188" spans="1:13" x14ac:dyDescent="0.15">
      <c r="A188">
        <v>182</v>
      </c>
      <c r="B188">
        <v>0</v>
      </c>
      <c r="C188">
        <v>180</v>
      </c>
      <c r="D188">
        <v>166</v>
      </c>
      <c r="E188" t="s">
        <v>32</v>
      </c>
      <c r="G188">
        <v>400382</v>
      </c>
      <c r="H188" t="s">
        <v>153</v>
      </c>
      <c r="I188">
        <v>2</v>
      </c>
      <c r="J188">
        <v>2389500</v>
      </c>
      <c r="L188" t="s">
        <v>285</v>
      </c>
      <c r="M188">
        <v>1</v>
      </c>
    </row>
    <row r="189" spans="1:13" x14ac:dyDescent="0.15">
      <c r="A189">
        <v>183</v>
      </c>
      <c r="B189">
        <v>0</v>
      </c>
      <c r="C189">
        <v>180</v>
      </c>
      <c r="D189">
        <v>-89</v>
      </c>
      <c r="E189" t="s">
        <v>32</v>
      </c>
      <c r="G189">
        <v>400383</v>
      </c>
      <c r="H189" t="s">
        <v>153</v>
      </c>
      <c r="I189">
        <v>3</v>
      </c>
      <c r="J189">
        <v>2415400</v>
      </c>
      <c r="L189" t="s">
        <v>285</v>
      </c>
      <c r="M189">
        <v>1</v>
      </c>
    </row>
    <row r="190" spans="1:13" x14ac:dyDescent="0.15">
      <c r="A190">
        <v>184</v>
      </c>
      <c r="B190">
        <v>0</v>
      </c>
      <c r="C190">
        <v>180</v>
      </c>
      <c r="D190">
        <v>172</v>
      </c>
      <c r="E190" t="s">
        <v>32</v>
      </c>
      <c r="G190">
        <v>400384</v>
      </c>
      <c r="H190" t="s">
        <v>153</v>
      </c>
      <c r="I190">
        <v>4</v>
      </c>
      <c r="J190">
        <v>2441500</v>
      </c>
      <c r="L190" t="s">
        <v>285</v>
      </c>
      <c r="M190">
        <v>1</v>
      </c>
    </row>
    <row r="191" spans="1:13" x14ac:dyDescent="0.15">
      <c r="A191">
        <v>185</v>
      </c>
      <c r="B191">
        <v>1</v>
      </c>
      <c r="C191">
        <v>180</v>
      </c>
      <c r="D191">
        <v>-1</v>
      </c>
      <c r="E191" t="s">
        <v>120</v>
      </c>
      <c r="F191" t="s">
        <v>35</v>
      </c>
      <c r="G191">
        <v>400385</v>
      </c>
      <c r="H191" t="s">
        <v>153</v>
      </c>
      <c r="I191">
        <v>5</v>
      </c>
      <c r="J191">
        <v>2467700</v>
      </c>
      <c r="L191" t="s">
        <v>155</v>
      </c>
      <c r="M191">
        <v>1</v>
      </c>
    </row>
    <row r="192" spans="1:13" x14ac:dyDescent="0.15">
      <c r="A192">
        <v>186</v>
      </c>
      <c r="B192">
        <v>0</v>
      </c>
      <c r="C192">
        <v>180</v>
      </c>
      <c r="D192">
        <v>-112</v>
      </c>
      <c r="E192" t="s">
        <v>32</v>
      </c>
      <c r="G192">
        <v>400386</v>
      </c>
      <c r="H192" t="s">
        <v>156</v>
      </c>
      <c r="I192">
        <v>6</v>
      </c>
      <c r="J192">
        <v>2494100</v>
      </c>
      <c r="L192" t="s">
        <v>286</v>
      </c>
      <c r="M192">
        <v>1</v>
      </c>
    </row>
    <row r="193" spans="1:13" x14ac:dyDescent="0.15">
      <c r="A193">
        <v>187</v>
      </c>
      <c r="B193">
        <v>0</v>
      </c>
      <c r="C193">
        <v>180</v>
      </c>
      <c r="D193">
        <v>93</v>
      </c>
      <c r="E193" t="s">
        <v>32</v>
      </c>
      <c r="G193">
        <v>400387</v>
      </c>
      <c r="H193" t="s">
        <v>156</v>
      </c>
      <c r="I193">
        <v>7</v>
      </c>
      <c r="J193">
        <v>2520600</v>
      </c>
      <c r="L193" t="s">
        <v>286</v>
      </c>
      <c r="M193">
        <v>1</v>
      </c>
    </row>
    <row r="194" spans="1:13" x14ac:dyDescent="0.15">
      <c r="A194">
        <v>188</v>
      </c>
      <c r="B194">
        <v>0</v>
      </c>
      <c r="C194">
        <v>180</v>
      </c>
      <c r="D194">
        <v>87</v>
      </c>
      <c r="E194" t="s">
        <v>32</v>
      </c>
      <c r="G194">
        <v>400388</v>
      </c>
      <c r="H194" t="s">
        <v>156</v>
      </c>
      <c r="I194">
        <v>8</v>
      </c>
      <c r="J194">
        <v>2547200</v>
      </c>
      <c r="L194" t="s">
        <v>286</v>
      </c>
      <c r="M194">
        <v>1</v>
      </c>
    </row>
    <row r="195" spans="1:13" x14ac:dyDescent="0.15">
      <c r="A195">
        <v>189</v>
      </c>
      <c r="B195">
        <v>0</v>
      </c>
      <c r="C195">
        <v>180</v>
      </c>
      <c r="D195">
        <v>164</v>
      </c>
      <c r="E195" t="s">
        <v>32</v>
      </c>
      <c r="G195">
        <v>400389</v>
      </c>
      <c r="H195" t="s">
        <v>156</v>
      </c>
      <c r="I195">
        <v>9</v>
      </c>
      <c r="J195">
        <v>2574000</v>
      </c>
      <c r="L195" t="s">
        <v>286</v>
      </c>
      <c r="M195">
        <v>1</v>
      </c>
    </row>
    <row r="196" spans="1:13" x14ac:dyDescent="0.15">
      <c r="A196">
        <v>190</v>
      </c>
      <c r="B196">
        <v>1</v>
      </c>
      <c r="C196">
        <v>180</v>
      </c>
      <c r="D196">
        <v>-96</v>
      </c>
      <c r="E196" t="s">
        <v>123</v>
      </c>
      <c r="F196" t="s">
        <v>39</v>
      </c>
      <c r="G196">
        <v>400390</v>
      </c>
      <c r="H196" t="s">
        <v>158</v>
      </c>
      <c r="I196">
        <v>10</v>
      </c>
      <c r="J196">
        <v>2600900</v>
      </c>
      <c r="L196" t="s">
        <v>159</v>
      </c>
      <c r="M196">
        <v>1</v>
      </c>
    </row>
    <row r="197" spans="1:13" x14ac:dyDescent="0.15">
      <c r="A197">
        <v>191</v>
      </c>
      <c r="B197">
        <v>0</v>
      </c>
      <c r="C197">
        <v>180</v>
      </c>
      <c r="D197">
        <v>113</v>
      </c>
      <c r="E197" t="s">
        <v>32</v>
      </c>
      <c r="G197">
        <v>400391</v>
      </c>
      <c r="H197" t="s">
        <v>160</v>
      </c>
      <c r="I197">
        <v>1</v>
      </c>
      <c r="J197">
        <v>2628000</v>
      </c>
      <c r="L197" t="s">
        <v>287</v>
      </c>
      <c r="M197">
        <v>1</v>
      </c>
    </row>
    <row r="198" spans="1:13" x14ac:dyDescent="0.15">
      <c r="A198">
        <v>192</v>
      </c>
      <c r="B198">
        <v>0</v>
      </c>
      <c r="C198">
        <v>180</v>
      </c>
      <c r="D198">
        <v>170</v>
      </c>
      <c r="E198" t="s">
        <v>32</v>
      </c>
      <c r="G198">
        <v>400392</v>
      </c>
      <c r="H198" t="s">
        <v>160</v>
      </c>
      <c r="I198">
        <v>2</v>
      </c>
      <c r="J198">
        <v>2655200</v>
      </c>
      <c r="L198" t="s">
        <v>287</v>
      </c>
      <c r="M198">
        <v>1</v>
      </c>
    </row>
    <row r="199" spans="1:13" x14ac:dyDescent="0.15">
      <c r="A199">
        <v>193</v>
      </c>
      <c r="B199">
        <v>0</v>
      </c>
      <c r="C199">
        <v>180</v>
      </c>
      <c r="D199">
        <v>-8</v>
      </c>
      <c r="E199" t="s">
        <v>32</v>
      </c>
      <c r="G199">
        <v>400393</v>
      </c>
      <c r="H199" t="s">
        <v>160</v>
      </c>
      <c r="I199">
        <v>3</v>
      </c>
      <c r="J199">
        <v>2682600</v>
      </c>
      <c r="L199" t="s">
        <v>287</v>
      </c>
      <c r="M199">
        <v>1</v>
      </c>
    </row>
    <row r="200" spans="1:13" x14ac:dyDescent="0.15">
      <c r="A200">
        <v>194</v>
      </c>
      <c r="B200">
        <v>0</v>
      </c>
      <c r="C200">
        <v>180</v>
      </c>
      <c r="D200">
        <v>88</v>
      </c>
      <c r="E200" t="s">
        <v>32</v>
      </c>
      <c r="G200">
        <v>400394</v>
      </c>
      <c r="H200" t="s">
        <v>160</v>
      </c>
      <c r="I200">
        <v>4</v>
      </c>
      <c r="J200">
        <v>2710100</v>
      </c>
      <c r="L200" t="s">
        <v>287</v>
      </c>
      <c r="M200">
        <v>1</v>
      </c>
    </row>
    <row r="201" spans="1:13" x14ac:dyDescent="0.15">
      <c r="A201">
        <v>195</v>
      </c>
      <c r="B201">
        <v>1</v>
      </c>
      <c r="C201">
        <v>180</v>
      </c>
      <c r="D201">
        <v>-47</v>
      </c>
      <c r="E201" t="s">
        <v>128</v>
      </c>
      <c r="F201" t="s">
        <v>35</v>
      </c>
      <c r="G201">
        <v>400395</v>
      </c>
      <c r="H201" t="s">
        <v>160</v>
      </c>
      <c r="I201">
        <v>5</v>
      </c>
      <c r="J201">
        <v>2737700</v>
      </c>
      <c r="L201" t="s">
        <v>258</v>
      </c>
      <c r="M201">
        <v>1</v>
      </c>
    </row>
    <row r="202" spans="1:13" x14ac:dyDescent="0.15">
      <c r="A202">
        <v>196</v>
      </c>
      <c r="B202">
        <v>0</v>
      </c>
      <c r="C202">
        <v>180</v>
      </c>
      <c r="D202">
        <v>-156</v>
      </c>
      <c r="E202" t="s">
        <v>32</v>
      </c>
      <c r="G202">
        <v>400396</v>
      </c>
      <c r="H202" t="s">
        <v>162</v>
      </c>
      <c r="I202">
        <v>6</v>
      </c>
      <c r="J202">
        <v>2765500</v>
      </c>
      <c r="L202" t="s">
        <v>288</v>
      </c>
      <c r="M202">
        <v>1</v>
      </c>
    </row>
    <row r="203" spans="1:13" x14ac:dyDescent="0.15">
      <c r="A203">
        <v>197</v>
      </c>
      <c r="B203">
        <v>0</v>
      </c>
      <c r="C203">
        <v>180</v>
      </c>
      <c r="D203">
        <v>153</v>
      </c>
      <c r="E203" t="s">
        <v>32</v>
      </c>
      <c r="G203">
        <v>400397</v>
      </c>
      <c r="H203" t="s">
        <v>162</v>
      </c>
      <c r="I203">
        <v>7</v>
      </c>
      <c r="J203">
        <v>2793400</v>
      </c>
      <c r="L203" t="s">
        <v>288</v>
      </c>
      <c r="M203">
        <v>1</v>
      </c>
    </row>
    <row r="204" spans="1:13" x14ac:dyDescent="0.15">
      <c r="A204">
        <v>198</v>
      </c>
      <c r="B204">
        <v>0</v>
      </c>
      <c r="C204">
        <v>180</v>
      </c>
      <c r="D204">
        <v>14</v>
      </c>
      <c r="E204" t="s">
        <v>32</v>
      </c>
      <c r="G204">
        <v>400398</v>
      </c>
      <c r="H204" t="s">
        <v>162</v>
      </c>
      <c r="I204">
        <v>8</v>
      </c>
      <c r="J204">
        <v>2821400</v>
      </c>
      <c r="L204" t="s">
        <v>288</v>
      </c>
      <c r="M204">
        <v>1</v>
      </c>
    </row>
    <row r="205" spans="1:13" x14ac:dyDescent="0.15">
      <c r="A205">
        <v>199</v>
      </c>
      <c r="B205">
        <v>0</v>
      </c>
      <c r="C205">
        <v>180</v>
      </c>
      <c r="D205">
        <v>48</v>
      </c>
      <c r="E205" t="s">
        <v>32</v>
      </c>
      <c r="G205">
        <v>400399</v>
      </c>
      <c r="H205" t="s">
        <v>162</v>
      </c>
      <c r="I205">
        <v>9</v>
      </c>
      <c r="J205">
        <v>2849600</v>
      </c>
      <c r="L205" t="s">
        <v>288</v>
      </c>
      <c r="M205">
        <v>1</v>
      </c>
    </row>
    <row r="206" spans="1:13" x14ac:dyDescent="0.15">
      <c r="A206">
        <v>200</v>
      </c>
      <c r="B206">
        <v>1</v>
      </c>
      <c r="C206">
        <v>180</v>
      </c>
      <c r="D206">
        <v>-76</v>
      </c>
      <c r="E206" t="s">
        <v>132</v>
      </c>
      <c r="F206" t="s">
        <v>39</v>
      </c>
      <c r="G206">
        <v>400400</v>
      </c>
      <c r="H206" t="s">
        <v>164</v>
      </c>
      <c r="I206">
        <v>10</v>
      </c>
      <c r="J206">
        <v>2878000</v>
      </c>
      <c r="L206" t="s">
        <v>165</v>
      </c>
      <c r="M206">
        <v>1</v>
      </c>
    </row>
  </sheetData>
  <autoFilter ref="A6:B206" xr:uid="{00000000-0009-0000-0000-000000000000}"/>
  <phoneticPr fontId="4" type="noConversion"/>
  <conditionalFormatting sqref="B5">
    <cfRule type="duplicateValues" dxfId="7" priority="10"/>
  </conditionalFormatting>
  <conditionalFormatting sqref="G5">
    <cfRule type="duplicateValues" dxfId="6" priority="9"/>
  </conditionalFormatting>
  <conditionalFormatting sqref="I5">
    <cfRule type="duplicateValues" dxfId="5" priority="8"/>
  </conditionalFormatting>
  <conditionalFormatting sqref="M5">
    <cfRule type="duplicateValues" dxfId="4" priority="1"/>
  </conditionalFormatting>
  <conditionalFormatting sqref="E4:E5">
    <cfRule type="duplicateValues" dxfId="3" priority="7"/>
  </conditionalFormatting>
  <conditionalFormatting sqref="F4:F5">
    <cfRule type="duplicateValues" dxfId="2" priority="4"/>
  </conditionalFormatting>
  <conditionalFormatting sqref="H4:H5">
    <cfRule type="duplicateValues" dxfId="1" priority="6"/>
  </conditionalFormatting>
  <conditionalFormatting sqref="L4:L5">
    <cfRule type="duplicateValues" dxfId="0" priority="2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M200"/>
  <sheetViews>
    <sheetView topLeftCell="A174" workbookViewId="0">
      <selection activeCell="M1" sqref="M1:M200"/>
    </sheetView>
  </sheetViews>
  <sheetFormatPr defaultColWidth="9" defaultRowHeight="13.5" x14ac:dyDescent="0.15"/>
  <cols>
    <col min="5" max="5" width="42.75" bestFit="1" customWidth="1"/>
    <col min="6" max="6" width="16.125" bestFit="1" customWidth="1"/>
    <col min="7" max="7" width="15" bestFit="1" customWidth="1"/>
    <col min="8" max="10" width="11" customWidth="1"/>
    <col min="13" max="13" width="27.125" customWidth="1"/>
  </cols>
  <sheetData>
    <row r="1" spans="5:13" x14ac:dyDescent="0.15">
      <c r="E1" t="s">
        <v>166</v>
      </c>
      <c r="K1">
        <v>1000</v>
      </c>
      <c r="M1" t="s">
        <v>259</v>
      </c>
    </row>
    <row r="2" spans="5:13" x14ac:dyDescent="0.15">
      <c r="E2" t="s">
        <v>166</v>
      </c>
      <c r="K2">
        <v>1000</v>
      </c>
      <c r="M2" t="s">
        <v>259</v>
      </c>
    </row>
    <row r="3" spans="5:13" x14ac:dyDescent="0.15">
      <c r="E3" t="s">
        <v>166</v>
      </c>
      <c r="K3">
        <v>1000</v>
      </c>
      <c r="M3" t="s">
        <v>259</v>
      </c>
    </row>
    <row r="4" spans="5:13" x14ac:dyDescent="0.15">
      <c r="E4" t="s">
        <v>166</v>
      </c>
      <c r="K4">
        <v>1000</v>
      </c>
      <c r="M4" t="s">
        <v>259</v>
      </c>
    </row>
    <row r="5" spans="5:13" x14ac:dyDescent="0.15">
      <c r="E5" t="s">
        <v>167</v>
      </c>
      <c r="F5" t="s">
        <v>168</v>
      </c>
      <c r="K5">
        <v>2500</v>
      </c>
      <c r="M5" t="s">
        <v>239</v>
      </c>
    </row>
    <row r="6" spans="5:13" x14ac:dyDescent="0.15">
      <c r="E6" t="s">
        <v>169</v>
      </c>
      <c r="K6">
        <v>1000</v>
      </c>
      <c r="M6" t="s">
        <v>259</v>
      </c>
    </row>
    <row r="7" spans="5:13" x14ac:dyDescent="0.15">
      <c r="E7" t="s">
        <v>169</v>
      </c>
      <c r="K7">
        <v>1000</v>
      </c>
      <c r="M7" t="s">
        <v>259</v>
      </c>
    </row>
    <row r="8" spans="5:13" x14ac:dyDescent="0.15">
      <c r="E8" t="s">
        <v>169</v>
      </c>
      <c r="K8">
        <v>1000</v>
      </c>
      <c r="M8" t="s">
        <v>259</v>
      </c>
    </row>
    <row r="9" spans="5:13" x14ac:dyDescent="0.15">
      <c r="E9" t="s">
        <v>169</v>
      </c>
      <c r="K9">
        <v>1000</v>
      </c>
      <c r="M9" t="s">
        <v>259</v>
      </c>
    </row>
    <row r="10" spans="5:13" x14ac:dyDescent="0.15">
      <c r="E10" t="s">
        <v>170</v>
      </c>
      <c r="F10" t="s">
        <v>171</v>
      </c>
      <c r="K10">
        <v>3000</v>
      </c>
      <c r="M10" t="s">
        <v>240</v>
      </c>
    </row>
    <row r="11" spans="5:13" x14ac:dyDescent="0.15">
      <c r="E11" t="s">
        <v>167</v>
      </c>
      <c r="K11">
        <v>1500</v>
      </c>
      <c r="M11" t="s">
        <v>60</v>
      </c>
    </row>
    <row r="12" spans="5:13" x14ac:dyDescent="0.15">
      <c r="E12" t="s">
        <v>167</v>
      </c>
      <c r="K12">
        <v>1500</v>
      </c>
      <c r="M12" t="s">
        <v>60</v>
      </c>
    </row>
    <row r="13" spans="5:13" x14ac:dyDescent="0.15">
      <c r="E13" t="s">
        <v>167</v>
      </c>
      <c r="K13">
        <v>1500</v>
      </c>
      <c r="M13" t="s">
        <v>60</v>
      </c>
    </row>
    <row r="14" spans="5:13" x14ac:dyDescent="0.15">
      <c r="E14" t="s">
        <v>167</v>
      </c>
      <c r="K14">
        <v>1500</v>
      </c>
      <c r="M14" t="s">
        <v>60</v>
      </c>
    </row>
    <row r="15" spans="5:13" x14ac:dyDescent="0.15">
      <c r="E15" t="s">
        <v>172</v>
      </c>
      <c r="F15" t="s">
        <v>173</v>
      </c>
      <c r="K15">
        <v>3500</v>
      </c>
      <c r="M15" t="s">
        <v>241</v>
      </c>
    </row>
    <row r="16" spans="5:13" x14ac:dyDescent="0.15">
      <c r="E16" t="s">
        <v>174</v>
      </c>
      <c r="K16">
        <v>2000</v>
      </c>
      <c r="M16" t="s">
        <v>260</v>
      </c>
    </row>
    <row r="17" spans="5:13" x14ac:dyDescent="0.15">
      <c r="E17" t="s">
        <v>174</v>
      </c>
      <c r="K17">
        <v>2000</v>
      </c>
      <c r="M17" t="s">
        <v>260</v>
      </c>
    </row>
    <row r="18" spans="5:13" x14ac:dyDescent="0.15">
      <c r="E18" t="s">
        <v>174</v>
      </c>
      <c r="K18">
        <v>2000</v>
      </c>
      <c r="M18" t="s">
        <v>260</v>
      </c>
    </row>
    <row r="19" spans="5:13" x14ac:dyDescent="0.15">
      <c r="E19" t="s">
        <v>174</v>
      </c>
      <c r="K19">
        <v>2000</v>
      </c>
      <c r="M19" t="s">
        <v>260</v>
      </c>
    </row>
    <row r="20" spans="5:13" x14ac:dyDescent="0.15">
      <c r="E20" t="s">
        <v>175</v>
      </c>
      <c r="F20" t="s">
        <v>173</v>
      </c>
      <c r="K20">
        <v>4000</v>
      </c>
      <c r="M20" t="s">
        <v>242</v>
      </c>
    </row>
    <row r="21" spans="5:13" x14ac:dyDescent="0.15">
      <c r="E21" t="s">
        <v>176</v>
      </c>
      <c r="K21">
        <v>2500</v>
      </c>
      <c r="M21" t="s">
        <v>72</v>
      </c>
    </row>
    <row r="22" spans="5:13" x14ac:dyDescent="0.15">
      <c r="E22" t="s">
        <v>176</v>
      </c>
      <c r="K22">
        <v>2500</v>
      </c>
      <c r="M22" t="s">
        <v>72</v>
      </c>
    </row>
    <row r="23" spans="5:13" x14ac:dyDescent="0.15">
      <c r="E23" t="s">
        <v>176</v>
      </c>
      <c r="K23">
        <v>2500</v>
      </c>
      <c r="M23" t="s">
        <v>72</v>
      </c>
    </row>
    <row r="24" spans="5:13" x14ac:dyDescent="0.15">
      <c r="E24" t="s">
        <v>176</v>
      </c>
      <c r="K24">
        <v>2500</v>
      </c>
      <c r="M24" t="s">
        <v>72</v>
      </c>
    </row>
    <row r="25" spans="5:13" x14ac:dyDescent="0.15">
      <c r="E25" t="s">
        <v>177</v>
      </c>
      <c r="F25" t="s">
        <v>178</v>
      </c>
      <c r="K25">
        <v>5000</v>
      </c>
      <c r="M25" t="s">
        <v>243</v>
      </c>
    </row>
    <row r="26" spans="5:13" x14ac:dyDescent="0.15">
      <c r="E26" t="s">
        <v>179</v>
      </c>
      <c r="K26">
        <v>3000</v>
      </c>
      <c r="M26" t="s">
        <v>261</v>
      </c>
    </row>
    <row r="27" spans="5:13" x14ac:dyDescent="0.15">
      <c r="E27" t="s">
        <v>179</v>
      </c>
      <c r="K27">
        <v>3000</v>
      </c>
      <c r="M27" t="s">
        <v>261</v>
      </c>
    </row>
    <row r="28" spans="5:13" x14ac:dyDescent="0.15">
      <c r="E28" t="s">
        <v>179</v>
      </c>
      <c r="K28">
        <v>3000</v>
      </c>
      <c r="M28" t="s">
        <v>261</v>
      </c>
    </row>
    <row r="29" spans="5:13" x14ac:dyDescent="0.15">
      <c r="E29" t="s">
        <v>179</v>
      </c>
      <c r="K29">
        <v>3000</v>
      </c>
      <c r="M29" t="s">
        <v>261</v>
      </c>
    </row>
    <row r="30" spans="5:13" x14ac:dyDescent="0.15">
      <c r="E30" t="s">
        <v>180</v>
      </c>
      <c r="F30" t="s">
        <v>173</v>
      </c>
      <c r="K30">
        <v>6500</v>
      </c>
      <c r="M30" t="s">
        <v>244</v>
      </c>
    </row>
    <row r="31" spans="5:13" x14ac:dyDescent="0.15">
      <c r="E31" t="s">
        <v>181</v>
      </c>
      <c r="K31">
        <v>3000</v>
      </c>
      <c r="M31" t="s">
        <v>261</v>
      </c>
    </row>
    <row r="32" spans="5:13" x14ac:dyDescent="0.15">
      <c r="E32" t="s">
        <v>181</v>
      </c>
      <c r="K32">
        <v>3000</v>
      </c>
      <c r="M32" t="s">
        <v>261</v>
      </c>
    </row>
    <row r="33" spans="5:13" x14ac:dyDescent="0.15">
      <c r="E33" t="s">
        <v>181</v>
      </c>
      <c r="K33">
        <v>3000</v>
      </c>
      <c r="M33" t="s">
        <v>261</v>
      </c>
    </row>
    <row r="34" spans="5:13" x14ac:dyDescent="0.15">
      <c r="E34" t="s">
        <v>181</v>
      </c>
      <c r="K34">
        <v>3000</v>
      </c>
      <c r="M34" t="s">
        <v>261</v>
      </c>
    </row>
    <row r="35" spans="5:13" x14ac:dyDescent="0.15">
      <c r="E35" t="s">
        <v>93</v>
      </c>
      <c r="F35" t="s">
        <v>182</v>
      </c>
      <c r="K35">
        <v>6500</v>
      </c>
      <c r="M35" t="s">
        <v>245</v>
      </c>
    </row>
    <row r="36" spans="5:13" x14ac:dyDescent="0.15">
      <c r="E36" t="s">
        <v>183</v>
      </c>
      <c r="K36">
        <v>3000</v>
      </c>
      <c r="M36" t="s">
        <v>261</v>
      </c>
    </row>
    <row r="37" spans="5:13" x14ac:dyDescent="0.15">
      <c r="E37" t="s">
        <v>183</v>
      </c>
      <c r="K37">
        <v>3000</v>
      </c>
      <c r="M37" t="s">
        <v>261</v>
      </c>
    </row>
    <row r="38" spans="5:13" x14ac:dyDescent="0.15">
      <c r="E38" t="s">
        <v>183</v>
      </c>
      <c r="K38">
        <v>3000</v>
      </c>
      <c r="M38" t="s">
        <v>261</v>
      </c>
    </row>
    <row r="39" spans="5:13" x14ac:dyDescent="0.15">
      <c r="E39" t="s">
        <v>183</v>
      </c>
      <c r="K39">
        <v>3000</v>
      </c>
      <c r="M39" t="s">
        <v>261</v>
      </c>
    </row>
    <row r="40" spans="5:13" x14ac:dyDescent="0.15">
      <c r="E40" t="s">
        <v>102</v>
      </c>
      <c r="F40" t="s">
        <v>173</v>
      </c>
      <c r="K40">
        <v>6500</v>
      </c>
      <c r="M40" t="s">
        <v>244</v>
      </c>
    </row>
    <row r="41" spans="5:13" x14ac:dyDescent="0.15">
      <c r="E41" t="s">
        <v>184</v>
      </c>
      <c r="K41">
        <v>3000</v>
      </c>
      <c r="M41" t="s">
        <v>261</v>
      </c>
    </row>
    <row r="42" spans="5:13" x14ac:dyDescent="0.15">
      <c r="E42" t="s">
        <v>184</v>
      </c>
      <c r="K42">
        <v>3000</v>
      </c>
      <c r="M42" t="s">
        <v>261</v>
      </c>
    </row>
    <row r="43" spans="5:13" x14ac:dyDescent="0.15">
      <c r="E43" t="s">
        <v>184</v>
      </c>
      <c r="K43">
        <v>3000</v>
      </c>
      <c r="M43" t="s">
        <v>261</v>
      </c>
    </row>
    <row r="44" spans="5:13" x14ac:dyDescent="0.15">
      <c r="E44" t="s">
        <v>184</v>
      </c>
      <c r="K44">
        <v>3000</v>
      </c>
      <c r="M44" t="s">
        <v>261</v>
      </c>
    </row>
    <row r="45" spans="5:13" x14ac:dyDescent="0.15">
      <c r="E45" t="s">
        <v>185</v>
      </c>
      <c r="F45" t="s">
        <v>186</v>
      </c>
      <c r="K45">
        <v>7500</v>
      </c>
      <c r="M45" t="s">
        <v>246</v>
      </c>
    </row>
    <row r="46" spans="5:13" x14ac:dyDescent="0.15">
      <c r="E46" t="s">
        <v>187</v>
      </c>
      <c r="K46">
        <v>4500</v>
      </c>
      <c r="M46" t="s">
        <v>262</v>
      </c>
    </row>
    <row r="47" spans="5:13" x14ac:dyDescent="0.15">
      <c r="E47" t="s">
        <v>187</v>
      </c>
      <c r="K47">
        <v>4500</v>
      </c>
      <c r="M47" t="s">
        <v>262</v>
      </c>
    </row>
    <row r="48" spans="5:13" x14ac:dyDescent="0.15">
      <c r="E48" t="s">
        <v>187</v>
      </c>
      <c r="K48">
        <v>4500</v>
      </c>
      <c r="M48" t="s">
        <v>262</v>
      </c>
    </row>
    <row r="49" spans="5:13" x14ac:dyDescent="0.15">
      <c r="E49" t="s">
        <v>187</v>
      </c>
      <c r="K49">
        <v>4500</v>
      </c>
      <c r="M49" t="s">
        <v>262</v>
      </c>
    </row>
    <row r="50" spans="5:13" x14ac:dyDescent="0.15">
      <c r="E50" t="s">
        <v>188</v>
      </c>
      <c r="F50" t="s">
        <v>173</v>
      </c>
      <c r="K50">
        <v>8500</v>
      </c>
      <c r="M50" t="s">
        <v>247</v>
      </c>
    </row>
    <row r="51" spans="5:13" x14ac:dyDescent="0.15">
      <c r="E51" t="s">
        <v>189</v>
      </c>
      <c r="K51">
        <v>4500</v>
      </c>
      <c r="M51" t="s">
        <v>262</v>
      </c>
    </row>
    <row r="52" spans="5:13" x14ac:dyDescent="0.15">
      <c r="E52" t="s">
        <v>189</v>
      </c>
      <c r="K52">
        <v>4500</v>
      </c>
      <c r="M52" t="s">
        <v>262</v>
      </c>
    </row>
    <row r="53" spans="5:13" x14ac:dyDescent="0.15">
      <c r="E53" t="s">
        <v>189</v>
      </c>
      <c r="K53">
        <v>4500</v>
      </c>
      <c r="M53" t="s">
        <v>262</v>
      </c>
    </row>
    <row r="54" spans="5:13" x14ac:dyDescent="0.15">
      <c r="E54" t="s">
        <v>189</v>
      </c>
      <c r="K54">
        <v>4500</v>
      </c>
      <c r="M54" t="s">
        <v>262</v>
      </c>
    </row>
    <row r="55" spans="5:13" x14ac:dyDescent="0.15">
      <c r="E55" t="s">
        <v>190</v>
      </c>
      <c r="F55" t="s">
        <v>191</v>
      </c>
      <c r="K55">
        <v>10000</v>
      </c>
      <c r="M55" t="s">
        <v>248</v>
      </c>
    </row>
    <row r="56" spans="5:13" x14ac:dyDescent="0.15">
      <c r="E56" t="s">
        <v>175</v>
      </c>
      <c r="K56">
        <v>4500</v>
      </c>
      <c r="M56" t="s">
        <v>262</v>
      </c>
    </row>
    <row r="57" spans="5:13" x14ac:dyDescent="0.15">
      <c r="E57" t="s">
        <v>175</v>
      </c>
      <c r="K57">
        <v>4500</v>
      </c>
      <c r="M57" t="s">
        <v>262</v>
      </c>
    </row>
    <row r="58" spans="5:13" x14ac:dyDescent="0.15">
      <c r="E58" t="s">
        <v>175</v>
      </c>
      <c r="K58">
        <v>4500</v>
      </c>
      <c r="M58" t="s">
        <v>262</v>
      </c>
    </row>
    <row r="59" spans="5:13" x14ac:dyDescent="0.15">
      <c r="E59" t="s">
        <v>175</v>
      </c>
      <c r="K59">
        <v>4500</v>
      </c>
      <c r="M59" t="s">
        <v>262</v>
      </c>
    </row>
    <row r="60" spans="5:13" x14ac:dyDescent="0.15">
      <c r="E60" t="s">
        <v>135</v>
      </c>
      <c r="F60" t="s">
        <v>173</v>
      </c>
      <c r="K60">
        <v>11300</v>
      </c>
      <c r="M60" t="s">
        <v>70</v>
      </c>
    </row>
    <row r="61" spans="5:13" x14ac:dyDescent="0.15">
      <c r="E61" t="s">
        <v>192</v>
      </c>
      <c r="K61">
        <v>4500</v>
      </c>
      <c r="M61" t="s">
        <v>262</v>
      </c>
    </row>
    <row r="62" spans="5:13" x14ac:dyDescent="0.15">
      <c r="E62" t="s">
        <v>192</v>
      </c>
      <c r="K62">
        <v>4500</v>
      </c>
      <c r="M62" t="s">
        <v>262</v>
      </c>
    </row>
    <row r="63" spans="5:13" x14ac:dyDescent="0.15">
      <c r="E63" t="s">
        <v>192</v>
      </c>
      <c r="K63">
        <v>4500</v>
      </c>
      <c r="M63" t="s">
        <v>262</v>
      </c>
    </row>
    <row r="64" spans="5:13" x14ac:dyDescent="0.15">
      <c r="E64" t="s">
        <v>192</v>
      </c>
      <c r="K64">
        <v>4500</v>
      </c>
      <c r="M64" t="s">
        <v>262</v>
      </c>
    </row>
    <row r="65" spans="5:13" x14ac:dyDescent="0.15">
      <c r="E65" t="s">
        <v>193</v>
      </c>
      <c r="F65" t="s">
        <v>194</v>
      </c>
      <c r="K65">
        <v>13300</v>
      </c>
      <c r="M65" t="s">
        <v>249</v>
      </c>
    </row>
    <row r="66" spans="5:13" x14ac:dyDescent="0.15">
      <c r="E66" t="s">
        <v>195</v>
      </c>
      <c r="K66">
        <v>4500</v>
      </c>
      <c r="M66" t="s">
        <v>262</v>
      </c>
    </row>
    <row r="67" spans="5:13" x14ac:dyDescent="0.15">
      <c r="E67" t="s">
        <v>195</v>
      </c>
      <c r="K67">
        <v>4500</v>
      </c>
      <c r="M67" t="s">
        <v>262</v>
      </c>
    </row>
    <row r="68" spans="5:13" x14ac:dyDescent="0.15">
      <c r="E68" t="s">
        <v>195</v>
      </c>
      <c r="K68">
        <v>4500</v>
      </c>
      <c r="M68" t="s">
        <v>262</v>
      </c>
    </row>
    <row r="69" spans="5:13" x14ac:dyDescent="0.15">
      <c r="E69" t="s">
        <v>195</v>
      </c>
      <c r="K69">
        <v>4500</v>
      </c>
      <c r="M69" t="s">
        <v>262</v>
      </c>
    </row>
    <row r="70" spans="5:13" x14ac:dyDescent="0.15">
      <c r="E70" t="s">
        <v>196</v>
      </c>
      <c r="F70" t="s">
        <v>173</v>
      </c>
      <c r="K70">
        <v>15300</v>
      </c>
      <c r="M70" t="s">
        <v>76</v>
      </c>
    </row>
    <row r="71" spans="5:13" x14ac:dyDescent="0.15">
      <c r="E71" t="s">
        <v>197</v>
      </c>
      <c r="K71">
        <v>6000</v>
      </c>
      <c r="M71" t="s">
        <v>263</v>
      </c>
    </row>
    <row r="72" spans="5:13" x14ac:dyDescent="0.15">
      <c r="E72" t="s">
        <v>197</v>
      </c>
      <c r="K72">
        <v>6000</v>
      </c>
      <c r="M72" t="s">
        <v>263</v>
      </c>
    </row>
    <row r="73" spans="5:13" x14ac:dyDescent="0.15">
      <c r="E73" t="s">
        <v>197</v>
      </c>
      <c r="K73">
        <v>6000</v>
      </c>
      <c r="M73" t="s">
        <v>263</v>
      </c>
    </row>
    <row r="74" spans="5:13" x14ac:dyDescent="0.15">
      <c r="E74" t="s">
        <v>197</v>
      </c>
      <c r="K74">
        <v>6000</v>
      </c>
      <c r="M74" t="s">
        <v>263</v>
      </c>
    </row>
    <row r="75" spans="5:13" x14ac:dyDescent="0.15">
      <c r="E75" t="s">
        <v>198</v>
      </c>
      <c r="F75" t="s">
        <v>199</v>
      </c>
      <c r="K75">
        <v>17500</v>
      </c>
      <c r="M75" t="s">
        <v>250</v>
      </c>
    </row>
    <row r="76" spans="5:13" x14ac:dyDescent="0.15">
      <c r="E76" t="s">
        <v>200</v>
      </c>
      <c r="K76">
        <v>6500</v>
      </c>
      <c r="M76" t="s">
        <v>264</v>
      </c>
    </row>
    <row r="77" spans="5:13" x14ac:dyDescent="0.15">
      <c r="E77" t="s">
        <v>200</v>
      </c>
      <c r="K77">
        <v>6500</v>
      </c>
      <c r="M77" t="s">
        <v>264</v>
      </c>
    </row>
    <row r="78" spans="5:13" x14ac:dyDescent="0.15">
      <c r="E78" t="s">
        <v>200</v>
      </c>
      <c r="K78">
        <v>6500</v>
      </c>
      <c r="M78" t="s">
        <v>264</v>
      </c>
    </row>
    <row r="79" spans="5:13" x14ac:dyDescent="0.15">
      <c r="E79" t="s">
        <v>200</v>
      </c>
      <c r="K79">
        <v>6500</v>
      </c>
      <c r="M79" t="s">
        <v>264</v>
      </c>
    </row>
    <row r="80" spans="5:13" x14ac:dyDescent="0.15">
      <c r="E80" t="s">
        <v>201</v>
      </c>
      <c r="F80" t="s">
        <v>173</v>
      </c>
      <c r="K80">
        <v>20500</v>
      </c>
      <c r="M80" t="s">
        <v>251</v>
      </c>
    </row>
    <row r="81" spans="5:13" x14ac:dyDescent="0.15">
      <c r="E81" t="s">
        <v>202</v>
      </c>
      <c r="K81">
        <v>7500</v>
      </c>
      <c r="M81" t="s">
        <v>265</v>
      </c>
    </row>
    <row r="82" spans="5:13" x14ac:dyDescent="0.15">
      <c r="E82" t="s">
        <v>202</v>
      </c>
      <c r="K82">
        <v>7500</v>
      </c>
      <c r="M82" t="s">
        <v>265</v>
      </c>
    </row>
    <row r="83" spans="5:13" x14ac:dyDescent="0.15">
      <c r="E83" t="s">
        <v>202</v>
      </c>
      <c r="K83">
        <v>7500</v>
      </c>
      <c r="M83" t="s">
        <v>265</v>
      </c>
    </row>
    <row r="84" spans="5:13" x14ac:dyDescent="0.15">
      <c r="E84" t="s">
        <v>202</v>
      </c>
      <c r="K84">
        <v>7500</v>
      </c>
      <c r="M84" t="s">
        <v>265</v>
      </c>
    </row>
    <row r="85" spans="5:13" x14ac:dyDescent="0.15">
      <c r="E85" t="s">
        <v>203</v>
      </c>
      <c r="F85" t="s">
        <v>204</v>
      </c>
      <c r="K85">
        <v>24500</v>
      </c>
      <c r="M85" t="s">
        <v>252</v>
      </c>
    </row>
    <row r="86" spans="5:13" x14ac:dyDescent="0.15">
      <c r="E86" t="s">
        <v>205</v>
      </c>
      <c r="K86">
        <v>8500</v>
      </c>
      <c r="M86" t="s">
        <v>266</v>
      </c>
    </row>
    <row r="87" spans="5:13" x14ac:dyDescent="0.15">
      <c r="E87" t="s">
        <v>205</v>
      </c>
      <c r="K87">
        <v>8500</v>
      </c>
      <c r="M87" t="s">
        <v>266</v>
      </c>
    </row>
    <row r="88" spans="5:13" x14ac:dyDescent="0.15">
      <c r="E88" t="s">
        <v>205</v>
      </c>
      <c r="K88">
        <v>8500</v>
      </c>
      <c r="M88" t="s">
        <v>266</v>
      </c>
    </row>
    <row r="89" spans="5:13" x14ac:dyDescent="0.15">
      <c r="E89" t="s">
        <v>205</v>
      </c>
      <c r="K89">
        <v>8500</v>
      </c>
      <c r="M89" t="s">
        <v>266</v>
      </c>
    </row>
    <row r="90" spans="5:13" x14ac:dyDescent="0.15">
      <c r="E90" t="s">
        <v>206</v>
      </c>
      <c r="F90" t="s">
        <v>173</v>
      </c>
      <c r="K90">
        <v>28300</v>
      </c>
      <c r="M90" t="s">
        <v>85</v>
      </c>
    </row>
    <row r="91" spans="5:13" x14ac:dyDescent="0.15">
      <c r="E91" t="s">
        <v>207</v>
      </c>
      <c r="K91">
        <v>9500</v>
      </c>
      <c r="M91" t="s">
        <v>267</v>
      </c>
    </row>
    <row r="92" spans="5:13" x14ac:dyDescent="0.15">
      <c r="E92" t="s">
        <v>207</v>
      </c>
      <c r="K92">
        <v>9500</v>
      </c>
      <c r="M92" t="s">
        <v>267</v>
      </c>
    </row>
    <row r="93" spans="5:13" x14ac:dyDescent="0.15">
      <c r="E93" t="s">
        <v>207</v>
      </c>
      <c r="K93">
        <v>9500</v>
      </c>
      <c r="M93" t="s">
        <v>267</v>
      </c>
    </row>
    <row r="94" spans="5:13" x14ac:dyDescent="0.15">
      <c r="E94" t="s">
        <v>207</v>
      </c>
      <c r="K94">
        <v>9500</v>
      </c>
      <c r="M94" t="s">
        <v>267</v>
      </c>
    </row>
    <row r="95" spans="5:13" x14ac:dyDescent="0.15">
      <c r="E95" t="s">
        <v>208</v>
      </c>
      <c r="F95" t="s">
        <v>209</v>
      </c>
      <c r="K95">
        <v>32300</v>
      </c>
      <c r="M95" t="s">
        <v>88</v>
      </c>
    </row>
    <row r="96" spans="5:13" x14ac:dyDescent="0.15">
      <c r="E96" t="s">
        <v>210</v>
      </c>
      <c r="K96">
        <v>10500</v>
      </c>
      <c r="M96" t="s">
        <v>268</v>
      </c>
    </row>
    <row r="97" spans="5:13" x14ac:dyDescent="0.15">
      <c r="E97" t="s">
        <v>210</v>
      </c>
      <c r="K97">
        <v>10500</v>
      </c>
      <c r="M97" t="s">
        <v>268</v>
      </c>
    </row>
    <row r="98" spans="5:13" x14ac:dyDescent="0.15">
      <c r="E98" t="s">
        <v>210</v>
      </c>
      <c r="K98">
        <v>10500</v>
      </c>
      <c r="M98" t="s">
        <v>268</v>
      </c>
    </row>
    <row r="99" spans="5:13" x14ac:dyDescent="0.15">
      <c r="E99" t="s">
        <v>210</v>
      </c>
      <c r="K99">
        <v>10500</v>
      </c>
      <c r="M99" t="s">
        <v>268</v>
      </c>
    </row>
    <row r="100" spans="5:13" x14ac:dyDescent="0.15">
      <c r="E100" t="s">
        <v>211</v>
      </c>
      <c r="F100" t="s">
        <v>173</v>
      </c>
      <c r="K100">
        <v>36300</v>
      </c>
      <c r="M100" t="s">
        <v>91</v>
      </c>
    </row>
    <row r="101" spans="5:13" x14ac:dyDescent="0.15">
      <c r="E101" t="s">
        <v>93</v>
      </c>
      <c r="K101">
        <v>11000</v>
      </c>
      <c r="M101" t="s">
        <v>269</v>
      </c>
    </row>
    <row r="102" spans="5:13" x14ac:dyDescent="0.15">
      <c r="E102" t="s">
        <v>93</v>
      </c>
      <c r="K102">
        <v>11000</v>
      </c>
      <c r="M102" t="s">
        <v>269</v>
      </c>
    </row>
    <row r="103" spans="5:13" x14ac:dyDescent="0.15">
      <c r="E103" t="s">
        <v>93</v>
      </c>
      <c r="K103">
        <v>11000</v>
      </c>
      <c r="M103" t="s">
        <v>269</v>
      </c>
    </row>
    <row r="104" spans="5:13" x14ac:dyDescent="0.15">
      <c r="E104" t="s">
        <v>93</v>
      </c>
      <c r="K104">
        <v>11000</v>
      </c>
      <c r="M104" t="s">
        <v>269</v>
      </c>
    </row>
    <row r="105" spans="5:13" x14ac:dyDescent="0.15">
      <c r="E105" t="s">
        <v>212</v>
      </c>
      <c r="F105" t="s">
        <v>173</v>
      </c>
      <c r="G105" t="s">
        <v>213</v>
      </c>
      <c r="K105">
        <v>41300</v>
      </c>
      <c r="M105" t="s">
        <v>95</v>
      </c>
    </row>
    <row r="106" spans="5:13" x14ac:dyDescent="0.15">
      <c r="E106" t="s">
        <v>97</v>
      </c>
      <c r="K106">
        <v>11500</v>
      </c>
      <c r="M106" t="s">
        <v>270</v>
      </c>
    </row>
    <row r="107" spans="5:13" x14ac:dyDescent="0.15">
      <c r="E107" t="s">
        <v>97</v>
      </c>
      <c r="K107">
        <v>11500</v>
      </c>
      <c r="M107" t="s">
        <v>270</v>
      </c>
    </row>
    <row r="108" spans="5:13" x14ac:dyDescent="0.15">
      <c r="E108" t="s">
        <v>97</v>
      </c>
      <c r="K108">
        <v>11500</v>
      </c>
      <c r="M108" t="s">
        <v>270</v>
      </c>
    </row>
    <row r="109" spans="5:13" x14ac:dyDescent="0.15">
      <c r="E109" t="s">
        <v>97</v>
      </c>
      <c r="K109">
        <v>11500</v>
      </c>
      <c r="M109" t="s">
        <v>270</v>
      </c>
    </row>
    <row r="110" spans="5:13" x14ac:dyDescent="0.15">
      <c r="E110" t="s">
        <v>214</v>
      </c>
      <c r="F110" t="s">
        <v>215</v>
      </c>
      <c r="G110" t="s">
        <v>216</v>
      </c>
      <c r="K110">
        <v>46300</v>
      </c>
      <c r="M110" t="s">
        <v>100</v>
      </c>
    </row>
    <row r="111" spans="5:13" x14ac:dyDescent="0.15">
      <c r="E111" t="s">
        <v>102</v>
      </c>
      <c r="K111">
        <v>12500</v>
      </c>
      <c r="M111" t="s">
        <v>271</v>
      </c>
    </row>
    <row r="112" spans="5:13" x14ac:dyDescent="0.15">
      <c r="E112" t="s">
        <v>102</v>
      </c>
      <c r="K112">
        <v>12500</v>
      </c>
      <c r="M112" t="s">
        <v>271</v>
      </c>
    </row>
    <row r="113" spans="5:13" x14ac:dyDescent="0.15">
      <c r="E113" t="s">
        <v>102</v>
      </c>
      <c r="K113">
        <v>12500</v>
      </c>
      <c r="M113" t="s">
        <v>271</v>
      </c>
    </row>
    <row r="114" spans="5:13" x14ac:dyDescent="0.15">
      <c r="E114" t="s">
        <v>102</v>
      </c>
      <c r="K114">
        <v>12500</v>
      </c>
      <c r="M114" t="s">
        <v>271</v>
      </c>
    </row>
    <row r="115" spans="5:13" x14ac:dyDescent="0.15">
      <c r="E115" t="s">
        <v>217</v>
      </c>
      <c r="F115" t="s">
        <v>209</v>
      </c>
      <c r="G115" t="s">
        <v>213</v>
      </c>
      <c r="K115">
        <v>51300</v>
      </c>
      <c r="M115" t="s">
        <v>104</v>
      </c>
    </row>
    <row r="116" spans="5:13" x14ac:dyDescent="0.15">
      <c r="E116" t="s">
        <v>106</v>
      </c>
      <c r="K116">
        <v>13500</v>
      </c>
      <c r="M116" t="s">
        <v>272</v>
      </c>
    </row>
    <row r="117" spans="5:13" x14ac:dyDescent="0.15">
      <c r="E117" t="s">
        <v>106</v>
      </c>
      <c r="K117">
        <v>13500</v>
      </c>
      <c r="M117" t="s">
        <v>272</v>
      </c>
    </row>
    <row r="118" spans="5:13" x14ac:dyDescent="0.15">
      <c r="E118" t="s">
        <v>106</v>
      </c>
      <c r="K118">
        <v>13500</v>
      </c>
      <c r="M118" t="s">
        <v>272</v>
      </c>
    </row>
    <row r="119" spans="5:13" x14ac:dyDescent="0.15">
      <c r="E119" t="s">
        <v>106</v>
      </c>
      <c r="K119">
        <v>13500</v>
      </c>
      <c r="M119" t="s">
        <v>272</v>
      </c>
    </row>
    <row r="120" spans="5:13" x14ac:dyDescent="0.15">
      <c r="E120" t="s">
        <v>218</v>
      </c>
      <c r="F120" t="s">
        <v>173</v>
      </c>
      <c r="K120">
        <v>56300</v>
      </c>
      <c r="M120" t="s">
        <v>253</v>
      </c>
    </row>
    <row r="121" spans="5:13" x14ac:dyDescent="0.15">
      <c r="E121" t="s">
        <v>110</v>
      </c>
      <c r="K121">
        <v>14500</v>
      </c>
      <c r="M121" t="s">
        <v>273</v>
      </c>
    </row>
    <row r="122" spans="5:13" x14ac:dyDescent="0.15">
      <c r="E122" t="s">
        <v>110</v>
      </c>
      <c r="K122">
        <v>14500</v>
      </c>
      <c r="M122" t="s">
        <v>273</v>
      </c>
    </row>
    <row r="123" spans="5:13" x14ac:dyDescent="0.15">
      <c r="E123" t="s">
        <v>110</v>
      </c>
      <c r="K123">
        <v>14500</v>
      </c>
      <c r="M123" t="s">
        <v>273</v>
      </c>
    </row>
    <row r="124" spans="5:13" x14ac:dyDescent="0.15">
      <c r="E124" t="s">
        <v>110</v>
      </c>
      <c r="K124">
        <v>14500</v>
      </c>
      <c r="M124" t="s">
        <v>273</v>
      </c>
    </row>
    <row r="125" spans="5:13" x14ac:dyDescent="0.15">
      <c r="E125" t="s">
        <v>219</v>
      </c>
      <c r="F125" t="s">
        <v>215</v>
      </c>
      <c r="G125" t="s">
        <v>216</v>
      </c>
      <c r="K125">
        <v>62300</v>
      </c>
      <c r="M125" t="s">
        <v>112</v>
      </c>
    </row>
    <row r="126" spans="5:13" x14ac:dyDescent="0.15">
      <c r="E126" t="s">
        <v>114</v>
      </c>
      <c r="K126">
        <v>15500</v>
      </c>
      <c r="M126" t="s">
        <v>274</v>
      </c>
    </row>
    <row r="127" spans="5:13" x14ac:dyDescent="0.15">
      <c r="E127" t="s">
        <v>114</v>
      </c>
      <c r="K127">
        <v>15500</v>
      </c>
      <c r="M127" t="s">
        <v>274</v>
      </c>
    </row>
    <row r="128" spans="5:13" x14ac:dyDescent="0.15">
      <c r="E128" t="s">
        <v>114</v>
      </c>
      <c r="K128">
        <v>15500</v>
      </c>
      <c r="M128" t="s">
        <v>274</v>
      </c>
    </row>
    <row r="129" spans="5:13" x14ac:dyDescent="0.15">
      <c r="E129" t="s">
        <v>114</v>
      </c>
      <c r="K129">
        <v>15500</v>
      </c>
      <c r="M129" t="s">
        <v>274</v>
      </c>
    </row>
    <row r="130" spans="5:13" x14ac:dyDescent="0.15">
      <c r="E130" t="s">
        <v>220</v>
      </c>
      <c r="F130" t="s">
        <v>209</v>
      </c>
      <c r="G130" t="s">
        <v>213</v>
      </c>
      <c r="K130">
        <v>68300</v>
      </c>
      <c r="M130" t="s">
        <v>117</v>
      </c>
    </row>
    <row r="131" spans="5:13" x14ac:dyDescent="0.15">
      <c r="E131" t="s">
        <v>119</v>
      </c>
      <c r="K131">
        <v>16500</v>
      </c>
      <c r="M131" t="s">
        <v>275</v>
      </c>
    </row>
    <row r="132" spans="5:13" x14ac:dyDescent="0.15">
      <c r="E132" t="s">
        <v>119</v>
      </c>
      <c r="K132">
        <v>16500</v>
      </c>
      <c r="M132" t="s">
        <v>275</v>
      </c>
    </row>
    <row r="133" spans="5:13" x14ac:dyDescent="0.15">
      <c r="E133" t="s">
        <v>119</v>
      </c>
      <c r="K133">
        <v>16500</v>
      </c>
      <c r="M133" t="s">
        <v>275</v>
      </c>
    </row>
    <row r="134" spans="5:13" x14ac:dyDescent="0.15">
      <c r="E134" t="s">
        <v>119</v>
      </c>
      <c r="K134">
        <v>16500</v>
      </c>
      <c r="M134" t="s">
        <v>275</v>
      </c>
    </row>
    <row r="135" spans="5:13" x14ac:dyDescent="0.15">
      <c r="E135" t="s">
        <v>221</v>
      </c>
      <c r="F135" t="s">
        <v>173</v>
      </c>
      <c r="K135">
        <v>74300</v>
      </c>
      <c r="M135" t="s">
        <v>254</v>
      </c>
    </row>
    <row r="136" spans="5:13" x14ac:dyDescent="0.15">
      <c r="E136" t="s">
        <v>122</v>
      </c>
      <c r="K136">
        <v>17500</v>
      </c>
      <c r="M136" t="s">
        <v>276</v>
      </c>
    </row>
    <row r="137" spans="5:13" x14ac:dyDescent="0.15">
      <c r="E137" t="s">
        <v>122</v>
      </c>
      <c r="K137">
        <v>17500</v>
      </c>
      <c r="M137" t="s">
        <v>276</v>
      </c>
    </row>
    <row r="138" spans="5:13" x14ac:dyDescent="0.15">
      <c r="E138" t="s">
        <v>122</v>
      </c>
      <c r="K138">
        <v>17500</v>
      </c>
      <c r="M138" t="s">
        <v>276</v>
      </c>
    </row>
    <row r="139" spans="5:13" x14ac:dyDescent="0.15">
      <c r="E139" t="s">
        <v>122</v>
      </c>
      <c r="K139">
        <v>17500</v>
      </c>
      <c r="M139" t="s">
        <v>276</v>
      </c>
    </row>
    <row r="140" spans="5:13" x14ac:dyDescent="0.15">
      <c r="E140" t="s">
        <v>222</v>
      </c>
      <c r="F140" t="s">
        <v>215</v>
      </c>
      <c r="G140" t="s">
        <v>216</v>
      </c>
      <c r="K140">
        <v>80300</v>
      </c>
      <c r="M140" t="s">
        <v>125</v>
      </c>
    </row>
    <row r="141" spans="5:13" x14ac:dyDescent="0.15">
      <c r="E141" t="s">
        <v>127</v>
      </c>
      <c r="K141">
        <v>18500</v>
      </c>
      <c r="M141" t="s">
        <v>277</v>
      </c>
    </row>
    <row r="142" spans="5:13" x14ac:dyDescent="0.15">
      <c r="E142" t="s">
        <v>127</v>
      </c>
      <c r="K142">
        <v>18500</v>
      </c>
      <c r="M142" t="s">
        <v>277</v>
      </c>
    </row>
    <row r="143" spans="5:13" x14ac:dyDescent="0.15">
      <c r="E143" t="s">
        <v>127</v>
      </c>
      <c r="K143">
        <v>18500</v>
      </c>
      <c r="M143" t="s">
        <v>277</v>
      </c>
    </row>
    <row r="144" spans="5:13" x14ac:dyDescent="0.15">
      <c r="E144" t="s">
        <v>127</v>
      </c>
      <c r="K144">
        <v>18500</v>
      </c>
      <c r="M144" t="s">
        <v>277</v>
      </c>
    </row>
    <row r="145" spans="5:13" x14ac:dyDescent="0.15">
      <c r="E145" t="s">
        <v>223</v>
      </c>
      <c r="F145" t="s">
        <v>209</v>
      </c>
      <c r="G145" t="s">
        <v>213</v>
      </c>
      <c r="K145">
        <v>87300</v>
      </c>
      <c r="M145" t="s">
        <v>129</v>
      </c>
    </row>
    <row r="146" spans="5:13" x14ac:dyDescent="0.15">
      <c r="E146" t="s">
        <v>131</v>
      </c>
      <c r="K146">
        <v>19500</v>
      </c>
      <c r="M146" t="s">
        <v>278</v>
      </c>
    </row>
    <row r="147" spans="5:13" x14ac:dyDescent="0.15">
      <c r="E147" t="s">
        <v>131</v>
      </c>
      <c r="K147">
        <v>19500</v>
      </c>
      <c r="M147" t="s">
        <v>278</v>
      </c>
    </row>
    <row r="148" spans="5:13" x14ac:dyDescent="0.15">
      <c r="E148" t="s">
        <v>131</v>
      </c>
      <c r="K148">
        <v>19500</v>
      </c>
      <c r="M148" t="s">
        <v>278</v>
      </c>
    </row>
    <row r="149" spans="5:13" x14ac:dyDescent="0.15">
      <c r="E149" t="s">
        <v>131</v>
      </c>
      <c r="K149">
        <v>19500</v>
      </c>
      <c r="M149" t="s">
        <v>278</v>
      </c>
    </row>
    <row r="150" spans="5:13" x14ac:dyDescent="0.15">
      <c r="E150" t="s">
        <v>224</v>
      </c>
      <c r="F150" t="s">
        <v>173</v>
      </c>
      <c r="K150">
        <v>94300</v>
      </c>
      <c r="M150" t="s">
        <v>255</v>
      </c>
    </row>
    <row r="151" spans="5:13" x14ac:dyDescent="0.15">
      <c r="E151" t="s">
        <v>135</v>
      </c>
      <c r="K151">
        <v>20500</v>
      </c>
      <c r="M151" t="s">
        <v>279</v>
      </c>
    </row>
    <row r="152" spans="5:13" x14ac:dyDescent="0.15">
      <c r="E152" t="s">
        <v>135</v>
      </c>
      <c r="K152">
        <v>20500</v>
      </c>
      <c r="M152" t="s">
        <v>279</v>
      </c>
    </row>
    <row r="153" spans="5:13" x14ac:dyDescent="0.15">
      <c r="E153" t="s">
        <v>135</v>
      </c>
      <c r="K153">
        <v>20500</v>
      </c>
      <c r="M153" t="s">
        <v>279</v>
      </c>
    </row>
    <row r="154" spans="5:13" x14ac:dyDescent="0.15">
      <c r="E154" t="s">
        <v>135</v>
      </c>
      <c r="K154">
        <v>20500</v>
      </c>
      <c r="M154" t="s">
        <v>279</v>
      </c>
    </row>
    <row r="155" spans="5:13" x14ac:dyDescent="0.15">
      <c r="E155" t="s">
        <v>225</v>
      </c>
      <c r="F155" t="s">
        <v>173</v>
      </c>
      <c r="G155" t="s">
        <v>213</v>
      </c>
      <c r="K155">
        <v>101300</v>
      </c>
      <c r="M155" t="s">
        <v>136</v>
      </c>
    </row>
    <row r="156" spans="5:13" x14ac:dyDescent="0.15">
      <c r="E156" t="s">
        <v>138</v>
      </c>
      <c r="K156">
        <v>21500</v>
      </c>
      <c r="M156" t="s">
        <v>280</v>
      </c>
    </row>
    <row r="157" spans="5:13" x14ac:dyDescent="0.15">
      <c r="E157" t="s">
        <v>138</v>
      </c>
      <c r="K157">
        <v>21500</v>
      </c>
      <c r="M157" t="s">
        <v>280</v>
      </c>
    </row>
    <row r="158" spans="5:13" x14ac:dyDescent="0.15">
      <c r="E158" t="s">
        <v>138</v>
      </c>
      <c r="K158">
        <v>21500</v>
      </c>
      <c r="M158" t="s">
        <v>280</v>
      </c>
    </row>
    <row r="159" spans="5:13" x14ac:dyDescent="0.15">
      <c r="E159" t="s">
        <v>138</v>
      </c>
      <c r="K159">
        <v>21500</v>
      </c>
      <c r="M159" t="s">
        <v>280</v>
      </c>
    </row>
    <row r="160" spans="5:13" x14ac:dyDescent="0.15">
      <c r="E160" t="s">
        <v>226</v>
      </c>
      <c r="F160" t="s">
        <v>215</v>
      </c>
      <c r="G160" t="s">
        <v>227</v>
      </c>
      <c r="K160">
        <v>108300</v>
      </c>
      <c r="M160" t="s">
        <v>140</v>
      </c>
    </row>
    <row r="161" spans="5:13" x14ac:dyDescent="0.15">
      <c r="E161" t="s">
        <v>142</v>
      </c>
      <c r="K161">
        <v>22500</v>
      </c>
      <c r="M161" t="s">
        <v>281</v>
      </c>
    </row>
    <row r="162" spans="5:13" x14ac:dyDescent="0.15">
      <c r="E162" t="s">
        <v>142</v>
      </c>
      <c r="K162">
        <v>22500</v>
      </c>
      <c r="M162" t="s">
        <v>281</v>
      </c>
    </row>
    <row r="163" spans="5:13" x14ac:dyDescent="0.15">
      <c r="E163" t="s">
        <v>142</v>
      </c>
      <c r="K163">
        <v>22500</v>
      </c>
      <c r="M163" t="s">
        <v>281</v>
      </c>
    </row>
    <row r="164" spans="5:13" x14ac:dyDescent="0.15">
      <c r="E164" t="s">
        <v>142</v>
      </c>
      <c r="K164">
        <v>22500</v>
      </c>
      <c r="M164" t="s">
        <v>281</v>
      </c>
    </row>
    <row r="165" spans="5:13" x14ac:dyDescent="0.15">
      <c r="E165" t="s">
        <v>228</v>
      </c>
      <c r="F165" t="s">
        <v>209</v>
      </c>
      <c r="K165">
        <v>116300</v>
      </c>
      <c r="M165" t="s">
        <v>256</v>
      </c>
    </row>
    <row r="166" spans="5:13" x14ac:dyDescent="0.15">
      <c r="E166" t="s">
        <v>144</v>
      </c>
      <c r="K166">
        <v>23500</v>
      </c>
      <c r="M166" t="s">
        <v>282</v>
      </c>
    </row>
    <row r="167" spans="5:13" x14ac:dyDescent="0.15">
      <c r="E167" t="s">
        <v>144</v>
      </c>
      <c r="K167">
        <v>23500</v>
      </c>
      <c r="M167" t="s">
        <v>282</v>
      </c>
    </row>
    <row r="168" spans="5:13" x14ac:dyDescent="0.15">
      <c r="E168" t="s">
        <v>144</v>
      </c>
      <c r="K168">
        <v>23500</v>
      </c>
      <c r="M168" t="s">
        <v>282</v>
      </c>
    </row>
    <row r="169" spans="5:13" x14ac:dyDescent="0.15">
      <c r="E169" t="s">
        <v>144</v>
      </c>
      <c r="K169">
        <v>23500</v>
      </c>
      <c r="M169" t="s">
        <v>282</v>
      </c>
    </row>
    <row r="170" spans="5:13" x14ac:dyDescent="0.15">
      <c r="E170" t="s">
        <v>229</v>
      </c>
      <c r="F170" t="s">
        <v>173</v>
      </c>
      <c r="G170" t="s">
        <v>230</v>
      </c>
      <c r="K170">
        <v>124300</v>
      </c>
      <c r="M170" t="s">
        <v>146</v>
      </c>
    </row>
    <row r="171" spans="5:13" x14ac:dyDescent="0.15">
      <c r="E171" t="s">
        <v>148</v>
      </c>
      <c r="K171">
        <v>24500</v>
      </c>
      <c r="M171" t="s">
        <v>283</v>
      </c>
    </row>
    <row r="172" spans="5:13" x14ac:dyDescent="0.15">
      <c r="E172" t="s">
        <v>148</v>
      </c>
      <c r="K172">
        <v>24500</v>
      </c>
      <c r="M172" t="s">
        <v>283</v>
      </c>
    </row>
    <row r="173" spans="5:13" x14ac:dyDescent="0.15">
      <c r="E173" t="s">
        <v>148</v>
      </c>
      <c r="K173">
        <v>24500</v>
      </c>
      <c r="M173" t="s">
        <v>283</v>
      </c>
    </row>
    <row r="174" spans="5:13" x14ac:dyDescent="0.15">
      <c r="E174" t="s">
        <v>148</v>
      </c>
      <c r="K174">
        <v>24500</v>
      </c>
      <c r="M174" t="s">
        <v>283</v>
      </c>
    </row>
    <row r="175" spans="5:13" x14ac:dyDescent="0.15">
      <c r="E175" t="s">
        <v>231</v>
      </c>
      <c r="F175" t="s">
        <v>232</v>
      </c>
      <c r="G175" t="s">
        <v>233</v>
      </c>
      <c r="K175">
        <v>132300</v>
      </c>
      <c r="M175" t="s">
        <v>149</v>
      </c>
    </row>
    <row r="176" spans="5:13" x14ac:dyDescent="0.15">
      <c r="E176" t="s">
        <v>151</v>
      </c>
      <c r="K176">
        <v>25500</v>
      </c>
      <c r="M176" t="s">
        <v>284</v>
      </c>
    </row>
    <row r="177" spans="5:13" x14ac:dyDescent="0.15">
      <c r="E177" t="s">
        <v>151</v>
      </c>
      <c r="K177">
        <v>25500</v>
      </c>
      <c r="M177" t="s">
        <v>284</v>
      </c>
    </row>
    <row r="178" spans="5:13" x14ac:dyDescent="0.15">
      <c r="E178" t="s">
        <v>151</v>
      </c>
      <c r="K178">
        <v>25500</v>
      </c>
      <c r="M178" t="s">
        <v>284</v>
      </c>
    </row>
    <row r="179" spans="5:13" x14ac:dyDescent="0.15">
      <c r="E179" t="s">
        <v>151</v>
      </c>
      <c r="K179">
        <v>25500</v>
      </c>
      <c r="M179" t="s">
        <v>284</v>
      </c>
    </row>
    <row r="180" spans="5:13" x14ac:dyDescent="0.15">
      <c r="E180" t="s">
        <v>234</v>
      </c>
      <c r="F180" t="s">
        <v>209</v>
      </c>
      <c r="K180">
        <v>140300</v>
      </c>
      <c r="M180" t="s">
        <v>257</v>
      </c>
    </row>
    <row r="181" spans="5:13" x14ac:dyDescent="0.15">
      <c r="E181" t="s">
        <v>154</v>
      </c>
      <c r="K181">
        <v>26500</v>
      </c>
      <c r="M181" t="s">
        <v>285</v>
      </c>
    </row>
    <row r="182" spans="5:13" x14ac:dyDescent="0.15">
      <c r="E182" t="s">
        <v>154</v>
      </c>
      <c r="K182">
        <v>26500</v>
      </c>
      <c r="M182" t="s">
        <v>285</v>
      </c>
    </row>
    <row r="183" spans="5:13" x14ac:dyDescent="0.15">
      <c r="E183" t="s">
        <v>154</v>
      </c>
      <c r="K183">
        <v>26500</v>
      </c>
      <c r="M183" t="s">
        <v>285</v>
      </c>
    </row>
    <row r="184" spans="5:13" x14ac:dyDescent="0.15">
      <c r="E184" t="s">
        <v>154</v>
      </c>
      <c r="K184">
        <v>26500</v>
      </c>
      <c r="M184" t="s">
        <v>285</v>
      </c>
    </row>
    <row r="185" spans="5:13" x14ac:dyDescent="0.15">
      <c r="E185" t="s">
        <v>235</v>
      </c>
      <c r="F185" t="s">
        <v>173</v>
      </c>
      <c r="G185" t="s">
        <v>230</v>
      </c>
      <c r="K185">
        <v>149300</v>
      </c>
      <c r="M185" t="s">
        <v>155</v>
      </c>
    </row>
    <row r="186" spans="5:13" x14ac:dyDescent="0.15">
      <c r="E186" t="s">
        <v>157</v>
      </c>
      <c r="K186">
        <v>27500</v>
      </c>
      <c r="M186" t="s">
        <v>286</v>
      </c>
    </row>
    <row r="187" spans="5:13" x14ac:dyDescent="0.15">
      <c r="E187" t="s">
        <v>157</v>
      </c>
      <c r="K187">
        <v>27500</v>
      </c>
      <c r="M187" t="s">
        <v>286</v>
      </c>
    </row>
    <row r="188" spans="5:13" x14ac:dyDescent="0.15">
      <c r="E188" t="s">
        <v>157</v>
      </c>
      <c r="K188">
        <v>27500</v>
      </c>
      <c r="M188" t="s">
        <v>286</v>
      </c>
    </row>
    <row r="189" spans="5:13" x14ac:dyDescent="0.15">
      <c r="E189" t="s">
        <v>157</v>
      </c>
      <c r="K189">
        <v>27500</v>
      </c>
      <c r="M189" t="s">
        <v>286</v>
      </c>
    </row>
    <row r="190" spans="5:13" x14ac:dyDescent="0.15">
      <c r="E190" t="s">
        <v>236</v>
      </c>
      <c r="F190" t="s">
        <v>232</v>
      </c>
      <c r="G190" t="s">
        <v>233</v>
      </c>
      <c r="K190">
        <v>158300</v>
      </c>
      <c r="M190" t="s">
        <v>159</v>
      </c>
    </row>
    <row r="191" spans="5:13" x14ac:dyDescent="0.15">
      <c r="E191" t="s">
        <v>161</v>
      </c>
      <c r="K191">
        <v>28500</v>
      </c>
      <c r="M191" t="s">
        <v>287</v>
      </c>
    </row>
    <row r="192" spans="5:13" x14ac:dyDescent="0.15">
      <c r="E192" t="s">
        <v>161</v>
      </c>
      <c r="K192">
        <v>28500</v>
      </c>
      <c r="M192" t="s">
        <v>287</v>
      </c>
    </row>
    <row r="193" spans="5:13" x14ac:dyDescent="0.15">
      <c r="E193" t="s">
        <v>161</v>
      </c>
      <c r="K193">
        <v>28500</v>
      </c>
      <c r="M193" t="s">
        <v>287</v>
      </c>
    </row>
    <row r="194" spans="5:13" x14ac:dyDescent="0.15">
      <c r="E194" t="s">
        <v>161</v>
      </c>
      <c r="K194">
        <v>28500</v>
      </c>
      <c r="M194" t="s">
        <v>287</v>
      </c>
    </row>
    <row r="195" spans="5:13" x14ac:dyDescent="0.15">
      <c r="E195" t="s">
        <v>237</v>
      </c>
      <c r="F195" t="s">
        <v>209</v>
      </c>
      <c r="K195">
        <v>167300</v>
      </c>
      <c r="M195" t="s">
        <v>258</v>
      </c>
    </row>
    <row r="196" spans="5:13" x14ac:dyDescent="0.15">
      <c r="E196" t="s">
        <v>163</v>
      </c>
      <c r="K196">
        <v>29500</v>
      </c>
      <c r="M196" t="s">
        <v>288</v>
      </c>
    </row>
    <row r="197" spans="5:13" x14ac:dyDescent="0.15">
      <c r="E197" t="s">
        <v>163</v>
      </c>
      <c r="K197">
        <v>29500</v>
      </c>
      <c r="M197" t="s">
        <v>288</v>
      </c>
    </row>
    <row r="198" spans="5:13" x14ac:dyDescent="0.15">
      <c r="E198" t="s">
        <v>163</v>
      </c>
      <c r="K198">
        <v>29500</v>
      </c>
      <c r="M198" t="s">
        <v>288</v>
      </c>
    </row>
    <row r="199" spans="5:13" x14ac:dyDescent="0.15">
      <c r="E199" t="s">
        <v>163</v>
      </c>
      <c r="K199">
        <v>29500</v>
      </c>
      <c r="M199" s="7" t="s">
        <v>288</v>
      </c>
    </row>
    <row r="200" spans="5:13" x14ac:dyDescent="0.15">
      <c r="E200" t="s">
        <v>238</v>
      </c>
      <c r="F200" t="s">
        <v>173</v>
      </c>
      <c r="G200" t="s">
        <v>230</v>
      </c>
      <c r="K200">
        <v>176300</v>
      </c>
      <c r="M200" t="s">
        <v>165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</cp:lastModifiedBy>
  <dcterms:created xsi:type="dcterms:W3CDTF">2021-11-16T03:14:00Z</dcterms:created>
  <dcterms:modified xsi:type="dcterms:W3CDTF">2022-12-29T07:52:06Z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4A0D73E6E52141ADA2975AC25020ABB6</vt:lpwstr>
  </property>
  <property fmtid="{D5CDD505-2E9C-101B-9397-08002B2CF9AE}" pid="3" name="KSOProductBuildVer">
    <vt:lpwstr>2052-11.1.0.11744</vt:lpwstr>
  </property>
  <property fmtid="{D5CDD505-2E9C-101B-9397-08002B2CF9AE}" pid="4" name="KSOReadingLayout">
    <vt:bool>true</vt:bool>
  </property>
</Properties>
</file>