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<sst xmlns="http://schemas.openxmlformats.org/spreadsheetml/2006/main" count="516" uniqueCount="428">
  <si>
    <t>EmptyKey-A2</t>
  </si>
  <si>
    <t>排序权重</t>
  </si>
  <si>
    <t>技能名</t>
  </si>
  <si>
    <t>技能Icon</t>
  </si>
  <si>
    <t>技能描述</t>
  </si>
  <si>
    <t>EmptyKey-F2</t>
  </si>
  <si>
    <t>BossSkillId</t>
  </si>
  <si>
    <t>SkillIndex</t>
  </si>
  <si>
    <t>SkillName</t>
  </si>
  <si>
    <t>SkillIcon</t>
  </si>
  <si>
    <t>SkillDesc</t>
  </si>
  <si>
    <t>int</t>
  </si>
  <si>
    <t>string</t>
  </si>
  <si>
    <t>primary</t>
  </si>
  <si>
    <t>none</t>
  </si>
  <si>
    <t>复活</t>
  </si>
  <si>
    <t>BossSkill01</t>
  </si>
  <si>
    <t>携带复活技能，可复活同伴</t>
  </si>
  <si>
    <t>共生</t>
  </si>
  <si>
    <t>BossSkill02</t>
  </si>
  <si>
    <t>首领受到伤害会传递给其他同伴</t>
  </si>
  <si>
    <t>激怒</t>
  </si>
  <si>
    <t>BossSkill03</t>
  </si>
  <si>
    <t>首领会提高攻击和暴击伤害</t>
  </si>
  <si>
    <t>控制</t>
  </si>
  <si>
    <t>BossSkill04</t>
  </si>
  <si>
    <t>首领携带控制类技能</t>
  </si>
  <si>
    <t>傀儡</t>
  </si>
  <si>
    <t>BossSkill05</t>
  </si>
  <si>
    <t>敌方角色会被其他敌方角色操控</t>
  </si>
  <si>
    <t>免疫复活</t>
  </si>
  <si>
    <t>BossSkill06</t>
  </si>
  <si>
    <t>战斗中玩家的某些复活技能无效</t>
  </si>
  <si>
    <t>免疫控制</t>
  </si>
  <si>
    <t>BossSkill07</t>
  </si>
  <si>
    <t>免疫某些控制技能</t>
  </si>
  <si>
    <t>生命回复</t>
  </si>
  <si>
    <t>BossSkill08</t>
  </si>
  <si>
    <t>敌方角色携带回复类技能</t>
  </si>
  <si>
    <t>形态变换</t>
  </si>
  <si>
    <t>BossSkill09</t>
  </si>
  <si>
    <t>敌方角色可以变身</t>
  </si>
  <si>
    <t>隐匿</t>
  </si>
  <si>
    <t>BossSkill10</t>
  </si>
  <si>
    <t>敌方角色可以隐身</t>
  </si>
  <si>
    <t>自爆</t>
  </si>
  <si>
    <t>BossSkill11</t>
  </si>
  <si>
    <t>敌方角色后会爆炸并造成群体伤害</t>
  </si>
  <si>
    <t>真男人</t>
  </si>
  <si>
    <t>真男人只会在一对一中败北。</t>
  </si>
  <si>
    <t>闹肚子</t>
  </si>
  <si>
    <t>早上喝的毒汤太厉害，正在疯狂闹肚子。（忍受着如此折磨依然坚持战斗，简直是男人中的男人）</t>
  </si>
  <si>
    <t>暴怒</t>
  </si>
  <si>
    <t>为了尽快去上厕所要不择手段的毁灭眼前的敌人</t>
  </si>
  <si>
    <t>典狱长的意志</t>
  </si>
  <si>
    <t>麦哲伦抵挡一次死亡并将自身速度提升至极限，随后将释放能毁灭一切的毒之巨兵</t>
  </si>
  <si>
    <t>梅花皮</t>
  </si>
  <si>
    <t>SpSkill_113012_6</t>
  </si>
  <si>
    <t>回合内损失生命值超出35%时，获得无敌状态，并在回合结束时，恢复100%生命值。</t>
  </si>
  <si>
    <t>物理免疫</t>
  </si>
  <si>
    <t>passiveskill_ability_4</t>
  </si>
  <si>
    <t>免疫物理伤害</t>
  </si>
  <si>
    <t>属伤免疫</t>
  </si>
  <si>
    <t>passiveskill_ability_15</t>
  </si>
  <si>
    <t>免疫属性伤害</t>
  </si>
  <si>
    <t>人海战术</t>
  </si>
  <si>
    <t>召唤4个部下一起战斗，如果部下不是被一个角色一次行动时全部击杀，会自动召唤新的鱼人加入战斗。</t>
  </si>
  <si>
    <t>火焰喷射</t>
  </si>
  <si>
    <t>passiveskill_additional_63</t>
  </si>
  <si>
    <t>喷出火焰攻击敌方并灼烧场地，回合开始时对站在火焰上的敌方造成火焰伤害。</t>
  </si>
  <si>
    <t>龙族皮肤</t>
  </si>
  <si>
    <t>回合内受到一定百分比伤害后，获得无敌状态持续至回合结束。</t>
  </si>
  <si>
    <t>火岛气候</t>
  </si>
  <si>
    <t>passiveskill_additional_38</t>
  </si>
  <si>
    <t>本场战斗不可回复生命，且无视属性伤害天赋无法生效。</t>
  </si>
  <si>
    <t>正气凛然</t>
  </si>
  <si>
    <t>SpSkill_113033_6</t>
  </si>
  <si>
    <t>受到致命伤害时，获得正义效果，使敌方自动战斗至回合结束，并将自身受到的伤害转化为生命值，持续2回合，冷却3回合。</t>
  </si>
  <si>
    <t>烟雾之果</t>
  </si>
  <si>
    <t>SpSkill_113032_6</t>
  </si>
  <si>
    <t>战斗开始时为友方附加“白色护盾”，回合开始时，为自己和随机友方附加“白色护盾”。</t>
  </si>
  <si>
    <t>G-5中将</t>
  </si>
  <si>
    <t>SpSkill_113032_1</t>
  </si>
  <si>
    <t>回合结束时，提升有“白色护盾”的队友护盾值，并使其永久增加攻击力和所有伤害减免。</t>
  </si>
  <si>
    <t>不屈之心</t>
  </si>
  <si>
    <t>SpSkill_113033_1</t>
  </si>
  <si>
    <t>行动结束时，如果本次行动未造成击杀，使自身攻击力提升，直到下次完成击杀。</t>
  </si>
  <si>
    <t>新晋大佐</t>
  </si>
  <si>
    <t>SpSkill_113033_4</t>
  </si>
  <si>
    <t>如果未处于正义状态，被攻击时生命值越低闪避越高，并有几率打断目标行动。</t>
  </si>
  <si>
    <t>贯彻正义</t>
  </si>
  <si>
    <t>SpSkill_113032_2</t>
  </si>
  <si>
    <t>自身护盾破碎时，眩晕全体敌方到回合结束，冷却3回合。</t>
  </si>
  <si>
    <t>怪物</t>
  </si>
  <si>
    <t>生命值高于一定百分比时，处于无敌状态。</t>
  </si>
  <si>
    <t>分裂</t>
  </si>
  <si>
    <t>己方仅自己在场时，下次行动时会消耗生命值分裂出若干个分裂体。</t>
  </si>
  <si>
    <t>瓦斯果实</t>
  </si>
  <si>
    <t>被生命值高于50%的敌方攻击时，降低其大量攻击力。</t>
  </si>
  <si>
    <t>无空世界</t>
  </si>
  <si>
    <t>SpSkill_TY_0</t>
  </si>
  <si>
    <t>奇数回合结束时，对生命值低于50%的敌方造成一定百分比的伤害。</t>
  </si>
  <si>
    <t>毒气</t>
  </si>
  <si>
    <t>SpSkill_TY_1</t>
  </si>
  <si>
    <t>回合开始时，对敌方全体目标造成一定百分比伤害，上回合攻击自己的次数越多的目标，受到的伤害越高。</t>
  </si>
  <si>
    <t>船长的决心</t>
  </si>
  <si>
    <t>不要当着船长的面，击杀他的同伴。</t>
  </si>
  <si>
    <t>炎爆</t>
  </si>
  <si>
    <t>passiveskill_ability_20</t>
  </si>
  <si>
    <t>有时受到火属性伤害时会恢复生命，分裂体受到火属性伤害时自爆。</t>
  </si>
  <si>
    <t>爆炸响板</t>
  </si>
  <si>
    <t>SpSkill_113041_3</t>
  </si>
  <si>
    <t>攻击前排目标，造成火属性伤害和灼烧效果，灼烧可被驱散</t>
  </si>
  <si>
    <t>鼓舞</t>
  </si>
  <si>
    <t>每回合给除自己外的友军释放，增加友军攻击防御，可叠加</t>
  </si>
  <si>
    <t>气化身体</t>
  </si>
  <si>
    <t>提高闪避、防御、元素抗性，并且免疫绝大部分控制技能（除拍飞/放逐等效果）</t>
  </si>
  <si>
    <t>青炎剑</t>
  </si>
  <si>
    <t>SpSkill_113041_2</t>
  </si>
  <si>
    <t>凯撒会使用青炎剑，攻击敌方单体，并造成大量伤害。</t>
  </si>
  <si>
    <t>KO.RO</t>
  </si>
  <si>
    <t>SpSkill_113041_5</t>
  </si>
  <si>
    <t>瞬间产生大范围杀戮毒气，对敌方群体造成重创。</t>
  </si>
  <si>
    <t>风属性易伤</t>
  </si>
  <si>
    <t>passiveskill_ability_25</t>
  </si>
  <si>
    <t>凯撒受风属性伤害提高，但免疫所有控制效果。</t>
  </si>
  <si>
    <t>攻击前排单体，有概率击飞目标，并标记目标，该目标被青炎剑再次击中，会受到更多伤害</t>
  </si>
  <si>
    <t>瓦斯喷枪</t>
  </si>
  <si>
    <t>造成较高的群体伤害，并附带火属性伤害。如果玩家身上有护盾，会驱散护盾并造成少量伤害</t>
  </si>
  <si>
    <t>元素易伤</t>
  </si>
  <si>
    <t>passiveskill_additional_113</t>
  </si>
  <si>
    <t>凯撒容易受到更多的奥义伤害和元素伤害，但免疫所有控制效果</t>
  </si>
  <si>
    <t>死国</t>
  </si>
  <si>
    <t>SpSkill_113041_1</t>
  </si>
  <si>
    <t>释放剧毒气体，对敌方全体造成伤害</t>
  </si>
  <si>
    <t>SpSkill_113041_4</t>
  </si>
  <si>
    <t>将一定区域空气抽走变成真空，随后排出氧气并释放爆炸响板，重创全体敌人。</t>
  </si>
  <si>
    <t>真实易伤</t>
  </si>
  <si>
    <t>passiveskill_additional_11</t>
  </si>
  <si>
    <t>凯撒会受到更多的真实伤害，但免疫所有控制效果</t>
  </si>
  <si>
    <t>斗牛体质</t>
  </si>
  <si>
    <t>竞技场死神，在某些条件下被攻击会发生非常可怕的事情。</t>
  </si>
  <si>
    <t>武装色冲拳</t>
  </si>
  <si>
    <t>释放该技能时，移除眩晕角色。</t>
  </si>
  <si>
    <t>首领的实力</t>
  </si>
  <si>
    <t>深不可测。</t>
  </si>
  <si>
    <t>重力毁灭</t>
  </si>
  <si>
    <t>skill_icon_113043_7</t>
  </si>
  <si>
    <t>释放该技能时，移除当前速度小于100的角色。</t>
  </si>
  <si>
    <t>强者气势</t>
  </si>
  <si>
    <t>SpSkill_113005_5</t>
  </si>
  <si>
    <t>免疫绝大部分控制技能</t>
  </si>
  <si>
    <t>影袭</t>
  </si>
  <si>
    <t>对单体造成少量伤害</t>
  </si>
  <si>
    <t>SpSkill_113005_6</t>
  </si>
  <si>
    <t>暗影撕裂</t>
  </si>
  <si>
    <t>对单体造成中等伤害</t>
  </si>
  <si>
    <t>SpSkill_113005_8</t>
  </si>
  <si>
    <t>暗影突袭</t>
  </si>
  <si>
    <t>对单体造成大量伤害</t>
  </si>
  <si>
    <t>弱点强化</t>
  </si>
  <si>
    <t>击败过匹卡的角色很难再命中匹卡。</t>
  </si>
  <si>
    <t>石头分身</t>
  </si>
  <si>
    <t>需要被击败多次才可死亡。</t>
  </si>
  <si>
    <t>硬汉体质</t>
  </si>
  <si>
    <t>只受到每回合第一个对自己使用技能攻击的角色的伤害。</t>
  </si>
  <si>
    <t>别碰我</t>
  </si>
  <si>
    <t>糖糖被眩晕时，所有被变成玩偶的角色会恢复，但机会转瞬即逝。</t>
  </si>
  <si>
    <t>旗帜领域</t>
  </si>
  <si>
    <t>攻击时如果使用技能或奥义，角色位置会向左边移动一格。</t>
  </si>
  <si>
    <t>黏黏果实</t>
  </si>
  <si>
    <t>托雷波尔被附加粘液的角色用技能或奥义攻击时，回复生命。</t>
  </si>
  <si>
    <t>黏黏保护</t>
  </si>
  <si>
    <t>托雷波尔生命值低于50%时，无敌2回合，为所有敌人附加1层粘液。</t>
  </si>
  <si>
    <t>锁定</t>
  </si>
  <si>
    <t>被击时有概率免疫本次伤害，并增加自身攻击力。</t>
  </si>
  <si>
    <t>石人分身</t>
  </si>
  <si>
    <t>石人分身死亡时，琵卡会获得石人的所有能力。</t>
  </si>
  <si>
    <t>霸气形态</t>
  </si>
  <si>
    <t>无视所有负面效果，但受到的暴击伤害增加。</t>
  </si>
  <si>
    <t>弱冰</t>
  </si>
  <si>
    <t>passiveskill_ability_31</t>
  </si>
  <si>
    <t>首领奥兹受到冰属性伤害增加30%</t>
  </si>
  <si>
    <t>弱火</t>
  </si>
  <si>
    <t>passiveskill_ability_30</t>
  </si>
  <si>
    <t>首领奥兹受到火属性伤害增加30%</t>
  </si>
  <si>
    <t>弱雷</t>
  </si>
  <si>
    <t>passiveskill_ability_37</t>
  </si>
  <si>
    <t>首领奥兹受到雷属性伤害增加30%</t>
  </si>
  <si>
    <t>弱风</t>
  </si>
  <si>
    <t>passiveskill_ability_35</t>
  </si>
  <si>
    <t>首领奥兹受到风属性伤害增加30%</t>
  </si>
  <si>
    <t>弱毒</t>
  </si>
  <si>
    <t>passiveskill_ability_28</t>
  </si>
  <si>
    <t>首领奥兹受到毒属性伤害增加30%</t>
  </si>
  <si>
    <t>弱光</t>
  </si>
  <si>
    <t>passiveskill_ability_33</t>
  </si>
  <si>
    <t>首领奥兹受到光属性伤害增加30%</t>
  </si>
  <si>
    <t>弱暗</t>
  </si>
  <si>
    <t>passiveskill_ability_34</t>
  </si>
  <si>
    <t>首领奥兹受到暗属性伤害增加30%</t>
  </si>
  <si>
    <t>弱水</t>
  </si>
  <si>
    <t>passiveskill_ability_32</t>
  </si>
  <si>
    <t>首领奥兹受到水属性伤害增加30%</t>
  </si>
  <si>
    <t>受到物理伤害UP</t>
  </si>
  <si>
    <t>passiveskill_ability_10</t>
  </si>
  <si>
    <t>首领奥兹受到的物理伤害增加30%</t>
  </si>
  <si>
    <t>受到终结技伤害UP</t>
  </si>
  <si>
    <t>passiveskill_ability_16</t>
  </si>
  <si>
    <t>首领奥兹受到终结技伤害增加50%</t>
  </si>
  <si>
    <t>受到奥义伤害UP</t>
  </si>
  <si>
    <t>passiveskill_ability_26</t>
  </si>
  <si>
    <t>首领奥兹受到的奥义伤害增加50%</t>
  </si>
  <si>
    <t>受到暴击伤害UP</t>
  </si>
  <si>
    <t>passiveskill_ability_11</t>
  </si>
  <si>
    <t>首领奥兹受到的暴击伤害增加50%</t>
  </si>
  <si>
    <t>死亡星屑期间，攻击会承受巨大伤害，只有真正的勇士才可破除，但可能会激怒迪亚曼蒂。</t>
  </si>
  <si>
    <t>爆破弹丸</t>
  </si>
  <si>
    <t>时刻注意脚下的爆破弹丸</t>
  </si>
  <si>
    <t>全身爆破</t>
  </si>
  <si>
    <t>古拉迪乌尔血量低时有可能被激怒</t>
  </si>
  <si>
    <t>我被需要了</t>
  </si>
  <si>
    <t>skill_icon_112029_6</t>
  </si>
  <si>
    <t>只要被别人需要就无法拒绝别人，敌方只会被baby5击败。</t>
  </si>
  <si>
    <t>线线之果</t>
  </si>
  <si>
    <t>SpSkill_113030_3</t>
  </si>
  <si>
    <t>召唤多个分身帮助战斗，每个分身拥有且仅拥有一种能力，分身受到全体技能时，减伤效果提升，分身死亡时会加强其他分身的能力。</t>
  </si>
  <si>
    <t>十六发神圣凶弹·神诛杀</t>
  </si>
  <si>
    <t>skill_icon_113030_7</t>
  </si>
  <si>
    <t>吸收在场的分身（鸟笼分身除外），且使延展技能获得对应的能力加强。</t>
  </si>
  <si>
    <t>分身-子弹线</t>
  </si>
  <si>
    <t>skill_icon_113030_1</t>
  </si>
  <si>
    <t>可攻击多次\n加强1：无视打断\n加强2：击杀时可再次行动\n被吸收：可释放2次延展终结技能</t>
  </si>
  <si>
    <t>分身-降无赖线</t>
  </si>
  <si>
    <t>skill_icon_113030_2</t>
  </si>
  <si>
    <t>永久增加己方攻击力，可叠加\n加强1：增加效果翻倍\n加强2：降低目标攻击\n被吸收：攻击必中，必暴</t>
  </si>
  <si>
    <t>分身-切割线</t>
  </si>
  <si>
    <t>skill_icon_113030_3</t>
  </si>
  <si>
    <t>永久降低治疗效果，可叠加\n加强1：降低效果无视免疫\n加强2：变为不可恢复生命，持续4回合\n被吸收：释放延展终结时不可恢复生命</t>
  </si>
  <si>
    <t>分身-寄生线</t>
  </si>
  <si>
    <t>skill_icon_113030_4</t>
  </si>
  <si>
    <t>被寄生的单位，不会造成伤害，且己方损失生命\n强化1：无视免疫\n强化2：持续时间增加，且附带击飞效果\n被吸收：延展终结附带控制效果。</t>
  </si>
  <si>
    <t>分身-影骑线</t>
  </si>
  <si>
    <t>skill_icon_113030_5</t>
  </si>
  <si>
    <t>攻击时攻击力大幅提升\n强化1：必中\n强化2：目标生命值低于一定值，直接移除\n被吸收：延展终结伤害大幅提升</t>
  </si>
  <si>
    <t>分身-鸟笼</t>
  </si>
  <si>
    <t>skill_icon_113030_6</t>
  </si>
  <si>
    <t>倒计时结束时释放鸟笼，移除敌方全体\n强化1：减少2回合倒计时\n强化2：减少4回合倒计时\n不会被吸收，延展终结减少倒计时</t>
  </si>
  <si>
    <t>重力威压</t>
  </si>
  <si>
    <t>SpSkill_113043_6</t>
  </si>
  <si>
    <t>敌方释放技能时，造成的伤害会逐渐增加，每8次技能循环一次。</t>
  </si>
  <si>
    <t>不怒自威</t>
  </si>
  <si>
    <t>SpSkill_113043_5</t>
  </si>
  <si>
    <t>藤虎只会受到与自己在同一排的敌方的伤害。</t>
  </si>
  <si>
    <t>攻击状态</t>
  </si>
  <si>
    <t>passiveskill_ability_5</t>
  </si>
  <si>
    <t>杰克身体状况良好的情况下，拥有较高的攻击力</t>
  </si>
  <si>
    <t>自愈状态</t>
  </si>
  <si>
    <t>passiveskill_ability_2</t>
  </si>
  <si>
    <t>即使受到致命伤害，杰克也能快速恢复健康</t>
  </si>
  <si>
    <t>虚弱状态</t>
  </si>
  <si>
    <t>passiveskill_additional_12</t>
  </si>
  <si>
    <t>杰克出现破绽，击败他的机会就在眼前</t>
  </si>
  <si>
    <t>象主的颤抖</t>
  </si>
  <si>
    <t>skill_icon_113066_6</t>
  </si>
  <si>
    <t>佐乌岛因象主的伤痛而颤动，每回合打乱敌我阵型</t>
  </si>
  <si>
    <t>猛犸冲锋</t>
  </si>
  <si>
    <t>passiveskill_additional_22</t>
  </si>
  <si>
    <t>用巨大的身躯冲撞敌人，血量较低者将被放逐2回合</t>
  </si>
  <si>
    <t>古代种</t>
  </si>
  <si>
    <t>passiveskill_additional_6</t>
  </si>
  <si>
    <t>当杰克完全恢复健康后，将立即施展报复行动</t>
  </si>
  <si>
    <t>黑帮教父</t>
  </si>
  <si>
    <t>passiveskill_additional_61</t>
  </si>
  <si>
    <t>卡彭攻击时召唤黑帮小弟。</t>
  </si>
  <si>
    <t>火力压制</t>
  </si>
  <si>
    <t>ship_skill_014</t>
  </si>
  <si>
    <t>卡彭炮火猛烈，有概率击飞速度最慢的敌人。</t>
  </si>
  <si>
    <t>火力支援</t>
  </si>
  <si>
    <t>场上没有手下时召唤三名手下，手下攻击会施加灼烧状态并减少目标2点魂玉</t>
  </si>
  <si>
    <t>黑帮团体</t>
  </si>
  <si>
    <t>当手下在场时，卡彭获得50%攻击加成和伤害减免，当手下全部死亡时，卡彭会眩晕三回合并且受伤时会额外承担50%伤害</t>
  </si>
  <si>
    <t>群体破甲</t>
  </si>
  <si>
    <t>卡彭的攻击无法被闪避且会施加持续2回合的30%防御减免</t>
  </si>
  <si>
    <t>passiveskill_ability_36</t>
  </si>
  <si>
    <t>卡彭和手下受到的属性伤害提升50%</t>
  </si>
  <si>
    <t>有难同当</t>
  </si>
  <si>
    <t>卡彭受到速度降低效果时会让手下一起承担</t>
  </si>
  <si>
    <t>毒雾弥漫</t>
  </si>
  <si>
    <t>skill_icon_113051_7</t>
  </si>
  <si>
    <t>丽久的所有技能命中时均有概率施加一层中毒，每次中毒生效后2回合消散，中毒达到5层时获得虚弱效果，攻击下降30%</t>
  </si>
  <si>
    <t>桃色暴风</t>
  </si>
  <si>
    <t>skill_icon_113051_3</t>
  </si>
  <si>
    <t>丽久的攻击会降低目标10%速度，并且有概率使得目标的中毒层数蔓延至全体角色，回合结束时目标每有一层中毒受到10%丽久攻击力的毒属性伤害</t>
  </si>
  <si>
    <t>山智的约定</t>
  </si>
  <si>
    <t>passiveskill_additional_78</t>
  </si>
  <si>
    <t>山智不会对布玲造成伤害</t>
  </si>
  <si>
    <t>急速绞肉</t>
  </si>
  <si>
    <t>passiveskill_additional_34</t>
  </si>
  <si>
    <t>山智攻击的目标速度低于自身时，会被眩晕2回合</t>
  </si>
  <si>
    <t>背水一战</t>
  </si>
  <si>
    <t>skill_icon_113037_7</t>
  </si>
  <si>
    <t>丽久战败后，山智会失去防御力同时攻击提升100%</t>
  </si>
  <si>
    <t>饼干军团</t>
  </si>
  <si>
    <t>skill_icon_113045_7</t>
  </si>
  <si>
    <t>当场上没有饼干士兵时会召唤一个饼干士兵，每两回合赋予饼干士兵50%最大生命值的护盾</t>
  </si>
  <si>
    <t>士兵掩护</t>
  </si>
  <si>
    <t>skill_icon_113045_6</t>
  </si>
  <si>
    <t>饼干士兵会阻挡所有列伤，当饼干士兵战败后，苏打饼失去防御能力，眩晕3回合并且被攻击时额外承担50%伤害</t>
  </si>
  <si>
    <t>水面横斩</t>
  </si>
  <si>
    <t>skill_icon_113046_7</t>
  </si>
  <si>
    <t>奶昔每回合提升全队5%速度，攻击时会附加虚弱状态，目标速度降低20%，攻击降低50%</t>
  </si>
  <si>
    <t>甜点将星</t>
  </si>
  <si>
    <t>skill_icon_113040_3</t>
  </si>
  <si>
    <t>卡塔库栗每回合提升10%攻击力，每次行动结束时回复20%最大生命值</t>
  </si>
  <si>
    <t>雷火交加</t>
  </si>
  <si>
    <t>skill_icon_113044_1</t>
  </si>
  <si>
    <t>夏洛特玲玲每5回合会对敌方全体施加持续两回合的灼烧和感电，受到异常状态的目标在行动前后会受到异常状态的高额伤害</t>
  </si>
  <si>
    <t>威国</t>
  </si>
  <si>
    <t>passiveskill_additional_48</t>
  </si>
  <si>
    <t>夏洛特玲玲变身之后会提升70%伤害加成，40%伤害减免，并且攻击可能会附加高额斩断伤害和清除目标魂玉</t>
  </si>
  <si>
    <t>厌食症发作</t>
  </si>
  <si>
    <t>夏洛特玲玲命中率每回合提升，且每回合提升10%攻击和10%暴击，每次行动结束后抽取随机一人50%血量</t>
  </si>
  <si>
    <t>极度狂躁</t>
  </si>
  <si>
    <t>skill_icon_113044_8</t>
  </si>
  <si>
    <t>夏洛特玲玲血量低于50%时，自身攻击、暴击、暴伤提升50%</t>
  </si>
  <si>
    <t>烟雾保护</t>
  </si>
  <si>
    <t>skill_icon_113032_7</t>
  </si>
  <si>
    <t>新世界烟鬼每回合受到敌人全员首次攻击时，会有一定几率进入烟雾保护状态（被攻击后人物上方会出现相应图标）</t>
  </si>
  <si>
    <t>烟雾反击</t>
  </si>
  <si>
    <t>skill_icon_113032_3</t>
  </si>
  <si>
    <t>在烟雾保护状态下会利用烟雾晕眩对手2回合，形成无视一切暴击的烟雾之盾环绕自身，嘲讽所有敌人，持续至回合结束</t>
  </si>
  <si>
    <t>反击破绽</t>
  </si>
  <si>
    <t>新世界烟鬼进入烟雾保护状态后，后续没有被攻击则会漏出破绽，令自己无法行动一回合并且受到的伤害提升100%</t>
  </si>
  <si>
    <t>力量延续</t>
  </si>
  <si>
    <t>新世界烟鬼受到攻击降低效果后会快速恢复</t>
  </si>
  <si>
    <t>灼热大气</t>
  </si>
  <si>
    <t>skill_icon_113043_3</t>
  </si>
  <si>
    <t>藤虎利用重力召唤陨石炙烤周围环境，我方成员行动前如果没有护盾保护则会损失一定生命值</t>
  </si>
  <si>
    <t>极冰守护</t>
  </si>
  <si>
    <t>skill_icon_113003_6</t>
  </si>
  <si>
    <t>青雉给予了海军士兵极冰之石，每名海军士兵携带3个，冰袋可以免疫灼热大气，提升1000点防御，10%伤害减免</t>
  </si>
  <si>
    <t>掠夺</t>
  </si>
  <si>
    <t>passiveskill_additional_108</t>
  </si>
  <si>
    <t>我方成员命中时，如果防御高于海军士兵则获得一个极冰之石，击败海军士兵会获得其全部冰袋</t>
  </si>
  <si>
    <t>冰与火</t>
  </si>
  <si>
    <t>获得冰袋的玩家角色攻击时会附带高额冰属性伤害，敌方每损失一个冰袋，赤犬全部伤害提升10%</t>
  </si>
  <si>
    <t>藤虎受到攻击降低效果后会快速恢复</t>
  </si>
  <si>
    <t>大将实力</t>
  </si>
  <si>
    <t>passiveskill_additional_37</t>
  </si>
  <si>
    <t>黄猿每回合提升20%攻击和防御，并且每回合会回复等同于自身防御的血量</t>
  </si>
  <si>
    <t>折射之镜</t>
  </si>
  <si>
    <t>skill_icon_113007_6</t>
  </si>
  <si>
    <t>玩家每释放一次技能都有概率获得折射之镜，获得后继续出手会失去折射之镜（获得后人物上方会出现相应图标）</t>
  </si>
  <si>
    <t>光镜之力</t>
  </si>
  <si>
    <t>skill_icon_113007_1</t>
  </si>
  <si>
    <t>获得折射之境的角色若被黄猿攻击命中，则会积存伤害，在下一回合对黄猿造成大量伤害</t>
  </si>
  <si>
    <t>连续损伤</t>
  </si>
  <si>
    <t>passiveskill_additional_4</t>
  </si>
  <si>
    <t>黄猿累计3次受到光镜之力，则会失去所有攻防加成，并且无法行动2回合</t>
  </si>
  <si>
    <t>黄猿受到攻击降低效果后会快速恢复</t>
  </si>
  <si>
    <t>战争协调</t>
  </si>
  <si>
    <t>Skill_AoyiSkill</t>
  </si>
  <si>
    <t>战国会协调三大将的元素之力，使得三大将被攻击时有一定几率循环元素之力，当三大将元素之力一致时不再改变，获得对应能力</t>
  </si>
  <si>
    <t>极冰之气</t>
  </si>
  <si>
    <t>skill_icon_113003_7</t>
  </si>
  <si>
    <t>三大将提升100%暴击，攻击时附加冰属性伤害。我方成员攻击附加冰属性伤害，如果防御高于目标，则也提升100%暴击</t>
  </si>
  <si>
    <t>熔岩之力</t>
  </si>
  <si>
    <t>SpSkill_113050_1</t>
  </si>
  <si>
    <t>三大将攻击时附带大量真实伤害和火属性伤害。我方成员攻击附加火属性伤害，如果攻击高于目标，则也附带大量真实伤害</t>
  </si>
  <si>
    <t>闪光之威</t>
  </si>
  <si>
    <t>skill_icon_113007_7</t>
  </si>
  <si>
    <t>三大将提升大量伤害加成，攻击时附加光属性伤害。我方成员攻击附加光属性伤害，如果速度高于目标，则也提升大量伤害加成</t>
  </si>
  <si>
    <t>实力威慑</t>
  </si>
  <si>
    <t>战国的攻击有一定几率使目标被眩晕一回合</t>
  </si>
  <si>
    <t>战国与三大将受到攻击降低效果后会快速恢复</t>
  </si>
  <si>
    <t>积分排名</t>
  </si>
  <si>
    <t>公会会员对所有首领造成的伤害折算成积分，所有会员积分计入公会总积分，并与大区内其他公会进行排名。排行榜前50公会可获得排行奖励。</t>
  </si>
  <si>
    <t>奖励规则</t>
  </si>
  <si>
    <t>passiveskill_additional_83</t>
  </si>
  <si>
    <t>公会每击败一个首领，参与攻击的该阶段首领的公会成员都可获得奖励。活动结束后会根据公会的排名，给公会全体成员以邮件形式发放奖励。</t>
  </si>
  <si>
    <t>免疫绝大部分控制技能。</t>
  </si>
  <si>
    <t>承受一定伤害后，会增加自身的攻击力和防御力。</t>
  </si>
  <si>
    <t>残忍</t>
  </si>
  <si>
    <t>攻击时有几率让对手陷入异常状态，并提高自身攻击力。</t>
  </si>
  <si>
    <t>每隔一定回合后会极大提高自身攻击，并释放奥义“十六发神圣凶弹·神诛杀”</t>
  </si>
  <si>
    <t>首领来袭</t>
  </si>
  <si>
    <t>活动开启时间会开放三名首领，只有加入公会才可挑战，注意：活动期间离开当前公会，将无法再次参与本期活动。</t>
  </si>
  <si>
    <t>鱼鱼之果-青龙形态</t>
  </si>
  <si>
    <t>SpSkill_113047_2</t>
  </si>
  <si>
    <t>凯多全属性抗性提升，无视敌方属性抗性和护盾，自身攻击必定命中，免疫所有常规减益状态。</t>
  </si>
  <si>
    <t>最强生物</t>
  </si>
  <si>
    <t>SpSkill_113047_1</t>
  </si>
  <si>
    <t>凯多每回合会恢复5%体力，拥有【青龙硬鳞】层数时，受到的单次最大伤害值会被锁定。</t>
  </si>
  <si>
    <t>青龙硬鳞</t>
  </si>
  <si>
    <t>SpSkill_113047_3</t>
  </si>
  <si>
    <t>凯多初始拥有20层硬鳞，受到范围攻击时，减少硬鳞层数，受到伤害不足一定值的单体攻击时，增加硬鳞层数，硬鳞强化凯多的防御能力。</t>
  </si>
  <si>
    <t>青龙逆鳞</t>
  </si>
  <si>
    <t>SpSkill_113047_6</t>
  </si>
  <si>
    <t>凯多受到范围攻击时，增加逆鳞层数，受到伤害不低于一定值的攻击时，减少逆鳞层数，逆鳞会强化凯多的进攻能力。</t>
  </si>
  <si>
    <t>“四皇”</t>
  </si>
  <si>
    <t>SpSkill_113047_5</t>
  </si>
  <si>
    <t>作为称霸新世界的“四皇”之一，强大的生命力让凯多可以从濒死之际恢复，最多两次。</t>
  </si>
  <si>
    <t>龙威</t>
  </si>
  <si>
    <t>skill_icon_113047_7</t>
  </si>
  <si>
    <t>当凯多积攒20层逆鳞时，清除所有逆鳞并获得【龙威】，【龙威】状态下自身无敌,无视防御类状态，自身行动后追加发动【雷鸣八卦】。</t>
  </si>
  <si>
    <t>雷鸣八卦</t>
  </si>
  <si>
    <t>skill_icon_113047_5</t>
  </si>
  <si>
    <t>凯多的攻击会造成极高的单体伤害，清除所有增益，并使目标进入无法回复状态。</t>
  </si>
  <si>
    <t>黑帮老大</t>
  </si>
  <si>
    <t>每回合开始时回复体力，并获得自身血量20%的护盾</t>
  </si>
  <si>
    <t>仁义</t>
  </si>
  <si>
    <t>狂死郎拥有特殊效果【仁义】，攻击时，己方全体获得【仁义】，根据【仁义】提升伤害加成和伤害减免</t>
  </si>
  <si>
    <t>情义</t>
  </si>
  <si>
    <t>己方角色死亡时，狂死郎积攒【情义】，根据【情义】数量，提升技能的性能</t>
  </si>
  <si>
    <t>钢铁气球</t>
  </si>
  <si>
    <t>SpSkill_113044_6</t>
  </si>
  <si>
    <t>血量在一半以上时阿玲常驻伤害锁定状态，自身攻击无视目标的伤害锁定、无敌、闪避和伤害分摊</t>
  </si>
  <si>
    <t>魂魂之果</t>
  </si>
  <si>
    <t>SpSkill_113044_2</t>
  </si>
  <si>
    <t>释放技能时，对目标积攒2层“威慑”，玩家释放奥义时，根据命中目标数量减少自身威慑层数，回合结束时，如果玩家角色没有大妈造成的灼烧或麻痹，额外减少一层威慑</t>
  </si>
  <si>
    <t>记忆丧失</t>
  </si>
  <si>
    <t>passiveskill_additional_10</t>
  </si>
  <si>
    <t>大妈的记忆丧失，前三个回合无法使用技能和奥义</t>
  </si>
  <si>
    <t>大妈的记忆丧失，前两个回合无法使用技能和奥义</t>
  </si>
  <si>
    <t>流樱修行</t>
  </si>
  <si>
    <t>passiveskill_additional_57</t>
  </si>
  <si>
    <t>玩家使用奥义时，积攒一层【流樱】，回合开始时流樱达到3层时，清除所有流樱，获得【霸气缠绕】，持续一回合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</si>
</sst>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1E5BB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9" borderId="6">
      <alignment vertical="center"/>
    </xf>
    <xf numFmtId="0" fontId="15" fillId="10" borderId="7">
      <alignment vertical="center"/>
    </xf>
    <xf numFmtId="0" fontId="16" fillId="10" borderId="6">
      <alignment vertical="center"/>
    </xf>
    <xf numFmtId="0" fontId="17" fillId="11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7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8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vertical="center"/>
    </xf>
    <xf numFmtId="0" fontId="0" fillId="2" borderId="2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2" xfId="0" applyNumberFormat="1" applyFont="1" applyFill="1" applyBorder="1" applyAlignment="1" applyProtection="1">
      <alignment vertical="center"/>
    </xf>
    <xf numFmtId="0" fontId="3" fillId="0" borderId="2" xfId="0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0" fontId="0" fillId="0" borderId="0" xfId="0">
      <alignment vertical="center"/>
    </xf>
    <xf numFmtId="0" fontId="3" fillId="2" borderId="0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vertical="center"/>
    </xf>
    <xf numFmtId="0" fontId="3" fillId="2" borderId="2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1E5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7"/>
  <sheetViews>
    <sheetView tabSelected="1" topLeftCell="A139" workbookViewId="0">
      <selection activeCell="E163" sqref="E163"/>
    </sheetView>
  </sheetViews>
  <sheetFormatPr defaultColWidth="9" defaultRowHeight="15"/>
  <cols>
    <col min="1" max="2" width="12.6285714285714" customWidth="1"/>
    <col min="3" max="3" width="19.6285714285714" customWidth="1"/>
    <col min="4" max="4" width="34.6285714285714" customWidth="1"/>
    <col min="5" max="5" width="42.752380952381" customWidth="1"/>
  </cols>
  <sheetData>
    <row r="1" spans="1:4">
      <c r="A1">
        <v>7</v>
      </c>
      <c r="B1">
        <v>1</v>
      </c>
      <c r="C1">
        <v>999</v>
      </c>
      <c r="D1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11</v>
      </c>
      <c r="C4" t="s">
        <v>12</v>
      </c>
      <c r="D4" t="s">
        <v>12</v>
      </c>
      <c r="E4" t="s">
        <v>12</v>
      </c>
    </row>
    <row r="5" spans="1:5">
      <c r="A5" t="s">
        <v>13</v>
      </c>
      <c r="B5" t="s">
        <v>14</v>
      </c>
      <c r="C5" t="s">
        <v>14</v>
      </c>
      <c r="D5" t="s">
        <v>14</v>
      </c>
      <c r="E5" t="s">
        <v>14</v>
      </c>
    </row>
    <row r="6" spans="1:1">
      <c r="A6" t="s">
        <v>6</v>
      </c>
    </row>
    <row r="7" spans="1:6">
      <c r="A7">
        <v>1</v>
      </c>
      <c r="B7">
        <v>100</v>
      </c>
      <c r="C7" s="8" t="s">
        <v>15</v>
      </c>
      <c r="D7" t="s">
        <v>16</v>
      </c>
      <c r="E7" s="8" t="s">
        <v>17</v>
      </c>
      <c r="F7" s="8" t="s">
        <v>15</v>
      </c>
    </row>
    <row r="8" spans="1:6">
      <c r="A8">
        <v>2</v>
      </c>
      <c r="B8">
        <v>99</v>
      </c>
      <c r="C8" s="8" t="s">
        <v>18</v>
      </c>
      <c r="D8" t="s">
        <v>19</v>
      </c>
      <c r="E8" s="8" t="s">
        <v>20</v>
      </c>
      <c r="F8" s="8" t="s">
        <v>18</v>
      </c>
    </row>
    <row r="9" spans="1:6">
      <c r="A9">
        <v>3</v>
      </c>
      <c r="B9">
        <v>98</v>
      </c>
      <c r="C9" s="8" t="s">
        <v>21</v>
      </c>
      <c r="D9" t="s">
        <v>22</v>
      </c>
      <c r="E9" s="8" t="s">
        <v>23</v>
      </c>
      <c r="F9" s="8" t="s">
        <v>21</v>
      </c>
    </row>
    <row r="10" spans="1:6">
      <c r="A10">
        <v>4</v>
      </c>
      <c r="B10">
        <v>97</v>
      </c>
      <c r="C10" s="8" t="s">
        <v>24</v>
      </c>
      <c r="D10" t="s">
        <v>25</v>
      </c>
      <c r="E10" s="8" t="s">
        <v>26</v>
      </c>
      <c r="F10" s="8" t="s">
        <v>24</v>
      </c>
    </row>
    <row r="11" spans="1:6">
      <c r="A11">
        <v>5</v>
      </c>
      <c r="B11">
        <v>96</v>
      </c>
      <c r="C11" s="8" t="s">
        <v>27</v>
      </c>
      <c r="D11" t="s">
        <v>28</v>
      </c>
      <c r="E11" s="8" t="s">
        <v>29</v>
      </c>
      <c r="F11" s="8" t="s">
        <v>27</v>
      </c>
    </row>
    <row r="12" spans="1:6">
      <c r="A12">
        <v>6</v>
      </c>
      <c r="B12">
        <v>95</v>
      </c>
      <c r="C12" s="8" t="s">
        <v>30</v>
      </c>
      <c r="D12" t="s">
        <v>31</v>
      </c>
      <c r="E12" s="8" t="s">
        <v>32</v>
      </c>
      <c r="F12" s="8" t="s">
        <v>30</v>
      </c>
    </row>
    <row r="13" spans="1:6">
      <c r="A13">
        <v>7</v>
      </c>
      <c r="B13">
        <v>94</v>
      </c>
      <c r="C13" s="8" t="s">
        <v>33</v>
      </c>
      <c r="D13" t="s">
        <v>34</v>
      </c>
      <c r="E13" s="8" t="s">
        <v>35</v>
      </c>
      <c r="F13" s="8" t="s">
        <v>33</v>
      </c>
    </row>
    <row r="14" spans="1:6">
      <c r="A14">
        <v>8</v>
      </c>
      <c r="B14">
        <v>93</v>
      </c>
      <c r="C14" s="8" t="s">
        <v>36</v>
      </c>
      <c r="D14" t="s">
        <v>37</v>
      </c>
      <c r="E14" s="8" t="s">
        <v>38</v>
      </c>
      <c r="F14" s="8" t="s">
        <v>36</v>
      </c>
    </row>
    <row r="15" spans="1:6">
      <c r="A15">
        <v>9</v>
      </c>
      <c r="B15">
        <v>92</v>
      </c>
      <c r="C15" s="8" t="s">
        <v>39</v>
      </c>
      <c r="D15" t="s">
        <v>40</v>
      </c>
      <c r="E15" s="8" t="s">
        <v>41</v>
      </c>
      <c r="F15" s="8" t="s">
        <v>39</v>
      </c>
    </row>
    <row r="16" spans="1:6">
      <c r="A16">
        <v>10</v>
      </c>
      <c r="B16">
        <v>91</v>
      </c>
      <c r="C16" s="8" t="s">
        <v>42</v>
      </c>
      <c r="D16" t="s">
        <v>43</v>
      </c>
      <c r="E16" s="8" t="s">
        <v>44</v>
      </c>
      <c r="F16" s="8" t="s">
        <v>42</v>
      </c>
    </row>
    <row r="17" spans="1:6">
      <c r="A17">
        <v>11</v>
      </c>
      <c r="B17">
        <v>90</v>
      </c>
      <c r="C17" s="8" t="s">
        <v>45</v>
      </c>
      <c r="D17" t="s">
        <v>46</v>
      </c>
      <c r="E17" s="8" t="s">
        <v>47</v>
      </c>
      <c r="F17" s="8" t="s">
        <v>45</v>
      </c>
    </row>
    <row r="18" spans="1:5">
      <c r="A18">
        <v>12</v>
      </c>
      <c r="B18">
        <v>89</v>
      </c>
      <c r="C18" t="s">
        <v>48</v>
      </c>
      <c r="D18" t="s">
        <v>34</v>
      </c>
      <c r="E18" t="s">
        <v>49</v>
      </c>
    </row>
    <row r="19" spans="1:5">
      <c r="A19">
        <v>13</v>
      </c>
      <c r="B19">
        <v>88</v>
      </c>
      <c r="C19" s="8" t="s">
        <v>50</v>
      </c>
      <c r="D19" t="s">
        <v>46</v>
      </c>
      <c r="E19" s="8" t="s">
        <v>51</v>
      </c>
    </row>
    <row r="20" spans="1:5">
      <c r="A20">
        <v>14</v>
      </c>
      <c r="B20">
        <v>87</v>
      </c>
      <c r="C20" s="8" t="s">
        <v>52</v>
      </c>
      <c r="D20" t="s">
        <v>22</v>
      </c>
      <c r="E20" s="8" t="s">
        <v>53</v>
      </c>
    </row>
    <row r="21" spans="1:5">
      <c r="A21">
        <v>15</v>
      </c>
      <c r="B21">
        <v>86</v>
      </c>
      <c r="C21" s="8" t="s">
        <v>54</v>
      </c>
      <c r="D21" t="s">
        <v>40</v>
      </c>
      <c r="E21" s="8" t="s">
        <v>55</v>
      </c>
    </row>
    <row r="22" spans="1:5">
      <c r="A22">
        <v>16</v>
      </c>
      <c r="B22">
        <v>85</v>
      </c>
      <c r="C22" t="s">
        <v>56</v>
      </c>
      <c r="D22" t="s">
        <v>57</v>
      </c>
      <c r="E22" t="s">
        <v>58</v>
      </c>
    </row>
    <row r="23" spans="1:5">
      <c r="A23">
        <v>17</v>
      </c>
      <c r="B23">
        <v>84</v>
      </c>
      <c r="C23" t="s">
        <v>59</v>
      </c>
      <c r="D23" t="s">
        <v>60</v>
      </c>
      <c r="E23" t="s">
        <v>61</v>
      </c>
    </row>
    <row r="24" spans="1:5">
      <c r="A24">
        <v>18</v>
      </c>
      <c r="B24">
        <v>83</v>
      </c>
      <c r="C24" t="s">
        <v>62</v>
      </c>
      <c r="D24" t="s">
        <v>63</v>
      </c>
      <c r="E24" t="s">
        <v>64</v>
      </c>
    </row>
    <row r="25" spans="1:5">
      <c r="A25">
        <v>19</v>
      </c>
      <c r="B25">
        <v>82</v>
      </c>
      <c r="C25" t="s">
        <v>65</v>
      </c>
      <c r="D25" t="s">
        <v>19</v>
      </c>
      <c r="E25" t="s">
        <v>66</v>
      </c>
    </row>
    <row r="26" spans="1:5">
      <c r="A26">
        <v>20</v>
      </c>
      <c r="B26">
        <v>81</v>
      </c>
      <c r="C26" t="s">
        <v>67</v>
      </c>
      <c r="D26" t="s">
        <v>68</v>
      </c>
      <c r="E26" t="s">
        <v>69</v>
      </c>
    </row>
    <row r="27" spans="1:5">
      <c r="A27">
        <v>21</v>
      </c>
      <c r="B27">
        <v>80</v>
      </c>
      <c r="C27" t="s">
        <v>70</v>
      </c>
      <c r="D27" t="s">
        <v>40</v>
      </c>
      <c r="E27" t="s">
        <v>71</v>
      </c>
    </row>
    <row r="28" spans="1:5">
      <c r="A28">
        <v>22</v>
      </c>
      <c r="B28">
        <v>79</v>
      </c>
      <c r="C28" t="s">
        <v>72</v>
      </c>
      <c r="D28" t="s">
        <v>73</v>
      </c>
      <c r="E28" t="s">
        <v>74</v>
      </c>
    </row>
    <row r="29" spans="1:5">
      <c r="A29">
        <v>23</v>
      </c>
      <c r="B29">
        <v>78</v>
      </c>
      <c r="C29" s="9" t="s">
        <v>75</v>
      </c>
      <c r="D29" t="s">
        <v>76</v>
      </c>
      <c r="E29" t="s">
        <v>77</v>
      </c>
    </row>
    <row r="30" spans="1:5">
      <c r="A30">
        <v>24</v>
      </c>
      <c r="B30">
        <v>77</v>
      </c>
      <c r="C30" t="s">
        <v>78</v>
      </c>
      <c r="D30" t="s">
        <v>79</v>
      </c>
      <c r="E30" t="s">
        <v>80</v>
      </c>
    </row>
    <row r="31" spans="1:5">
      <c r="A31">
        <v>25</v>
      </c>
      <c r="B31">
        <v>76</v>
      </c>
      <c r="C31" t="s">
        <v>81</v>
      </c>
      <c r="D31" t="s">
        <v>82</v>
      </c>
      <c r="E31" t="s">
        <v>83</v>
      </c>
    </row>
    <row r="32" spans="1:5">
      <c r="A32">
        <v>26</v>
      </c>
      <c r="B32">
        <v>75</v>
      </c>
      <c r="C32" s="9" t="s">
        <v>84</v>
      </c>
      <c r="D32" t="s">
        <v>85</v>
      </c>
      <c r="E32" t="s">
        <v>86</v>
      </c>
    </row>
    <row r="33" spans="1:5">
      <c r="A33">
        <v>27</v>
      </c>
      <c r="B33">
        <v>74</v>
      </c>
      <c r="C33" s="9" t="s">
        <v>87</v>
      </c>
      <c r="D33" t="s">
        <v>88</v>
      </c>
      <c r="E33" t="s">
        <v>89</v>
      </c>
    </row>
    <row r="34" spans="1:5">
      <c r="A34">
        <v>28</v>
      </c>
      <c r="B34">
        <v>73</v>
      </c>
      <c r="C34" t="s">
        <v>90</v>
      </c>
      <c r="D34" t="s">
        <v>91</v>
      </c>
      <c r="E34" t="s">
        <v>92</v>
      </c>
    </row>
    <row r="35" spans="1:5">
      <c r="A35">
        <v>29</v>
      </c>
      <c r="B35">
        <v>72</v>
      </c>
      <c r="C35" t="s">
        <v>93</v>
      </c>
      <c r="D35" t="s">
        <v>40</v>
      </c>
      <c r="E35" t="s">
        <v>94</v>
      </c>
    </row>
    <row r="36" spans="1:5">
      <c r="A36">
        <v>30</v>
      </c>
      <c r="B36">
        <v>71</v>
      </c>
      <c r="C36" t="s">
        <v>95</v>
      </c>
      <c r="D36" t="s">
        <v>19</v>
      </c>
      <c r="E36" t="s">
        <v>96</v>
      </c>
    </row>
    <row r="37" spans="1:5">
      <c r="A37">
        <v>31</v>
      </c>
      <c r="B37">
        <v>70</v>
      </c>
      <c r="C37" t="s">
        <v>97</v>
      </c>
      <c r="D37" t="s">
        <v>37</v>
      </c>
      <c r="E37" t="s">
        <v>98</v>
      </c>
    </row>
    <row r="38" spans="1:5">
      <c r="A38">
        <v>32</v>
      </c>
      <c r="B38">
        <v>69</v>
      </c>
      <c r="C38" t="s">
        <v>99</v>
      </c>
      <c r="D38" t="s">
        <v>100</v>
      </c>
      <c r="E38" t="s">
        <v>101</v>
      </c>
    </row>
    <row r="39" spans="1:5">
      <c r="A39">
        <v>33</v>
      </c>
      <c r="B39">
        <v>68</v>
      </c>
      <c r="C39" t="s">
        <v>102</v>
      </c>
      <c r="D39" t="s">
        <v>103</v>
      </c>
      <c r="E39" t="s">
        <v>104</v>
      </c>
    </row>
    <row r="40" spans="1:5">
      <c r="A40">
        <v>34</v>
      </c>
      <c r="B40">
        <v>67</v>
      </c>
      <c r="C40" t="s">
        <v>105</v>
      </c>
      <c r="D40" t="s">
        <v>22</v>
      </c>
      <c r="E40" t="s">
        <v>106</v>
      </c>
    </row>
    <row r="41" spans="1:5">
      <c r="A41">
        <v>35</v>
      </c>
      <c r="B41">
        <v>66</v>
      </c>
      <c r="C41" t="s">
        <v>107</v>
      </c>
      <c r="D41" t="s">
        <v>108</v>
      </c>
      <c r="E41" t="s">
        <v>109</v>
      </c>
    </row>
    <row r="42" spans="1:5">
      <c r="A42">
        <v>36</v>
      </c>
      <c r="B42">
        <v>65</v>
      </c>
      <c r="C42" s="10" t="s">
        <v>110</v>
      </c>
      <c r="D42" t="s">
        <v>111</v>
      </c>
      <c r="E42" t="s">
        <v>112</v>
      </c>
    </row>
    <row r="43" spans="1:5">
      <c r="A43">
        <v>37</v>
      </c>
      <c r="B43">
        <v>64</v>
      </c>
      <c r="C43" s="10" t="s">
        <v>113</v>
      </c>
      <c r="D43" t="s">
        <v>19</v>
      </c>
      <c r="E43" t="s">
        <v>114</v>
      </c>
    </row>
    <row r="44" spans="1:5">
      <c r="A44">
        <v>38</v>
      </c>
      <c r="B44">
        <v>63</v>
      </c>
      <c r="C44" s="10" t="s">
        <v>115</v>
      </c>
      <c r="D44" t="s">
        <v>16</v>
      </c>
      <c r="E44" t="s">
        <v>116</v>
      </c>
    </row>
    <row r="45" spans="1:5">
      <c r="A45">
        <v>39</v>
      </c>
      <c r="B45">
        <v>62</v>
      </c>
      <c r="C45" s="11" t="s">
        <v>117</v>
      </c>
      <c r="D45" t="s">
        <v>118</v>
      </c>
      <c r="E45" t="s">
        <v>119</v>
      </c>
    </row>
    <row r="46" spans="1:5">
      <c r="A46">
        <v>40</v>
      </c>
      <c r="B46">
        <v>61</v>
      </c>
      <c r="C46" s="11" t="s">
        <v>120</v>
      </c>
      <c r="D46" t="s">
        <v>121</v>
      </c>
      <c r="E46" t="s">
        <v>122</v>
      </c>
    </row>
    <row r="47" spans="1:5">
      <c r="A47">
        <v>41</v>
      </c>
      <c r="B47">
        <v>60</v>
      </c>
      <c r="C47" s="11" t="s">
        <v>123</v>
      </c>
      <c r="D47" t="s">
        <v>124</v>
      </c>
      <c r="E47" t="s">
        <v>125</v>
      </c>
    </row>
    <row r="48" spans="1:5">
      <c r="A48">
        <v>42</v>
      </c>
      <c r="B48">
        <v>59</v>
      </c>
      <c r="C48" s="12" t="s">
        <v>117</v>
      </c>
      <c r="D48" t="s">
        <v>118</v>
      </c>
      <c r="E48" t="s">
        <v>126</v>
      </c>
    </row>
    <row r="49" spans="1:5">
      <c r="A49">
        <v>43</v>
      </c>
      <c r="B49">
        <v>58</v>
      </c>
      <c r="C49" s="12" t="s">
        <v>127</v>
      </c>
      <c r="D49" t="s">
        <v>121</v>
      </c>
      <c r="E49" t="s">
        <v>128</v>
      </c>
    </row>
    <row r="50" spans="1:5">
      <c r="A50">
        <v>44</v>
      </c>
      <c r="B50">
        <v>57</v>
      </c>
      <c r="C50" s="12" t="s">
        <v>129</v>
      </c>
      <c r="D50" t="s">
        <v>130</v>
      </c>
      <c r="E50" t="s">
        <v>131</v>
      </c>
    </row>
    <row r="51" spans="1:5">
      <c r="A51">
        <v>45</v>
      </c>
      <c r="B51">
        <v>56</v>
      </c>
      <c r="C51" t="s">
        <v>132</v>
      </c>
      <c r="D51" t="s">
        <v>133</v>
      </c>
      <c r="E51" t="s">
        <v>134</v>
      </c>
    </row>
    <row r="52" spans="1:5">
      <c r="A52">
        <v>46</v>
      </c>
      <c r="B52">
        <v>55</v>
      </c>
      <c r="C52" t="s">
        <v>99</v>
      </c>
      <c r="D52" t="s">
        <v>135</v>
      </c>
      <c r="E52" t="s">
        <v>136</v>
      </c>
    </row>
    <row r="53" spans="1:5">
      <c r="A53">
        <v>47</v>
      </c>
      <c r="B53">
        <v>54</v>
      </c>
      <c r="C53" t="s">
        <v>137</v>
      </c>
      <c r="D53" t="s">
        <v>138</v>
      </c>
      <c r="E53" t="s">
        <v>139</v>
      </c>
    </row>
    <row r="54" spans="1:5">
      <c r="A54">
        <v>48</v>
      </c>
      <c r="B54">
        <v>53</v>
      </c>
      <c r="C54" t="s">
        <v>140</v>
      </c>
      <c r="D54" t="s">
        <v>37</v>
      </c>
      <c r="E54" t="s">
        <v>141</v>
      </c>
    </row>
    <row r="55" spans="1:5">
      <c r="A55">
        <v>49</v>
      </c>
      <c r="B55">
        <v>52</v>
      </c>
      <c r="C55" t="s">
        <v>142</v>
      </c>
      <c r="D55" t="s">
        <v>25</v>
      </c>
      <c r="E55" t="s">
        <v>143</v>
      </c>
    </row>
    <row r="56" spans="1:5">
      <c r="A56">
        <v>50</v>
      </c>
      <c r="B56">
        <v>51</v>
      </c>
      <c r="C56" t="s">
        <v>144</v>
      </c>
      <c r="D56" t="s">
        <v>22</v>
      </c>
      <c r="E56" t="s">
        <v>145</v>
      </c>
    </row>
    <row r="57" spans="1:5">
      <c r="A57">
        <v>51</v>
      </c>
      <c r="B57">
        <v>50</v>
      </c>
      <c r="C57" t="s">
        <v>146</v>
      </c>
      <c r="D57" t="s">
        <v>147</v>
      </c>
      <c r="E57" t="s">
        <v>148</v>
      </c>
    </row>
    <row r="58" spans="1:5">
      <c r="A58">
        <v>52</v>
      </c>
      <c r="B58">
        <v>51</v>
      </c>
      <c r="C58" t="s">
        <v>149</v>
      </c>
      <c r="D58" t="s">
        <v>150</v>
      </c>
      <c r="E58" t="s">
        <v>151</v>
      </c>
    </row>
    <row r="59" spans="1:5">
      <c r="A59">
        <v>53</v>
      </c>
      <c r="B59">
        <v>52</v>
      </c>
      <c r="C59" t="s">
        <v>152</v>
      </c>
      <c r="D59" t="s">
        <v>40</v>
      </c>
      <c r="E59" t="s">
        <v>153</v>
      </c>
    </row>
    <row r="60" spans="1:5">
      <c r="A60">
        <v>54</v>
      </c>
      <c r="B60">
        <v>53</v>
      </c>
      <c r="C60" t="s">
        <v>149</v>
      </c>
      <c r="D60" t="s">
        <v>154</v>
      </c>
      <c r="E60" t="s">
        <v>151</v>
      </c>
    </row>
    <row r="61" spans="1:5">
      <c r="A61">
        <v>55</v>
      </c>
      <c r="B61">
        <v>54</v>
      </c>
      <c r="C61" t="s">
        <v>155</v>
      </c>
      <c r="D61" t="s">
        <v>40</v>
      </c>
      <c r="E61" t="s">
        <v>156</v>
      </c>
    </row>
    <row r="62" spans="1:5">
      <c r="A62">
        <v>56</v>
      </c>
      <c r="B62">
        <v>55</v>
      </c>
      <c r="C62" t="s">
        <v>149</v>
      </c>
      <c r="D62" t="s">
        <v>157</v>
      </c>
      <c r="E62" t="s">
        <v>151</v>
      </c>
    </row>
    <row r="63" spans="1:5">
      <c r="A63">
        <v>57</v>
      </c>
      <c r="B63">
        <v>56</v>
      </c>
      <c r="C63" t="s">
        <v>158</v>
      </c>
      <c r="D63" t="s">
        <v>40</v>
      </c>
      <c r="E63" t="s">
        <v>159</v>
      </c>
    </row>
    <row r="64" spans="1:5">
      <c r="A64">
        <v>58</v>
      </c>
      <c r="B64">
        <v>55</v>
      </c>
      <c r="C64" t="s">
        <v>160</v>
      </c>
      <c r="D64" t="s">
        <v>16</v>
      </c>
      <c r="E64" t="s">
        <v>161</v>
      </c>
    </row>
    <row r="65" spans="1:5">
      <c r="A65">
        <v>59</v>
      </c>
      <c r="B65">
        <v>54</v>
      </c>
      <c r="C65" t="s">
        <v>162</v>
      </c>
      <c r="D65" t="s">
        <v>19</v>
      </c>
      <c r="E65" t="s">
        <v>163</v>
      </c>
    </row>
    <row r="66" spans="1:5">
      <c r="A66">
        <v>60</v>
      </c>
      <c r="B66">
        <v>53</v>
      </c>
      <c r="C66" t="s">
        <v>164</v>
      </c>
      <c r="D66" t="s">
        <v>40</v>
      </c>
      <c r="E66" t="s">
        <v>165</v>
      </c>
    </row>
    <row r="67" spans="1:5">
      <c r="A67">
        <v>61</v>
      </c>
      <c r="B67">
        <v>52</v>
      </c>
      <c r="C67" t="s">
        <v>166</v>
      </c>
      <c r="D67" t="s">
        <v>28</v>
      </c>
      <c r="E67" t="s">
        <v>167</v>
      </c>
    </row>
    <row r="68" spans="1:5">
      <c r="A68">
        <v>62</v>
      </c>
      <c r="B68">
        <v>51</v>
      </c>
      <c r="C68" t="s">
        <v>168</v>
      </c>
      <c r="D68" t="s">
        <v>25</v>
      </c>
      <c r="E68" t="s">
        <v>169</v>
      </c>
    </row>
    <row r="69" spans="1:5">
      <c r="A69">
        <v>63</v>
      </c>
      <c r="B69">
        <v>50</v>
      </c>
      <c r="C69" t="s">
        <v>170</v>
      </c>
      <c r="D69" t="s">
        <v>37</v>
      </c>
      <c r="E69" t="s">
        <v>171</v>
      </c>
    </row>
    <row r="70" spans="1:5">
      <c r="A70">
        <v>64</v>
      </c>
      <c r="B70">
        <v>49</v>
      </c>
      <c r="C70" t="s">
        <v>172</v>
      </c>
      <c r="D70" t="s">
        <v>40</v>
      </c>
      <c r="E70" t="s">
        <v>173</v>
      </c>
    </row>
    <row r="71" spans="1:5">
      <c r="A71">
        <v>65</v>
      </c>
      <c r="B71">
        <v>48</v>
      </c>
      <c r="C71" t="s">
        <v>174</v>
      </c>
      <c r="D71" t="s">
        <v>34</v>
      </c>
      <c r="E71" t="s">
        <v>175</v>
      </c>
    </row>
    <row r="72" spans="1:5">
      <c r="A72">
        <v>66</v>
      </c>
      <c r="B72">
        <v>47</v>
      </c>
      <c r="C72" t="s">
        <v>176</v>
      </c>
      <c r="D72" t="s">
        <v>19</v>
      </c>
      <c r="E72" t="s">
        <v>177</v>
      </c>
    </row>
    <row r="73" spans="1:5">
      <c r="A73">
        <v>67</v>
      </c>
      <c r="B73">
        <v>49</v>
      </c>
      <c r="C73" t="s">
        <v>178</v>
      </c>
      <c r="D73" t="s">
        <v>22</v>
      </c>
      <c r="E73" t="s">
        <v>179</v>
      </c>
    </row>
    <row r="74" spans="1:5">
      <c r="A74">
        <v>68</v>
      </c>
      <c r="B74">
        <v>68</v>
      </c>
      <c r="C74" t="s">
        <v>180</v>
      </c>
      <c r="D74" t="s">
        <v>181</v>
      </c>
      <c r="E74" t="s">
        <v>182</v>
      </c>
    </row>
    <row r="75" spans="1:5">
      <c r="A75">
        <v>69</v>
      </c>
      <c r="B75">
        <v>69</v>
      </c>
      <c r="C75" t="s">
        <v>183</v>
      </c>
      <c r="D75" t="s">
        <v>184</v>
      </c>
      <c r="E75" t="s">
        <v>185</v>
      </c>
    </row>
    <row r="76" spans="1:5">
      <c r="A76">
        <v>70</v>
      </c>
      <c r="B76">
        <v>70</v>
      </c>
      <c r="C76" t="s">
        <v>186</v>
      </c>
      <c r="D76" t="s">
        <v>187</v>
      </c>
      <c r="E76" t="s">
        <v>188</v>
      </c>
    </row>
    <row r="77" spans="1:5">
      <c r="A77">
        <v>71</v>
      </c>
      <c r="B77">
        <v>71</v>
      </c>
      <c r="C77" t="s">
        <v>189</v>
      </c>
      <c r="D77" t="s">
        <v>190</v>
      </c>
      <c r="E77" t="s">
        <v>191</v>
      </c>
    </row>
    <row r="78" spans="1:5">
      <c r="A78">
        <v>72</v>
      </c>
      <c r="B78">
        <v>72</v>
      </c>
      <c r="C78" t="s">
        <v>192</v>
      </c>
      <c r="D78" t="s">
        <v>193</v>
      </c>
      <c r="E78" t="s">
        <v>194</v>
      </c>
    </row>
    <row r="79" spans="1:5">
      <c r="A79">
        <v>73</v>
      </c>
      <c r="B79">
        <v>73</v>
      </c>
      <c r="C79" t="s">
        <v>195</v>
      </c>
      <c r="D79" t="s">
        <v>196</v>
      </c>
      <c r="E79" t="s">
        <v>197</v>
      </c>
    </row>
    <row r="80" spans="1:5">
      <c r="A80">
        <v>74</v>
      </c>
      <c r="B80">
        <v>74</v>
      </c>
      <c r="C80" t="s">
        <v>198</v>
      </c>
      <c r="D80" t="s">
        <v>199</v>
      </c>
      <c r="E80" t="s">
        <v>200</v>
      </c>
    </row>
    <row r="81" spans="1:5">
      <c r="A81">
        <v>75</v>
      </c>
      <c r="B81">
        <v>75</v>
      </c>
      <c r="C81" t="s">
        <v>201</v>
      </c>
      <c r="D81" t="s">
        <v>202</v>
      </c>
      <c r="E81" t="s">
        <v>203</v>
      </c>
    </row>
    <row r="82" spans="1:5">
      <c r="A82">
        <v>76</v>
      </c>
      <c r="B82">
        <v>76</v>
      </c>
      <c r="C82" t="s">
        <v>204</v>
      </c>
      <c r="D82" t="s">
        <v>205</v>
      </c>
      <c r="E82" t="s">
        <v>206</v>
      </c>
    </row>
    <row r="83" spans="1:5">
      <c r="A83">
        <v>77</v>
      </c>
      <c r="B83">
        <v>77</v>
      </c>
      <c r="C83" t="s">
        <v>207</v>
      </c>
      <c r="D83" t="s">
        <v>208</v>
      </c>
      <c r="E83" t="s">
        <v>209</v>
      </c>
    </row>
    <row r="84" spans="1:5">
      <c r="A84">
        <v>78</v>
      </c>
      <c r="B84">
        <v>78</v>
      </c>
      <c r="C84" t="s">
        <v>210</v>
      </c>
      <c r="D84" t="s">
        <v>211</v>
      </c>
      <c r="E84" t="s">
        <v>212</v>
      </c>
    </row>
    <row r="85" spans="1:5">
      <c r="A85">
        <v>79</v>
      </c>
      <c r="B85">
        <v>79</v>
      </c>
      <c r="C85" t="s">
        <v>213</v>
      </c>
      <c r="D85" t="s">
        <v>214</v>
      </c>
      <c r="E85" t="s">
        <v>215</v>
      </c>
    </row>
    <row r="86" spans="1:5">
      <c r="A86">
        <v>80</v>
      </c>
      <c r="B86">
        <v>80</v>
      </c>
      <c r="C86" t="s">
        <v>178</v>
      </c>
      <c r="D86" t="s">
        <v>22</v>
      </c>
      <c r="E86" t="s">
        <v>216</v>
      </c>
    </row>
    <row r="87" spans="1:5">
      <c r="A87">
        <v>81</v>
      </c>
      <c r="B87">
        <v>81</v>
      </c>
      <c r="C87" t="s">
        <v>217</v>
      </c>
      <c r="D87" t="s">
        <v>46</v>
      </c>
      <c r="E87" t="s">
        <v>218</v>
      </c>
    </row>
    <row r="88" spans="1:5">
      <c r="A88">
        <v>82</v>
      </c>
      <c r="B88">
        <v>82</v>
      </c>
      <c r="C88" t="s">
        <v>219</v>
      </c>
      <c r="D88" t="s">
        <v>22</v>
      </c>
      <c r="E88" t="s">
        <v>220</v>
      </c>
    </row>
    <row r="89" spans="1:5">
      <c r="A89">
        <v>83</v>
      </c>
      <c r="B89">
        <v>83</v>
      </c>
      <c r="C89" t="s">
        <v>221</v>
      </c>
      <c r="D89" t="s">
        <v>222</v>
      </c>
      <c r="E89" t="s">
        <v>223</v>
      </c>
    </row>
    <row r="90" spans="1:5">
      <c r="A90">
        <v>84</v>
      </c>
      <c r="B90">
        <v>20</v>
      </c>
      <c r="C90" t="s">
        <v>224</v>
      </c>
      <c r="D90" t="s">
        <v>225</v>
      </c>
      <c r="E90" t="s">
        <v>226</v>
      </c>
    </row>
    <row r="91" spans="1:5">
      <c r="A91">
        <v>85</v>
      </c>
      <c r="B91">
        <v>19</v>
      </c>
      <c r="C91" t="s">
        <v>227</v>
      </c>
      <c r="D91" s="13" t="s">
        <v>228</v>
      </c>
      <c r="E91" t="s">
        <v>229</v>
      </c>
    </row>
    <row r="92" spans="1:5">
      <c r="A92">
        <v>86</v>
      </c>
      <c r="B92">
        <v>18</v>
      </c>
      <c r="C92" t="s">
        <v>230</v>
      </c>
      <c r="D92" s="13" t="s">
        <v>231</v>
      </c>
      <c r="E92" t="s">
        <v>232</v>
      </c>
    </row>
    <row r="93" spans="1:5">
      <c r="A93">
        <v>87</v>
      </c>
      <c r="B93">
        <v>17</v>
      </c>
      <c r="C93" t="s">
        <v>233</v>
      </c>
      <c r="D93" s="13" t="s">
        <v>234</v>
      </c>
      <c r="E93" t="s">
        <v>235</v>
      </c>
    </row>
    <row r="94" spans="1:5">
      <c r="A94">
        <v>88</v>
      </c>
      <c r="B94">
        <v>16</v>
      </c>
      <c r="C94" t="s">
        <v>236</v>
      </c>
      <c r="D94" s="13" t="s">
        <v>237</v>
      </c>
      <c r="E94" t="s">
        <v>238</v>
      </c>
    </row>
    <row r="95" spans="1:5">
      <c r="A95">
        <v>89</v>
      </c>
      <c r="B95">
        <v>15</v>
      </c>
      <c r="C95" t="s">
        <v>239</v>
      </c>
      <c r="D95" s="13" t="s">
        <v>240</v>
      </c>
      <c r="E95" t="s">
        <v>241</v>
      </c>
    </row>
    <row r="96" spans="1:5">
      <c r="A96">
        <v>90</v>
      </c>
      <c r="B96">
        <v>14</v>
      </c>
      <c r="C96" t="s">
        <v>242</v>
      </c>
      <c r="D96" s="13" t="s">
        <v>243</v>
      </c>
      <c r="E96" t="s">
        <v>244</v>
      </c>
    </row>
    <row r="97" spans="1:5">
      <c r="A97">
        <v>91</v>
      </c>
      <c r="B97">
        <v>13</v>
      </c>
      <c r="C97" t="s">
        <v>245</v>
      </c>
      <c r="D97" s="13" t="s">
        <v>246</v>
      </c>
      <c r="E97" t="s">
        <v>247</v>
      </c>
    </row>
    <row r="98" spans="1:5">
      <c r="A98">
        <v>92</v>
      </c>
      <c r="B98">
        <v>20</v>
      </c>
      <c r="C98" t="s">
        <v>248</v>
      </c>
      <c r="D98" t="s">
        <v>249</v>
      </c>
      <c r="E98" t="s">
        <v>250</v>
      </c>
    </row>
    <row r="99" spans="1:5">
      <c r="A99">
        <v>93</v>
      </c>
      <c r="B99">
        <v>19</v>
      </c>
      <c r="C99" t="s">
        <v>251</v>
      </c>
      <c r="D99" t="s">
        <v>252</v>
      </c>
      <c r="E99" t="s">
        <v>253</v>
      </c>
    </row>
    <row r="100" ht="16.5" spans="1:5">
      <c r="A100">
        <v>94</v>
      </c>
      <c r="B100">
        <v>50</v>
      </c>
      <c r="C100" s="14" t="s">
        <v>254</v>
      </c>
      <c r="D100" t="s">
        <v>255</v>
      </c>
      <c r="E100" s="14" t="s">
        <v>256</v>
      </c>
    </row>
    <row r="101" ht="16.5" spans="1:5">
      <c r="A101">
        <v>95</v>
      </c>
      <c r="B101">
        <v>49</v>
      </c>
      <c r="C101" s="14" t="s">
        <v>257</v>
      </c>
      <c r="D101" t="s">
        <v>258</v>
      </c>
      <c r="E101" s="14" t="s">
        <v>259</v>
      </c>
    </row>
    <row r="102" ht="16.5" spans="1:5">
      <c r="A102">
        <v>96</v>
      </c>
      <c r="B102">
        <v>48</v>
      </c>
      <c r="C102" s="14" t="s">
        <v>260</v>
      </c>
      <c r="D102" t="s">
        <v>261</v>
      </c>
      <c r="E102" s="14" t="s">
        <v>262</v>
      </c>
    </row>
    <row r="103" ht="16.5" spans="1:6">
      <c r="A103">
        <v>97</v>
      </c>
      <c r="B103">
        <v>70</v>
      </c>
      <c r="C103" s="14" t="s">
        <v>263</v>
      </c>
      <c r="D103" t="s">
        <v>264</v>
      </c>
      <c r="E103" s="15" t="s">
        <v>265</v>
      </c>
      <c r="F103" s="16"/>
    </row>
    <row r="104" ht="16.5" spans="1:6">
      <c r="A104">
        <v>98</v>
      </c>
      <c r="B104">
        <v>69</v>
      </c>
      <c r="C104" s="14" t="s">
        <v>266</v>
      </c>
      <c r="D104" t="s">
        <v>267</v>
      </c>
      <c r="E104" s="15" t="s">
        <v>268</v>
      </c>
      <c r="F104" s="16"/>
    </row>
    <row r="105" ht="16.5" spans="1:6">
      <c r="A105">
        <v>99</v>
      </c>
      <c r="B105">
        <v>68</v>
      </c>
      <c r="C105" s="14" t="s">
        <v>269</v>
      </c>
      <c r="D105" t="s">
        <v>270</v>
      </c>
      <c r="E105" s="15" t="s">
        <v>271</v>
      </c>
      <c r="F105" s="16"/>
    </row>
    <row r="106" s="1" customFormat="1" ht="16.5" spans="1:5">
      <c r="A106" s="17">
        <v>100</v>
      </c>
      <c r="B106" s="17">
        <v>60</v>
      </c>
      <c r="C106" s="17" t="s">
        <v>272</v>
      </c>
      <c r="D106" s="17" t="s">
        <v>273</v>
      </c>
      <c r="E106" s="17" t="s">
        <v>274</v>
      </c>
    </row>
    <row r="107" s="2" customFormat="1" ht="17.25" spans="1:5">
      <c r="A107" s="18">
        <v>101</v>
      </c>
      <c r="B107" s="18">
        <v>59</v>
      </c>
      <c r="C107" s="18" t="s">
        <v>275</v>
      </c>
      <c r="D107" s="18" t="s">
        <v>276</v>
      </c>
      <c r="E107" s="18" t="s">
        <v>277</v>
      </c>
    </row>
    <row r="108" ht="16.5" spans="1:13">
      <c r="A108" s="19">
        <f t="shared" ref="A108:A132" si="0">ROW()-6</f>
        <v>102</v>
      </c>
      <c r="B108" s="19">
        <f t="shared" ref="B108:B132" si="1">ROW()-6</f>
        <v>102</v>
      </c>
      <c r="C108" s="19" t="s">
        <v>278</v>
      </c>
      <c r="D108" s="19" t="s">
        <v>19</v>
      </c>
      <c r="E108" s="19" t="s">
        <v>279</v>
      </c>
      <c r="F108" s="19"/>
      <c r="G108" s="19"/>
      <c r="H108" s="19"/>
      <c r="I108" s="19"/>
      <c r="J108" s="19"/>
      <c r="K108" s="19"/>
      <c r="L108" s="19"/>
      <c r="M108" s="19"/>
    </row>
    <row r="109" ht="16.5" spans="1:13">
      <c r="A109" s="19">
        <f t="shared" si="0"/>
        <v>103</v>
      </c>
      <c r="B109" s="19">
        <f t="shared" si="1"/>
        <v>103</v>
      </c>
      <c r="C109" s="19" t="s">
        <v>280</v>
      </c>
      <c r="D109" s="19" t="s">
        <v>63</v>
      </c>
      <c r="E109" s="19" t="s">
        <v>281</v>
      </c>
      <c r="F109" s="19"/>
      <c r="G109" s="19"/>
      <c r="H109" s="19"/>
      <c r="I109" s="19"/>
      <c r="J109" s="19"/>
      <c r="K109" s="19"/>
      <c r="L109" s="19"/>
      <c r="M109" s="19"/>
    </row>
    <row r="110" ht="16.5" spans="1:13">
      <c r="A110" s="19">
        <f t="shared" si="0"/>
        <v>104</v>
      </c>
      <c r="B110" s="19">
        <f t="shared" si="1"/>
        <v>104</v>
      </c>
      <c r="C110" s="19" t="s">
        <v>282</v>
      </c>
      <c r="D110" s="19" t="s">
        <v>214</v>
      </c>
      <c r="E110" s="19" t="s">
        <v>283</v>
      </c>
      <c r="F110" s="19"/>
      <c r="G110" s="19"/>
      <c r="H110" s="19"/>
      <c r="I110" s="19"/>
      <c r="J110" s="19"/>
      <c r="K110" s="19"/>
      <c r="L110" s="19"/>
      <c r="M110" s="19"/>
    </row>
    <row r="111" ht="16.5" spans="1:13">
      <c r="A111" s="19">
        <f t="shared" si="0"/>
        <v>105</v>
      </c>
      <c r="B111" s="19">
        <f t="shared" si="1"/>
        <v>105</v>
      </c>
      <c r="C111" s="14" t="s">
        <v>129</v>
      </c>
      <c r="D111" s="19" t="s">
        <v>284</v>
      </c>
      <c r="E111" s="14" t="s">
        <v>285</v>
      </c>
      <c r="F111" s="19"/>
      <c r="G111" s="19"/>
      <c r="H111" s="19"/>
      <c r="I111" s="19"/>
      <c r="J111" s="19"/>
      <c r="K111" s="19"/>
      <c r="L111" s="19"/>
      <c r="M111" s="19"/>
    </row>
    <row r="112" s="3" customFormat="1" ht="16.5" spans="1:13">
      <c r="A112" s="20">
        <f t="shared" si="0"/>
        <v>106</v>
      </c>
      <c r="B112" s="20">
        <f t="shared" si="1"/>
        <v>106</v>
      </c>
      <c r="C112" s="20" t="s">
        <v>286</v>
      </c>
      <c r="D112" s="20" t="s">
        <v>261</v>
      </c>
      <c r="E112" s="21" t="s">
        <v>287</v>
      </c>
      <c r="F112" s="20"/>
      <c r="G112" s="20"/>
      <c r="H112" s="20"/>
      <c r="I112" s="20"/>
      <c r="J112" s="20"/>
      <c r="K112" s="20"/>
      <c r="L112" s="20"/>
      <c r="M112" s="20"/>
    </row>
    <row r="113" ht="16.5" spans="1:13">
      <c r="A113" s="19">
        <f t="shared" si="0"/>
        <v>107</v>
      </c>
      <c r="B113" s="19">
        <f t="shared" si="1"/>
        <v>107</v>
      </c>
      <c r="C113" s="14" t="s">
        <v>288</v>
      </c>
      <c r="D113" s="19" t="s">
        <v>289</v>
      </c>
      <c r="E113" s="14" t="s">
        <v>290</v>
      </c>
      <c r="F113" s="19"/>
      <c r="G113" s="19"/>
      <c r="H113" s="19"/>
      <c r="I113" s="19"/>
      <c r="J113" s="19"/>
      <c r="K113" s="19"/>
      <c r="L113" s="19"/>
      <c r="M113" s="19"/>
    </row>
    <row r="114" ht="16.5" spans="1:13">
      <c r="A114" s="19">
        <f t="shared" si="0"/>
        <v>108</v>
      </c>
      <c r="B114" s="19">
        <f t="shared" si="1"/>
        <v>108</v>
      </c>
      <c r="C114" s="19" t="s">
        <v>291</v>
      </c>
      <c r="D114" s="19" t="s">
        <v>292</v>
      </c>
      <c r="E114" s="19" t="s">
        <v>293</v>
      </c>
      <c r="F114" s="19"/>
      <c r="G114" s="19"/>
      <c r="H114" s="19"/>
      <c r="I114" s="19"/>
      <c r="J114" s="19"/>
      <c r="K114" s="19"/>
      <c r="L114" s="19"/>
      <c r="M114" s="19"/>
    </row>
    <row r="115" ht="16.5" spans="1:13">
      <c r="A115" s="19">
        <f t="shared" si="0"/>
        <v>109</v>
      </c>
      <c r="B115" s="19">
        <f t="shared" si="1"/>
        <v>109</v>
      </c>
      <c r="C115" s="19" t="s">
        <v>294</v>
      </c>
      <c r="D115" s="19" t="s">
        <v>295</v>
      </c>
      <c r="E115" s="19" t="s">
        <v>296</v>
      </c>
      <c r="F115" s="19"/>
      <c r="G115" s="19"/>
      <c r="H115" s="19"/>
      <c r="I115" s="19"/>
      <c r="J115" s="19"/>
      <c r="K115" s="19"/>
      <c r="L115" s="19"/>
      <c r="M115" s="19"/>
    </row>
    <row r="116" ht="16.5" spans="1:13">
      <c r="A116" s="19">
        <f t="shared" si="0"/>
        <v>110</v>
      </c>
      <c r="B116" s="19">
        <f t="shared" si="1"/>
        <v>110</v>
      </c>
      <c r="C116" s="14" t="s">
        <v>297</v>
      </c>
      <c r="D116" s="19" t="s">
        <v>298</v>
      </c>
      <c r="E116" s="14" t="s">
        <v>299</v>
      </c>
      <c r="F116" s="19"/>
      <c r="G116" s="19"/>
      <c r="H116" s="19"/>
      <c r="I116" s="19"/>
      <c r="J116" s="19"/>
      <c r="K116" s="19"/>
      <c r="L116" s="19"/>
      <c r="M116" s="19"/>
    </row>
    <row r="117" s="3" customFormat="1" ht="16.5" spans="1:13">
      <c r="A117" s="20">
        <f t="shared" si="0"/>
        <v>111</v>
      </c>
      <c r="B117" s="20">
        <f t="shared" si="1"/>
        <v>111</v>
      </c>
      <c r="C117" s="21" t="s">
        <v>300</v>
      </c>
      <c r="D117" s="20" t="s">
        <v>301</v>
      </c>
      <c r="E117" s="20" t="s">
        <v>302</v>
      </c>
      <c r="F117" s="20"/>
      <c r="G117" s="20"/>
      <c r="H117" s="20"/>
      <c r="I117" s="20"/>
      <c r="J117" s="20"/>
      <c r="K117" s="20"/>
      <c r="L117" s="20"/>
      <c r="M117" s="20"/>
    </row>
    <row r="118" ht="16.5" spans="1:13">
      <c r="A118" s="19">
        <f t="shared" si="0"/>
        <v>112</v>
      </c>
      <c r="B118" s="19">
        <f t="shared" si="1"/>
        <v>112</v>
      </c>
      <c r="C118" s="14" t="s">
        <v>303</v>
      </c>
      <c r="D118" s="19" t="s">
        <v>304</v>
      </c>
      <c r="E118" s="14" t="s">
        <v>305</v>
      </c>
      <c r="F118" s="19"/>
      <c r="G118" s="19"/>
      <c r="H118" s="19"/>
      <c r="I118" s="19"/>
      <c r="J118" s="19"/>
      <c r="K118" s="19"/>
      <c r="L118" s="19"/>
      <c r="M118" s="19"/>
    </row>
    <row r="119" ht="16.5" spans="1:13">
      <c r="A119" s="19">
        <f t="shared" si="0"/>
        <v>113</v>
      </c>
      <c r="B119" s="19">
        <f t="shared" si="1"/>
        <v>113</v>
      </c>
      <c r="C119" s="19" t="s">
        <v>306</v>
      </c>
      <c r="D119" s="19" t="s">
        <v>307</v>
      </c>
      <c r="E119" s="19" t="s">
        <v>308</v>
      </c>
      <c r="F119" s="19"/>
      <c r="G119" s="19"/>
      <c r="H119" s="19"/>
      <c r="I119" s="19"/>
      <c r="J119" s="19"/>
      <c r="K119" s="19"/>
      <c r="L119" s="19"/>
      <c r="M119" s="19"/>
    </row>
    <row r="120" ht="16.5" spans="1:13">
      <c r="A120" s="19">
        <f t="shared" si="0"/>
        <v>114</v>
      </c>
      <c r="B120" s="19">
        <f t="shared" si="1"/>
        <v>114</v>
      </c>
      <c r="C120" s="19" t="s">
        <v>309</v>
      </c>
      <c r="D120" s="19" t="s">
        <v>310</v>
      </c>
      <c r="E120" s="19" t="s">
        <v>311</v>
      </c>
      <c r="F120" s="19"/>
      <c r="G120" s="19"/>
      <c r="H120" s="19"/>
      <c r="I120" s="19"/>
      <c r="J120" s="19"/>
      <c r="K120" s="19"/>
      <c r="L120" s="19"/>
      <c r="M120" s="19"/>
    </row>
    <row r="121" s="3" customFormat="1" ht="16.5" spans="1:13">
      <c r="A121" s="20">
        <f t="shared" si="0"/>
        <v>115</v>
      </c>
      <c r="B121" s="20">
        <f t="shared" si="1"/>
        <v>115</v>
      </c>
      <c r="C121" s="21" t="s">
        <v>312</v>
      </c>
      <c r="D121" s="20" t="s">
        <v>313</v>
      </c>
      <c r="E121" s="21" t="s">
        <v>314</v>
      </c>
      <c r="F121" s="20"/>
      <c r="G121" s="20"/>
      <c r="H121" s="20"/>
      <c r="I121" s="20"/>
      <c r="J121" s="20"/>
      <c r="K121" s="20"/>
      <c r="L121" s="20"/>
      <c r="M121" s="20"/>
    </row>
    <row r="122" ht="16.5" spans="1:13">
      <c r="A122" s="19">
        <f t="shared" si="0"/>
        <v>116</v>
      </c>
      <c r="B122" s="19">
        <f t="shared" si="1"/>
        <v>116</v>
      </c>
      <c r="C122" s="14" t="s">
        <v>315</v>
      </c>
      <c r="D122" s="19" t="s">
        <v>316</v>
      </c>
      <c r="E122" s="14" t="s">
        <v>317</v>
      </c>
      <c r="F122" s="19"/>
      <c r="G122" s="19"/>
      <c r="H122" s="19"/>
      <c r="I122" s="19"/>
      <c r="J122" s="19"/>
      <c r="K122" s="19"/>
      <c r="L122" s="19"/>
      <c r="M122" s="19"/>
    </row>
    <row r="123" ht="16.5" spans="1:13">
      <c r="A123" s="19">
        <f t="shared" si="0"/>
        <v>117</v>
      </c>
      <c r="B123" s="19">
        <f t="shared" si="1"/>
        <v>117</v>
      </c>
      <c r="C123" s="19" t="s">
        <v>318</v>
      </c>
      <c r="D123" s="19" t="s">
        <v>319</v>
      </c>
      <c r="E123" s="19" t="s">
        <v>320</v>
      </c>
      <c r="F123" s="19"/>
      <c r="G123" s="19"/>
      <c r="H123" s="19"/>
      <c r="I123" s="19"/>
      <c r="J123" s="19"/>
      <c r="K123" s="19"/>
      <c r="L123" s="19"/>
      <c r="M123" s="19"/>
    </row>
    <row r="124" ht="16.5" spans="1:13">
      <c r="A124" s="19">
        <f t="shared" si="0"/>
        <v>118</v>
      </c>
      <c r="B124" s="19">
        <f t="shared" si="1"/>
        <v>118</v>
      </c>
      <c r="C124" s="19" t="s">
        <v>321</v>
      </c>
      <c r="D124" s="19" t="s">
        <v>22</v>
      </c>
      <c r="E124" s="19" t="s">
        <v>322</v>
      </c>
      <c r="F124" s="19"/>
      <c r="G124" s="19"/>
      <c r="H124" s="19"/>
      <c r="I124" s="19"/>
      <c r="J124" s="19"/>
      <c r="K124" s="19"/>
      <c r="L124" s="19"/>
      <c r="M124" s="19"/>
    </row>
    <row r="125" s="4" customFormat="1" ht="17.25" spans="1:13">
      <c r="A125" s="22">
        <f t="shared" si="0"/>
        <v>119</v>
      </c>
      <c r="B125" s="22">
        <f t="shared" si="1"/>
        <v>119</v>
      </c>
      <c r="C125" s="23" t="s">
        <v>323</v>
      </c>
      <c r="D125" s="22" t="s">
        <v>324</v>
      </c>
      <c r="E125" s="23" t="s">
        <v>325</v>
      </c>
      <c r="F125" s="22"/>
      <c r="G125" s="22"/>
      <c r="H125" s="22"/>
      <c r="I125" s="22"/>
      <c r="J125" s="22"/>
      <c r="K125" s="22"/>
      <c r="L125" s="22"/>
      <c r="M125" s="22"/>
    </row>
    <row r="126" ht="16.5" spans="1:13">
      <c r="A126" s="19">
        <f t="shared" si="0"/>
        <v>120</v>
      </c>
      <c r="B126" s="19">
        <f t="shared" si="1"/>
        <v>120</v>
      </c>
      <c r="C126" s="19" t="s">
        <v>326</v>
      </c>
      <c r="D126" s="19" t="s">
        <v>327</v>
      </c>
      <c r="E126" s="19" t="s">
        <v>328</v>
      </c>
      <c r="F126" s="19"/>
      <c r="G126" s="19"/>
      <c r="H126" s="19"/>
      <c r="I126" s="19"/>
      <c r="J126" s="19"/>
      <c r="K126" s="19"/>
      <c r="L126" s="19"/>
      <c r="M126" s="19"/>
    </row>
    <row r="127" ht="16.5" spans="1:13">
      <c r="A127" s="19">
        <f t="shared" si="0"/>
        <v>121</v>
      </c>
      <c r="B127" s="19">
        <f t="shared" si="1"/>
        <v>121</v>
      </c>
      <c r="C127" s="19" t="s">
        <v>329</v>
      </c>
      <c r="D127" s="19" t="s">
        <v>330</v>
      </c>
      <c r="E127" s="19" t="s">
        <v>331</v>
      </c>
      <c r="F127" s="19"/>
      <c r="G127" s="19"/>
      <c r="H127" s="19"/>
      <c r="I127" s="19"/>
      <c r="J127" s="19"/>
      <c r="K127" s="19"/>
      <c r="L127" s="19"/>
      <c r="M127" s="19"/>
    </row>
    <row r="128" customFormat="1" ht="16.5" spans="1:13">
      <c r="A128" s="19">
        <f t="shared" si="0"/>
        <v>122</v>
      </c>
      <c r="B128" s="19">
        <f t="shared" si="1"/>
        <v>122</v>
      </c>
      <c r="C128" s="19" t="s">
        <v>332</v>
      </c>
      <c r="D128" s="19" t="s">
        <v>214</v>
      </c>
      <c r="E128" s="19" t="s">
        <v>333</v>
      </c>
      <c r="F128" s="19"/>
      <c r="G128" s="19"/>
      <c r="H128" s="19"/>
      <c r="I128" s="19"/>
      <c r="J128" s="19"/>
      <c r="K128" s="19"/>
      <c r="L128" s="19"/>
      <c r="M128" s="19"/>
    </row>
    <row r="129" s="3" customFormat="1" ht="16.5" spans="1:13">
      <c r="A129" s="20">
        <f t="shared" si="0"/>
        <v>123</v>
      </c>
      <c r="B129" s="20">
        <f t="shared" ref="B129:B145" si="2">ROW()-6</f>
        <v>123</v>
      </c>
      <c r="C129" s="20" t="s">
        <v>334</v>
      </c>
      <c r="D129" s="20" t="s">
        <v>205</v>
      </c>
      <c r="E129" s="20" t="s">
        <v>335</v>
      </c>
      <c r="F129" s="20"/>
      <c r="G129" s="20"/>
      <c r="H129" s="20"/>
      <c r="I129" s="20"/>
      <c r="J129" s="20"/>
      <c r="K129" s="20"/>
      <c r="L129" s="20"/>
      <c r="M129" s="20"/>
    </row>
    <row r="130" customFormat="1" ht="16.5" spans="1:13">
      <c r="A130" s="19">
        <f t="shared" ref="A130:A145" si="3">ROW()-6</f>
        <v>124</v>
      </c>
      <c r="B130" s="19">
        <f t="shared" si="2"/>
        <v>124</v>
      </c>
      <c r="C130" s="19" t="s">
        <v>336</v>
      </c>
      <c r="D130" s="19" t="s">
        <v>337</v>
      </c>
      <c r="E130" s="19" t="s">
        <v>338</v>
      </c>
      <c r="F130" s="19"/>
      <c r="G130" s="19"/>
      <c r="H130" s="19"/>
      <c r="I130" s="19"/>
      <c r="J130" s="19"/>
      <c r="K130" s="19"/>
      <c r="L130" s="19"/>
      <c r="M130" s="19"/>
    </row>
    <row r="131" customFormat="1" ht="16.5" spans="1:13">
      <c r="A131" s="19">
        <f t="shared" si="3"/>
        <v>125</v>
      </c>
      <c r="B131" s="19">
        <f t="shared" si="2"/>
        <v>125</v>
      </c>
      <c r="C131" s="19" t="s">
        <v>339</v>
      </c>
      <c r="D131" s="19" t="s">
        <v>340</v>
      </c>
      <c r="E131" s="19" t="s">
        <v>341</v>
      </c>
      <c r="F131" s="19"/>
      <c r="G131" s="19"/>
      <c r="H131" s="19"/>
      <c r="I131" s="19"/>
      <c r="J131" s="19"/>
      <c r="K131" s="19"/>
      <c r="L131" s="19"/>
      <c r="M131" s="19"/>
    </row>
    <row r="132" customFormat="1" ht="16.5" spans="1:13">
      <c r="A132" s="19">
        <f t="shared" si="3"/>
        <v>126</v>
      </c>
      <c r="B132" s="19">
        <f t="shared" si="2"/>
        <v>126</v>
      </c>
      <c r="C132" s="19" t="s">
        <v>342</v>
      </c>
      <c r="D132" s="19" t="s">
        <v>343</v>
      </c>
      <c r="E132" s="19" t="s">
        <v>344</v>
      </c>
      <c r="F132" s="19"/>
      <c r="G132" s="19"/>
      <c r="H132" s="19"/>
      <c r="I132" s="19"/>
      <c r="J132" s="19"/>
      <c r="K132" s="19"/>
      <c r="L132" s="19"/>
      <c r="M132" s="19"/>
    </row>
    <row r="133" customFormat="1" ht="16.5" spans="1:13">
      <c r="A133" s="19">
        <f t="shared" si="3"/>
        <v>127</v>
      </c>
      <c r="B133" s="19">
        <f t="shared" si="2"/>
        <v>127</v>
      </c>
      <c r="C133" s="19" t="s">
        <v>345</v>
      </c>
      <c r="D133" s="19" t="s">
        <v>211</v>
      </c>
      <c r="E133" s="19" t="s">
        <v>346</v>
      </c>
      <c r="F133" s="19"/>
      <c r="G133" s="19"/>
      <c r="H133" s="19"/>
      <c r="I133" s="19"/>
      <c r="J133" s="19"/>
      <c r="K133" s="19"/>
      <c r="L133" s="19"/>
      <c r="M133" s="19"/>
    </row>
    <row r="134" s="3" customFormat="1" ht="16.5" spans="1:13">
      <c r="A134" s="20">
        <f t="shared" si="3"/>
        <v>128</v>
      </c>
      <c r="B134" s="20">
        <f t="shared" si="2"/>
        <v>128</v>
      </c>
      <c r="C134" s="20" t="s">
        <v>334</v>
      </c>
      <c r="D134" s="20" t="s">
        <v>205</v>
      </c>
      <c r="E134" s="20" t="s">
        <v>347</v>
      </c>
      <c r="F134" s="20"/>
      <c r="G134" s="20"/>
      <c r="H134" s="20"/>
      <c r="I134" s="20"/>
      <c r="J134" s="20"/>
      <c r="K134" s="20"/>
      <c r="L134" s="20"/>
      <c r="M134" s="20"/>
    </row>
    <row r="135" customFormat="1" ht="16.5" spans="1:13">
      <c r="A135" s="19">
        <f t="shared" si="3"/>
        <v>129</v>
      </c>
      <c r="B135" s="19">
        <f t="shared" si="2"/>
        <v>129</v>
      </c>
      <c r="C135" s="19" t="s">
        <v>348</v>
      </c>
      <c r="D135" s="19" t="s">
        <v>349</v>
      </c>
      <c r="E135" s="19" t="s">
        <v>350</v>
      </c>
      <c r="F135" s="19"/>
      <c r="G135" s="19"/>
      <c r="H135" s="19"/>
      <c r="I135" s="19"/>
      <c r="J135" s="19"/>
      <c r="K135" s="19"/>
      <c r="L135" s="19"/>
      <c r="M135" s="19"/>
    </row>
    <row r="136" customFormat="1" ht="16.5" spans="1:13">
      <c r="A136" s="19">
        <f t="shared" si="3"/>
        <v>130</v>
      </c>
      <c r="B136" s="19">
        <f t="shared" si="2"/>
        <v>130</v>
      </c>
      <c r="C136" s="19" t="s">
        <v>351</v>
      </c>
      <c r="D136" s="19" t="s">
        <v>352</v>
      </c>
      <c r="E136" s="19" t="s">
        <v>353</v>
      </c>
      <c r="F136" s="19"/>
      <c r="G136" s="19"/>
      <c r="H136" s="19"/>
      <c r="I136" s="19"/>
      <c r="J136" s="19"/>
      <c r="K136" s="19"/>
      <c r="L136" s="19"/>
      <c r="M136" s="19"/>
    </row>
    <row r="137" customFormat="1" ht="16.5" spans="1:13">
      <c r="A137" s="19">
        <f t="shared" si="3"/>
        <v>131</v>
      </c>
      <c r="B137" s="19">
        <f t="shared" si="2"/>
        <v>131</v>
      </c>
      <c r="C137" s="19" t="s">
        <v>354</v>
      </c>
      <c r="D137" s="19" t="s">
        <v>355</v>
      </c>
      <c r="E137" s="19" t="s">
        <v>356</v>
      </c>
      <c r="F137" s="19"/>
      <c r="G137" s="19"/>
      <c r="H137" s="19"/>
      <c r="I137" s="19"/>
      <c r="J137" s="19"/>
      <c r="K137" s="19"/>
      <c r="L137" s="19"/>
      <c r="M137" s="19"/>
    </row>
    <row r="138" customFormat="1" ht="16.5" spans="1:13">
      <c r="A138" s="19">
        <f t="shared" si="3"/>
        <v>132</v>
      </c>
      <c r="B138" s="19">
        <f t="shared" si="2"/>
        <v>132</v>
      </c>
      <c r="C138" s="19" t="s">
        <v>357</v>
      </c>
      <c r="D138" s="19" t="s">
        <v>358</v>
      </c>
      <c r="E138" s="19" t="s">
        <v>359</v>
      </c>
      <c r="F138" s="19"/>
      <c r="G138" s="19"/>
      <c r="H138" s="19"/>
      <c r="I138" s="19"/>
      <c r="J138" s="19"/>
      <c r="K138" s="19"/>
      <c r="L138" s="19"/>
      <c r="M138" s="19"/>
    </row>
    <row r="139" s="3" customFormat="1" ht="16.5" spans="1:13">
      <c r="A139" s="20">
        <f t="shared" si="3"/>
        <v>133</v>
      </c>
      <c r="B139" s="20">
        <f t="shared" si="2"/>
        <v>133</v>
      </c>
      <c r="C139" s="20" t="s">
        <v>334</v>
      </c>
      <c r="D139" s="20" t="s">
        <v>205</v>
      </c>
      <c r="E139" s="20" t="s">
        <v>360</v>
      </c>
      <c r="F139" s="20"/>
      <c r="G139" s="20"/>
      <c r="H139" s="20"/>
      <c r="I139" s="20"/>
      <c r="J139" s="20"/>
      <c r="K139" s="20"/>
      <c r="L139" s="20"/>
      <c r="M139" s="20"/>
    </row>
    <row r="140" customFormat="1" ht="16.5" spans="1:13">
      <c r="A140" s="19">
        <f t="shared" si="3"/>
        <v>134</v>
      </c>
      <c r="B140" s="19">
        <f t="shared" si="2"/>
        <v>134</v>
      </c>
      <c r="C140" s="19" t="s">
        <v>361</v>
      </c>
      <c r="D140" s="19" t="s">
        <v>362</v>
      </c>
      <c r="E140" s="19" t="s">
        <v>363</v>
      </c>
      <c r="F140" s="19"/>
      <c r="G140" s="19"/>
      <c r="H140" s="19"/>
      <c r="I140" s="19"/>
      <c r="J140" s="19"/>
      <c r="K140" s="19"/>
      <c r="L140" s="19"/>
      <c r="M140" s="19"/>
    </row>
    <row r="141" customFormat="1" ht="16.5" spans="1:13">
      <c r="A141" s="19">
        <f t="shared" si="3"/>
        <v>135</v>
      </c>
      <c r="B141" s="19">
        <f t="shared" si="2"/>
        <v>135</v>
      </c>
      <c r="C141" s="19" t="s">
        <v>364</v>
      </c>
      <c r="D141" s="19" t="s">
        <v>365</v>
      </c>
      <c r="E141" s="19" t="s">
        <v>366</v>
      </c>
      <c r="F141" s="19"/>
      <c r="G141" s="19"/>
      <c r="H141" s="19"/>
      <c r="I141" s="19"/>
      <c r="J141" s="19"/>
      <c r="K141" s="19"/>
      <c r="L141" s="19"/>
      <c r="M141" s="19"/>
    </row>
    <row r="142" customFormat="1" ht="16.5" spans="1:13">
      <c r="A142" s="19">
        <f t="shared" si="3"/>
        <v>136</v>
      </c>
      <c r="B142" s="19">
        <f t="shared" si="2"/>
        <v>136</v>
      </c>
      <c r="C142" s="19" t="s">
        <v>367</v>
      </c>
      <c r="D142" s="19" t="s">
        <v>368</v>
      </c>
      <c r="E142" s="19" t="s">
        <v>369</v>
      </c>
      <c r="F142" s="19"/>
      <c r="G142" s="19"/>
      <c r="H142" s="19"/>
      <c r="I142" s="19"/>
      <c r="J142" s="19"/>
      <c r="K142" s="19"/>
      <c r="L142" s="19"/>
      <c r="M142" s="19"/>
    </row>
    <row r="143" customFormat="1" ht="16.5" spans="1:13">
      <c r="A143" s="19">
        <f t="shared" si="3"/>
        <v>137</v>
      </c>
      <c r="B143" s="19">
        <f t="shared" si="2"/>
        <v>137</v>
      </c>
      <c r="C143" s="14" t="s">
        <v>370</v>
      </c>
      <c r="D143" s="19" t="s">
        <v>371</v>
      </c>
      <c r="E143" s="19" t="s">
        <v>372</v>
      </c>
      <c r="F143" s="19"/>
      <c r="G143" s="19"/>
      <c r="H143" s="19"/>
      <c r="I143" s="19"/>
      <c r="J143" s="19"/>
      <c r="K143" s="19"/>
      <c r="L143" s="19"/>
      <c r="M143" s="19"/>
    </row>
    <row r="144" customFormat="1" ht="16.5" spans="1:5">
      <c r="A144" s="19">
        <f t="shared" si="3"/>
        <v>138</v>
      </c>
      <c r="B144" s="19">
        <f t="shared" si="2"/>
        <v>138</v>
      </c>
      <c r="C144" s="19" t="s">
        <v>373</v>
      </c>
      <c r="D144" s="19" t="s">
        <v>298</v>
      </c>
      <c r="E144" s="19" t="s">
        <v>374</v>
      </c>
    </row>
    <row r="145" s="4" customFormat="1" ht="17.25" spans="1:5">
      <c r="A145" s="22">
        <f t="shared" si="3"/>
        <v>139</v>
      </c>
      <c r="B145" s="22">
        <f t="shared" si="2"/>
        <v>139</v>
      </c>
      <c r="C145" s="22" t="s">
        <v>334</v>
      </c>
      <c r="D145" s="22" t="s">
        <v>205</v>
      </c>
      <c r="E145" s="22" t="s">
        <v>375</v>
      </c>
    </row>
    <row r="146" spans="1:5">
      <c r="A146">
        <v>90001</v>
      </c>
      <c r="B146">
        <v>90001</v>
      </c>
      <c r="C146" t="s">
        <v>376</v>
      </c>
      <c r="D146" t="s">
        <v>25</v>
      </c>
      <c r="E146" s="24" t="s">
        <v>377</v>
      </c>
    </row>
    <row r="147" spans="1:5">
      <c r="A147">
        <v>90002</v>
      </c>
      <c r="B147">
        <v>90002</v>
      </c>
      <c r="C147" t="s">
        <v>378</v>
      </c>
      <c r="D147" t="s">
        <v>379</v>
      </c>
      <c r="E147" t="s">
        <v>380</v>
      </c>
    </row>
    <row r="148" spans="1:5">
      <c r="A148">
        <v>90003</v>
      </c>
      <c r="B148">
        <v>90003</v>
      </c>
      <c r="C148" t="s">
        <v>149</v>
      </c>
      <c r="D148" t="s">
        <v>34</v>
      </c>
      <c r="E148" t="s">
        <v>381</v>
      </c>
    </row>
    <row r="149" spans="1:5">
      <c r="A149">
        <v>90004</v>
      </c>
      <c r="B149">
        <v>90004</v>
      </c>
      <c r="C149" t="s">
        <v>52</v>
      </c>
      <c r="D149" t="s">
        <v>19</v>
      </c>
      <c r="E149" t="s">
        <v>382</v>
      </c>
    </row>
    <row r="150" spans="1:5">
      <c r="A150">
        <v>90005</v>
      </c>
      <c r="B150">
        <v>90005</v>
      </c>
      <c r="C150" t="s">
        <v>383</v>
      </c>
      <c r="D150" t="s">
        <v>46</v>
      </c>
      <c r="E150" t="s">
        <v>384</v>
      </c>
    </row>
    <row r="151" spans="1:5">
      <c r="A151">
        <v>90006</v>
      </c>
      <c r="B151">
        <v>90006</v>
      </c>
      <c r="C151" t="s">
        <v>227</v>
      </c>
      <c r="D151" t="s">
        <v>228</v>
      </c>
      <c r="E151" t="s">
        <v>385</v>
      </c>
    </row>
    <row r="152" s="4" customFormat="1" ht="15.75" spans="1:5">
      <c r="A152" s="4">
        <v>90007</v>
      </c>
      <c r="B152" s="4">
        <v>90007</v>
      </c>
      <c r="C152" s="4" t="s">
        <v>386</v>
      </c>
      <c r="D152" s="4" t="s">
        <v>40</v>
      </c>
      <c r="E152" s="4" t="s">
        <v>387</v>
      </c>
    </row>
    <row r="153" s="5" customFormat="1" ht="16.5" spans="1:13">
      <c r="A153" s="25">
        <f t="shared" ref="A153:A167" si="4">ROW()-6</f>
        <v>147</v>
      </c>
      <c r="B153" s="25">
        <f t="shared" ref="B153:B167" si="5">ROW()-6</f>
        <v>147</v>
      </c>
      <c r="C153" s="25" t="s">
        <v>388</v>
      </c>
      <c r="D153" s="25" t="s">
        <v>389</v>
      </c>
      <c r="E153" s="25" t="s">
        <v>390</v>
      </c>
      <c r="F153" s="25"/>
      <c r="G153" s="25"/>
      <c r="H153" s="25"/>
      <c r="I153" s="25"/>
      <c r="J153" s="25"/>
      <c r="K153" s="25"/>
      <c r="L153" s="25"/>
      <c r="M153" s="25"/>
    </row>
    <row r="154" s="5" customFormat="1" ht="16.5" spans="1:13">
      <c r="A154" s="25">
        <f t="shared" si="4"/>
        <v>148</v>
      </c>
      <c r="B154" s="25">
        <f t="shared" si="5"/>
        <v>148</v>
      </c>
      <c r="C154" s="25" t="s">
        <v>391</v>
      </c>
      <c r="D154" s="25" t="s">
        <v>392</v>
      </c>
      <c r="E154" s="25" t="s">
        <v>393</v>
      </c>
      <c r="F154" s="25"/>
      <c r="G154" s="25"/>
      <c r="H154" s="25"/>
      <c r="I154" s="25"/>
      <c r="J154" s="25"/>
      <c r="K154" s="25"/>
      <c r="L154" s="25"/>
      <c r="M154" s="25"/>
    </row>
    <row r="155" s="5" customFormat="1" ht="16.5" spans="1:13">
      <c r="A155" s="25">
        <f t="shared" si="4"/>
        <v>149</v>
      </c>
      <c r="B155" s="25">
        <f t="shared" si="5"/>
        <v>149</v>
      </c>
      <c r="C155" s="25" t="s">
        <v>394</v>
      </c>
      <c r="D155" s="25" t="s">
        <v>395</v>
      </c>
      <c r="E155" s="25" t="s">
        <v>396</v>
      </c>
      <c r="F155" s="25"/>
      <c r="G155" s="25"/>
      <c r="H155" s="25"/>
      <c r="I155" s="25"/>
      <c r="J155" s="25"/>
      <c r="K155" s="25"/>
      <c r="L155" s="25"/>
      <c r="M155" s="25"/>
    </row>
    <row r="156" s="5" customFormat="1" ht="16.5" spans="1:13">
      <c r="A156" s="25">
        <f t="shared" si="4"/>
        <v>150</v>
      </c>
      <c r="B156" s="25">
        <f t="shared" si="5"/>
        <v>150</v>
      </c>
      <c r="C156" s="25" t="s">
        <v>397</v>
      </c>
      <c r="D156" s="25" t="s">
        <v>398</v>
      </c>
      <c r="E156" s="25" t="s">
        <v>399</v>
      </c>
      <c r="F156" s="25"/>
      <c r="G156" s="25"/>
      <c r="H156" s="25"/>
      <c r="I156" s="25"/>
      <c r="J156" s="25"/>
      <c r="K156" s="25"/>
      <c r="L156" s="25"/>
      <c r="M156" s="25"/>
    </row>
    <row r="157" s="5" customFormat="1" ht="16.5" spans="1:13">
      <c r="A157" s="25">
        <f t="shared" si="4"/>
        <v>151</v>
      </c>
      <c r="B157" s="25">
        <f t="shared" si="5"/>
        <v>151</v>
      </c>
      <c r="C157" s="25" t="s">
        <v>400</v>
      </c>
      <c r="D157" s="25" t="s">
        <v>401</v>
      </c>
      <c r="E157" s="25" t="s">
        <v>402</v>
      </c>
      <c r="F157" s="25"/>
      <c r="G157" s="25"/>
      <c r="H157" s="25"/>
      <c r="I157" s="25"/>
      <c r="J157" s="25"/>
      <c r="K157" s="25"/>
      <c r="L157" s="25"/>
      <c r="M157" s="25"/>
    </row>
    <row r="158" s="5" customFormat="1" ht="16.5" spans="1:13">
      <c r="A158" s="25">
        <f t="shared" si="4"/>
        <v>152</v>
      </c>
      <c r="B158" s="25">
        <f t="shared" si="5"/>
        <v>152</v>
      </c>
      <c r="C158" s="25" t="s">
        <v>403</v>
      </c>
      <c r="D158" s="25" t="s">
        <v>404</v>
      </c>
      <c r="E158" s="25" t="s">
        <v>405</v>
      </c>
      <c r="F158" s="25"/>
      <c r="G158" s="25"/>
      <c r="H158" s="25"/>
      <c r="I158" s="25"/>
      <c r="J158" s="25"/>
      <c r="K158" s="25"/>
      <c r="L158" s="25"/>
      <c r="M158" s="25"/>
    </row>
    <row r="159" s="6" customFormat="1" ht="17.25" spans="1:5">
      <c r="A159" s="26">
        <f t="shared" si="4"/>
        <v>153</v>
      </c>
      <c r="B159" s="26">
        <f t="shared" si="5"/>
        <v>153</v>
      </c>
      <c r="C159" s="26" t="s">
        <v>406</v>
      </c>
      <c r="D159" s="26" t="s">
        <v>407</v>
      </c>
      <c r="E159" s="26" t="s">
        <v>408</v>
      </c>
    </row>
    <row r="160" s="5" customFormat="1" ht="16.5" spans="1:13">
      <c r="A160" s="25">
        <f t="shared" si="4"/>
        <v>154</v>
      </c>
      <c r="B160" s="25">
        <f t="shared" si="5"/>
        <v>154</v>
      </c>
      <c r="C160" s="25" t="s">
        <v>409</v>
      </c>
      <c r="D160" s="25" t="s">
        <v>100</v>
      </c>
      <c r="E160" s="25" t="s">
        <v>410</v>
      </c>
      <c r="F160" s="25"/>
      <c r="G160" s="25"/>
      <c r="H160" s="25"/>
      <c r="I160" s="25"/>
      <c r="J160" s="25"/>
      <c r="K160" s="25"/>
      <c r="L160" s="25"/>
      <c r="M160" s="25"/>
    </row>
    <row r="161" s="5" customFormat="1" ht="16.5" spans="1:13">
      <c r="A161" s="25">
        <f t="shared" si="4"/>
        <v>155</v>
      </c>
      <c r="B161" s="25">
        <f t="shared" si="5"/>
        <v>155</v>
      </c>
      <c r="C161" s="25" t="s">
        <v>411</v>
      </c>
      <c r="D161" s="25" t="s">
        <v>100</v>
      </c>
      <c r="E161" s="25" t="s">
        <v>412</v>
      </c>
      <c r="F161" s="25"/>
      <c r="G161" s="25"/>
      <c r="H161" s="25"/>
      <c r="I161" s="25"/>
      <c r="J161" s="25"/>
      <c r="K161" s="25"/>
      <c r="L161" s="25"/>
      <c r="M161" s="25"/>
    </row>
    <row r="162" s="7" customFormat="1" ht="16.5" spans="1:13">
      <c r="A162" s="27">
        <f t="shared" si="4"/>
        <v>156</v>
      </c>
      <c r="B162" s="27">
        <f t="shared" si="5"/>
        <v>156</v>
      </c>
      <c r="C162" s="27" t="s">
        <v>413</v>
      </c>
      <c r="D162" s="27" t="s">
        <v>100</v>
      </c>
      <c r="E162" s="27" t="s">
        <v>414</v>
      </c>
      <c r="F162" s="27"/>
      <c r="G162" s="27"/>
      <c r="H162" s="27"/>
      <c r="I162" s="27"/>
      <c r="J162" s="27"/>
      <c r="K162" s="27"/>
      <c r="L162" s="27"/>
      <c r="M162" s="27"/>
    </row>
    <row r="163" s="5" customFormat="1" ht="16.5" spans="1:13">
      <c r="A163" s="25">
        <f t="shared" si="4"/>
        <v>157</v>
      </c>
      <c r="B163" s="25">
        <f t="shared" si="5"/>
        <v>157</v>
      </c>
      <c r="C163" s="25" t="s">
        <v>415</v>
      </c>
      <c r="D163" s="25" t="s">
        <v>416</v>
      </c>
      <c r="E163" s="25" t="s">
        <v>417</v>
      </c>
      <c r="F163" s="25"/>
      <c r="G163" s="25"/>
      <c r="H163" s="25"/>
      <c r="I163" s="25"/>
      <c r="J163" s="25"/>
      <c r="K163" s="25"/>
      <c r="L163" s="25"/>
      <c r="M163" s="25"/>
    </row>
    <row r="164" s="5" customFormat="1" ht="16.5" spans="1:13">
      <c r="A164" s="25">
        <f t="shared" si="4"/>
        <v>158</v>
      </c>
      <c r="B164" s="25">
        <f t="shared" si="5"/>
        <v>158</v>
      </c>
      <c r="C164" s="25" t="s">
        <v>418</v>
      </c>
      <c r="D164" s="25" t="s">
        <v>419</v>
      </c>
      <c r="E164" s="25" t="s">
        <v>420</v>
      </c>
      <c r="F164" s="25"/>
      <c r="G164" s="25"/>
      <c r="H164" s="25"/>
      <c r="I164" s="25"/>
      <c r="J164" s="25"/>
      <c r="K164" s="25"/>
      <c r="L164" s="25"/>
      <c r="M164" s="25"/>
    </row>
    <row r="165" s="5" customFormat="1" ht="16.5" spans="1:13">
      <c r="A165" s="25">
        <f t="shared" si="4"/>
        <v>159</v>
      </c>
      <c r="B165" s="25">
        <f t="shared" si="5"/>
        <v>159</v>
      </c>
      <c r="C165" s="25" t="s">
        <v>421</v>
      </c>
      <c r="D165" s="25" t="s">
        <v>422</v>
      </c>
      <c r="E165" s="25" t="s">
        <v>423</v>
      </c>
      <c r="F165" s="25"/>
      <c r="G165" s="25"/>
      <c r="H165" s="25"/>
      <c r="I165" s="25"/>
      <c r="J165" s="25"/>
      <c r="K165" s="25"/>
      <c r="L165" s="25"/>
      <c r="M165" s="25"/>
    </row>
    <row r="166" s="5" customFormat="1" ht="16.5" spans="1:13">
      <c r="A166" s="25">
        <f t="shared" si="4"/>
        <v>160</v>
      </c>
      <c r="B166" s="25">
        <f t="shared" si="5"/>
        <v>160</v>
      </c>
      <c r="C166" s="25" t="s">
        <v>421</v>
      </c>
      <c r="D166" s="25" t="s">
        <v>422</v>
      </c>
      <c r="E166" s="25" t="s">
        <v>424</v>
      </c>
      <c r="F166" s="25"/>
      <c r="G166" s="25"/>
      <c r="H166" s="25"/>
      <c r="I166" s="25"/>
      <c r="J166" s="25"/>
      <c r="K166" s="25"/>
      <c r="L166" s="25"/>
      <c r="M166" s="25"/>
    </row>
    <row r="167" s="7" customFormat="1" ht="16.5" spans="1:13">
      <c r="A167" s="27">
        <f t="shared" si="4"/>
        <v>161</v>
      </c>
      <c r="B167" s="27">
        <f t="shared" si="5"/>
        <v>161</v>
      </c>
      <c r="C167" s="27" t="s">
        <v>425</v>
      </c>
      <c r="D167" s="27" t="s">
        <v>426</v>
      </c>
      <c r="E167" s="27" t="s">
        <v>427</v>
      </c>
      <c r="F167" s="27"/>
      <c r="G167" s="27"/>
      <c r="H167" s="27"/>
      <c r="I167" s="27"/>
      <c r="J167" s="27"/>
      <c r="K167" s="27"/>
      <c r="L167" s="27"/>
      <c r="M167" s="27"/>
    </row>
  </sheetData>
  <conditionalFormatting sqref="A159">
    <cfRule type="duplicateValues" dxfId="0" priority="18"/>
  </conditionalFormatting>
  <conditionalFormatting sqref="B159">
    <cfRule type="duplicateValues" dxfId="0" priority="17"/>
  </conditionalFormatting>
  <conditionalFormatting sqref="A160">
    <cfRule type="duplicateValues" dxfId="0" priority="16"/>
  </conditionalFormatting>
  <conditionalFormatting sqref="B160">
    <cfRule type="duplicateValues" dxfId="0" priority="13"/>
  </conditionalFormatting>
  <conditionalFormatting sqref="A161">
    <cfRule type="duplicateValues" dxfId="0" priority="15"/>
  </conditionalFormatting>
  <conditionalFormatting sqref="B161">
    <cfRule type="duplicateValues" dxfId="0" priority="12"/>
  </conditionalFormatting>
  <conditionalFormatting sqref="A162">
    <cfRule type="duplicateValues" dxfId="0" priority="14"/>
  </conditionalFormatting>
  <conditionalFormatting sqref="B162">
    <cfRule type="duplicateValues" dxfId="0" priority="11"/>
  </conditionalFormatting>
  <conditionalFormatting sqref="A163">
    <cfRule type="duplicateValues" dxfId="0" priority="10"/>
  </conditionalFormatting>
  <conditionalFormatting sqref="B163">
    <cfRule type="duplicateValues" dxfId="0" priority="7"/>
  </conditionalFormatting>
  <conditionalFormatting sqref="A164">
    <cfRule type="duplicateValues" dxfId="0" priority="9"/>
  </conditionalFormatting>
  <conditionalFormatting sqref="B164">
    <cfRule type="duplicateValues" dxfId="0" priority="6"/>
  </conditionalFormatting>
  <conditionalFormatting sqref="A165">
    <cfRule type="duplicateValues" dxfId="0" priority="2"/>
  </conditionalFormatting>
  <conditionalFormatting sqref="B165">
    <cfRule type="duplicateValues" dxfId="0" priority="1"/>
  </conditionalFormatting>
  <conditionalFormatting sqref="A166">
    <cfRule type="duplicateValues" dxfId="0" priority="4"/>
  </conditionalFormatting>
  <conditionalFormatting sqref="B166">
    <cfRule type="duplicateValues" dxfId="0" priority="3"/>
  </conditionalFormatting>
  <conditionalFormatting sqref="A167">
    <cfRule type="duplicateValues" dxfId="0" priority="8"/>
  </conditionalFormatting>
  <conditionalFormatting sqref="B167">
    <cfRule type="duplicateValues" dxfId="0" priority="5"/>
  </conditionalFormatting>
  <conditionalFormatting sqref="A1:A158 A168:A1048576">
    <cfRule type="duplicateValues" dxfId="0" priority="22"/>
  </conditionalFormatting>
  <conditionalFormatting sqref="B1:B158 B168:B1048576">
    <cfRule type="duplicateValues" dxfId="0" priority="21"/>
  </conditionalFormatting>
  <conditionalFormatting sqref="C7:C17 C19:C21"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1" priority="39"/>
  </conditionalFormatting>
  <conditionalFormatting sqref="E7:E17 E19:E21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1" priority="29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WPS_1638872795</cp:lastModifiedBy>
  <dcterms:created xsi:type="dcterms:W3CDTF">2018-02-27T11:14:00Z</dcterms:created>
  <dcterms:modified xsi:type="dcterms:W3CDTF">2026-01-26T09:06:39Z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EBB307FC3B414D54B41F6C56DB0564AB</vt:lpwstr>
  </property>
</Properties>
</file>