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shaobing</author>
  </authors>
  <commentList>
    <comment ref="C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注意，模型缩放会先取SaiorModel表，再取本字段
例如，SailorModel表的modelScale字段是0.8，这里填的0.5，最终缩放比例为 1 * 0.8 * 0.5 = 0.4
</t>
        </r>
      </text>
    </comment>
    <comment ref="E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0:挂载在目标上
1:相对目标位置
2:目标阵容位置
3:敌方目标阵容位置
4:挂被攻击主目标身上</t>
        </r>
      </text>
    </comment>
    <comment ref="F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standPosType不同，格式不同
0: [boneName]#[offset]	挂载点#偏移
eg. root#0,0,0
1: [offset]#[isFollow]	偏移#是否跟随
eg. 0,0,0#0
2: [offset]		偏移
eg. 0,0,0
3: [offset]		偏移
eg. 0,0,0</t>
        </r>
      </text>
    </comment>
    <comment ref="I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0: 不同步
1: 只同步技能动作
2: 全同步</t>
        </r>
      </text>
    </comment>
    <comment ref="J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如果有不在级别规则中的特殊动作，可以单独配置，单独生效
[aniName],[aniName],...</t>
        </r>
      </text>
    </comment>
    <comment ref="K2" authorId="0">
      <text>
        <r>
          <rPr>
            <b/>
            <sz val="9"/>
            <rFont val="宋体"/>
            <charset val="134"/>
          </rPr>
          <t>shaobing:
当站位方式是1,2,3时有效，相机照不照它
0：不照 1：照</t>
        </r>
      </text>
    </comment>
    <comment ref="L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0不显示
1显示
</t>
        </r>
      </text>
    </comment>
  </commentList>
</comments>
</file>

<file path=xl/sharedStrings.xml><?xml version="1.0" encoding="utf-8"?>
<sst xmlns="http://schemas.openxmlformats.org/spreadsheetml/2006/main" count="150" uniqueCount="86">
  <si>
    <t>EmptyKey-A2</t>
  </si>
  <si>
    <t>EmptyKey-B2</t>
  </si>
  <si>
    <t>模型缩放</t>
  </si>
  <si>
    <t>是否场上唯一</t>
  </si>
  <si>
    <t>站位方式</t>
  </si>
  <si>
    <t>站位参数配置</t>
  </si>
  <si>
    <t>出现动作名</t>
  </si>
  <si>
    <t>消失动作名</t>
  </si>
  <si>
    <t>同步动作级别</t>
  </si>
  <si>
    <t>强制同步的动作</t>
  </si>
  <si>
    <t>主体释放技能时是否被相机影响</t>
  </si>
  <si>
    <t>是否在镜头技中显示</t>
  </si>
  <si>
    <t>附属物身上的特效</t>
  </si>
  <si>
    <t>特效挂载点</t>
  </si>
  <si>
    <t>特效偏移</t>
  </si>
  <si>
    <t>临时隐藏播放特效Id</t>
  </si>
  <si>
    <t>临时隐藏动作</t>
  </si>
  <si>
    <t>EmptyKey-R2</t>
  </si>
  <si>
    <t>id</t>
  </si>
  <si>
    <t>modelId</t>
  </si>
  <si>
    <t>modelScale</t>
  </si>
  <si>
    <t>isStatic</t>
  </si>
  <si>
    <t>standPosType</t>
  </si>
  <si>
    <t>standPosArgs</t>
  </si>
  <si>
    <t>apppearAniName</t>
  </si>
  <si>
    <t>disappearAniName</t>
  </si>
  <si>
    <t>syncAnimLevel</t>
  </si>
  <si>
    <t>forceSyncAnimConfig</t>
  </si>
  <si>
    <t>IsInvolveByCamera</t>
  </si>
  <si>
    <t>IsShowInSpecialCam</t>
  </si>
  <si>
    <t>BuffParticle</t>
  </si>
  <si>
    <t>BuffParticleBoneName</t>
  </si>
  <si>
    <t>BuffOffset</t>
  </si>
  <si>
    <t>HideParticle</t>
  </si>
  <si>
    <t>HideAniName</t>
  </si>
  <si>
    <t>int</t>
  </si>
  <si>
    <t>float</t>
  </si>
  <si>
    <t>string</t>
  </si>
  <si>
    <t>array_int</t>
  </si>
  <si>
    <t>array_string</t>
  </si>
  <si>
    <t>primary</t>
  </si>
  <si>
    <t>none</t>
  </si>
  <si>
    <t>30007</t>
  </si>
  <si>
    <t>1</t>
  </si>
  <si>
    <t>-5,0,-2</t>
  </si>
  <si>
    <t>death</t>
  </si>
  <si>
    <r>
      <rPr>
        <sz val="11"/>
        <color theme="1"/>
        <rFont val="宋体"/>
        <charset val="134"/>
        <scheme val="minor"/>
      </rPr>
      <t>1403</t>
    </r>
    <r>
      <rPr>
        <sz val="11"/>
        <color theme="1"/>
        <rFont val="宋体"/>
        <charset val="134"/>
        <scheme val="minor"/>
      </rPr>
      <t>&amp;&amp;1332</t>
    </r>
  </si>
  <si>
    <t>Dummy004&amp;&amp;root</t>
  </si>
  <si>
    <r>
      <rPr>
        <sz val="11"/>
        <color theme="1"/>
        <rFont val="宋体"/>
        <charset val="134"/>
        <scheme val="minor"/>
      </rPr>
      <t>0,0,0</t>
    </r>
    <r>
      <rPr>
        <sz val="11"/>
        <color theme="1"/>
        <rFont val="宋体"/>
        <charset val="134"/>
        <scheme val="minor"/>
      </rPr>
      <t>&amp;&amp;0,0,0</t>
    </r>
  </si>
  <si>
    <t>麦哲伦巨兵</t>
  </si>
  <si>
    <t>root#0,0,0</t>
  </si>
  <si>
    <t>show</t>
  </si>
  <si>
    <t>1340&amp;&amp;1342&amp;&amp;1343</t>
  </si>
  <si>
    <t>root&amp;&amp;root&amp;&amp;root</t>
  </si>
  <si>
    <t>0,0,0&amp;&amp;0,0,0&amp;&amp;0,0,0</t>
  </si>
  <si>
    <t>floata&amp;&amp;floatb&amp;&amp;floatc&amp;&amp;death&amp;&amp;life</t>
  </si>
  <si>
    <t>麦哲伦毒龙</t>
  </si>
  <si>
    <t>30016</t>
  </si>
  <si>
    <t>0,0,0#root</t>
  </si>
  <si>
    <t>root</t>
  </si>
  <si>
    <t>0,0,0.8</t>
  </si>
  <si>
    <t>佐罗风墙</t>
  </si>
  <si>
    <t>0,0,-1.6</t>
  </si>
  <si>
    <t>0,0,0</t>
  </si>
  <si>
    <t>奈美三朵雷云</t>
  </si>
  <si>
    <t>0,0,-2</t>
  </si>
  <si>
    <t>0,0.05,0</t>
  </si>
  <si>
    <t>明哥线头1</t>
  </si>
  <si>
    <t>明哥线偶无敌</t>
  </si>
  <si>
    <t>卡塔库栗两个年糕</t>
  </si>
  <si>
    <t>buffb#0,0,0</t>
  </si>
  <si>
    <t>0,1,0</t>
  </si>
  <si>
    <t>加洛特蓝电球</t>
  </si>
  <si>
    <t>加洛特红电球</t>
  </si>
  <si>
    <t>3263</t>
  </si>
  <si>
    <t>蓝-炸</t>
  </si>
  <si>
    <t>3264</t>
  </si>
  <si>
    <t>红-炸</t>
  </si>
  <si>
    <t>3352</t>
  </si>
  <si>
    <t>佩罗娜幽灵</t>
  </si>
  <si>
    <t>display</t>
  </si>
  <si>
    <t>霍金斯稻草人</t>
  </si>
  <si>
    <t>空模型</t>
  </si>
  <si>
    <t>30096</t>
  </si>
  <si>
    <t>-3,0,-2</t>
  </si>
  <si>
    <t>基德&amp;罗磁气魔人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</si>
</sst>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85717337565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2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3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0" fontId="0" fillId="2" borderId="0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 quotePrefix="1">
      <alignment vertical="center"/>
    </xf>
    <xf numFmtId="0" fontId="0" fillId="0" borderId="0" xfId="0" applyNumberFormat="1" applyFont="1" applyFill="1" applyBorder="1" applyAlignment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G27" sqref="G27"/>
    </sheetView>
  </sheetViews>
  <sheetFormatPr defaultColWidth="9" defaultRowHeight="13.5"/>
  <cols>
    <col min="2" max="4" width="11.5" customWidth="1"/>
    <col min="5" max="5" width="13.7583333333333" customWidth="1"/>
    <col min="6" max="6" width="14.8833333333333" customWidth="1"/>
    <col min="7" max="7" width="23.7583333333333" customWidth="1"/>
    <col min="8" max="8" width="19.3833333333333" customWidth="1"/>
    <col min="9" max="9" width="14.8833333333333" customWidth="1"/>
    <col min="10" max="10" width="21.5" customWidth="1"/>
    <col min="11" max="11" width="19.1333333333333" customWidth="1"/>
    <col min="12" max="13" width="20.3833333333333" customWidth="1"/>
    <col min="14" max="14" width="22.6333333333333" customWidth="1"/>
    <col min="15" max="16" width="20.3833333333333" customWidth="1"/>
    <col min="17" max="17" width="39.3833333333333" customWidth="1"/>
    <col min="18" max="18" width="20.3833333333333" customWidth="1"/>
  </cols>
  <sheetData>
    <row r="1" spans="1:4">
      <c r="A1">
        <v>7</v>
      </c>
      <c r="B1">
        <v>1</v>
      </c>
      <c r="C1">
        <v>9999</v>
      </c>
      <c r="D1">
        <v>17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7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t="s">
        <v>28</v>
      </c>
      <c r="L3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</row>
    <row r="4" spans="1:17">
      <c r="A4" t="s">
        <v>35</v>
      </c>
      <c r="B4" t="s">
        <v>35</v>
      </c>
      <c r="C4" t="s">
        <v>36</v>
      </c>
      <c r="D4" t="s">
        <v>35</v>
      </c>
      <c r="E4" t="s">
        <v>35</v>
      </c>
      <c r="F4" s="2" t="s">
        <v>37</v>
      </c>
      <c r="G4" s="2" t="s">
        <v>37</v>
      </c>
      <c r="H4" s="2" t="s">
        <v>37</v>
      </c>
      <c r="I4" s="2" t="s">
        <v>35</v>
      </c>
      <c r="J4" s="2" t="s">
        <v>37</v>
      </c>
      <c r="K4" t="s">
        <v>35</v>
      </c>
      <c r="L4" t="s">
        <v>35</v>
      </c>
      <c r="M4" t="s">
        <v>38</v>
      </c>
      <c r="N4" t="s">
        <v>39</v>
      </c>
      <c r="O4" t="s">
        <v>39</v>
      </c>
      <c r="P4" t="s">
        <v>35</v>
      </c>
      <c r="Q4" t="s">
        <v>39</v>
      </c>
    </row>
    <row r="5" spans="1:17">
      <c r="A5" t="s">
        <v>40</v>
      </c>
      <c r="B5" t="s">
        <v>41</v>
      </c>
      <c r="C5" t="s">
        <v>41</v>
      </c>
      <c r="D5" t="s">
        <v>41</v>
      </c>
      <c r="E5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</row>
    <row r="6" spans="1:10">
      <c r="A6" t="s">
        <v>18</v>
      </c>
      <c r="J6" s="2"/>
    </row>
    <row r="7" spans="1:18">
      <c r="A7">
        <v>1</v>
      </c>
      <c r="B7" s="3" t="s">
        <v>42</v>
      </c>
      <c r="C7" s="3" t="s">
        <v>43</v>
      </c>
      <c r="D7" s="3" t="s">
        <v>43</v>
      </c>
      <c r="E7">
        <v>2</v>
      </c>
      <c r="F7" s="7" t="s">
        <v>44</v>
      </c>
      <c r="G7" s="2"/>
      <c r="H7" s="2" t="s">
        <v>45</v>
      </c>
      <c r="I7" s="2" t="s">
        <v>43</v>
      </c>
      <c r="K7">
        <v>1</v>
      </c>
      <c r="L7">
        <v>0</v>
      </c>
      <c r="M7" t="s">
        <v>46</v>
      </c>
      <c r="N7" t="s">
        <v>47</v>
      </c>
      <c r="O7" t="s">
        <v>48</v>
      </c>
      <c r="R7" t="s">
        <v>49</v>
      </c>
    </row>
    <row r="8" spans="1:18">
      <c r="A8">
        <v>2</v>
      </c>
      <c r="B8">
        <v>30008</v>
      </c>
      <c r="C8">
        <v>1</v>
      </c>
      <c r="D8">
        <v>0</v>
      </c>
      <c r="E8">
        <v>0</v>
      </c>
      <c r="F8" t="s">
        <v>50</v>
      </c>
      <c r="G8" t="s">
        <v>51</v>
      </c>
      <c r="H8" t="s">
        <v>45</v>
      </c>
      <c r="I8">
        <v>2</v>
      </c>
      <c r="K8">
        <v>0</v>
      </c>
      <c r="L8">
        <v>0</v>
      </c>
      <c r="M8" t="s">
        <v>52</v>
      </c>
      <c r="N8" t="s">
        <v>53</v>
      </c>
      <c r="O8" t="s">
        <v>54</v>
      </c>
      <c r="P8">
        <v>1452</v>
      </c>
      <c r="Q8" t="s">
        <v>55</v>
      </c>
      <c r="R8" t="s">
        <v>56</v>
      </c>
    </row>
    <row r="9" spans="1:18">
      <c r="A9">
        <v>3</v>
      </c>
      <c r="B9" s="3" t="s">
        <v>57</v>
      </c>
      <c r="C9">
        <v>1</v>
      </c>
      <c r="D9">
        <v>0</v>
      </c>
      <c r="E9">
        <v>1</v>
      </c>
      <c r="F9" t="s">
        <v>58</v>
      </c>
      <c r="I9">
        <v>0</v>
      </c>
      <c r="K9">
        <v>0</v>
      </c>
      <c r="L9">
        <v>0</v>
      </c>
      <c r="M9">
        <v>1758</v>
      </c>
      <c r="N9" t="s">
        <v>59</v>
      </c>
      <c r="O9" t="s">
        <v>60</v>
      </c>
      <c r="P9">
        <v>1758</v>
      </c>
      <c r="R9" t="s">
        <v>61</v>
      </c>
    </row>
    <row r="10" spans="1:18">
      <c r="A10">
        <v>4</v>
      </c>
      <c r="B10" s="3" t="s">
        <v>57</v>
      </c>
      <c r="C10">
        <v>1</v>
      </c>
      <c r="D10">
        <v>0</v>
      </c>
      <c r="E10">
        <v>3</v>
      </c>
      <c r="F10" t="s">
        <v>62</v>
      </c>
      <c r="I10">
        <v>0</v>
      </c>
      <c r="K10">
        <v>0</v>
      </c>
      <c r="L10">
        <v>0</v>
      </c>
      <c r="M10">
        <v>1801</v>
      </c>
      <c r="N10" t="s">
        <v>59</v>
      </c>
      <c r="O10" t="s">
        <v>63</v>
      </c>
      <c r="R10" t="s">
        <v>64</v>
      </c>
    </row>
    <row r="11" spans="1:18">
      <c r="A11">
        <v>5</v>
      </c>
      <c r="B11" s="4">
        <v>30020</v>
      </c>
      <c r="C11">
        <v>1</v>
      </c>
      <c r="D11">
        <v>1</v>
      </c>
      <c r="E11">
        <v>3</v>
      </c>
      <c r="F11" t="s">
        <v>65</v>
      </c>
      <c r="I11">
        <v>1</v>
      </c>
      <c r="K11">
        <v>0</v>
      </c>
      <c r="L11">
        <v>0</v>
      </c>
      <c r="M11">
        <v>1935</v>
      </c>
      <c r="N11" t="s">
        <v>59</v>
      </c>
      <c r="O11" s="8" t="s">
        <v>66</v>
      </c>
      <c r="R11" t="s">
        <v>67</v>
      </c>
    </row>
    <row r="12" spans="1:18">
      <c r="A12">
        <v>6</v>
      </c>
      <c r="B12" s="3" t="s">
        <v>57</v>
      </c>
      <c r="C12">
        <v>1</v>
      </c>
      <c r="D12">
        <v>0</v>
      </c>
      <c r="E12">
        <v>0</v>
      </c>
      <c r="F12" t="s">
        <v>50</v>
      </c>
      <c r="I12">
        <v>0</v>
      </c>
      <c r="K12">
        <v>0</v>
      </c>
      <c r="L12">
        <v>0</v>
      </c>
      <c r="M12">
        <v>1961</v>
      </c>
      <c r="N12" t="s">
        <v>59</v>
      </c>
      <c r="O12" t="s">
        <v>63</v>
      </c>
      <c r="R12" t="s">
        <v>68</v>
      </c>
    </row>
    <row r="13" spans="1:18">
      <c r="A13">
        <v>7</v>
      </c>
      <c r="B13">
        <v>30032</v>
      </c>
      <c r="C13">
        <v>1</v>
      </c>
      <c r="D13">
        <v>0</v>
      </c>
      <c r="E13">
        <v>0</v>
      </c>
      <c r="F13" t="s">
        <v>50</v>
      </c>
      <c r="I13">
        <v>1</v>
      </c>
      <c r="K13">
        <v>0</v>
      </c>
      <c r="L13">
        <v>0</v>
      </c>
      <c r="Q13" t="s">
        <v>55</v>
      </c>
      <c r="R13" t="s">
        <v>69</v>
      </c>
    </row>
    <row r="14" spans="1:15">
      <c r="A14">
        <v>8</v>
      </c>
      <c r="B14" s="5">
        <v>30016</v>
      </c>
      <c r="C14">
        <v>1</v>
      </c>
      <c r="D14">
        <v>0</v>
      </c>
      <c r="E14">
        <v>0</v>
      </c>
      <c r="F14" t="s">
        <v>50</v>
      </c>
      <c r="I14">
        <v>0</v>
      </c>
      <c r="K14">
        <v>0</v>
      </c>
      <c r="L14">
        <v>0</v>
      </c>
      <c r="M14">
        <v>2230</v>
      </c>
      <c r="N14" t="s">
        <v>59</v>
      </c>
      <c r="O14" t="s">
        <v>63</v>
      </c>
    </row>
    <row r="15" s="1" customFormat="1" spans="1:18">
      <c r="A15" s="1">
        <v>9</v>
      </c>
      <c r="B15" s="6">
        <v>30054</v>
      </c>
      <c r="C15" s="1">
        <v>1</v>
      </c>
      <c r="D15" s="1">
        <v>0</v>
      </c>
      <c r="E15" s="1">
        <v>0</v>
      </c>
      <c r="F15" s="1" t="s">
        <v>70</v>
      </c>
      <c r="I15" s="1">
        <v>0</v>
      </c>
      <c r="K15" s="1">
        <v>0</v>
      </c>
      <c r="L15" s="1">
        <v>0</v>
      </c>
      <c r="M15" s="1">
        <v>3259</v>
      </c>
      <c r="N15" s="1" t="s">
        <v>59</v>
      </c>
      <c r="O15" s="1" t="s">
        <v>71</v>
      </c>
      <c r="R15" s="1" t="s">
        <v>72</v>
      </c>
    </row>
    <row r="16" s="1" customFormat="1" spans="1:18">
      <c r="A16" s="1">
        <v>10</v>
      </c>
      <c r="B16" s="6">
        <v>30054</v>
      </c>
      <c r="C16" s="1">
        <v>1</v>
      </c>
      <c r="D16" s="1">
        <v>0</v>
      </c>
      <c r="E16" s="1">
        <v>0</v>
      </c>
      <c r="F16" s="1" t="s">
        <v>70</v>
      </c>
      <c r="I16" s="1">
        <v>0</v>
      </c>
      <c r="K16" s="1">
        <v>0</v>
      </c>
      <c r="L16" s="1">
        <v>0</v>
      </c>
      <c r="M16" s="1">
        <v>3260</v>
      </c>
      <c r="N16" s="1" t="s">
        <v>59</v>
      </c>
      <c r="O16" s="1" t="s">
        <v>71</v>
      </c>
      <c r="R16" s="1" t="s">
        <v>73</v>
      </c>
    </row>
    <row r="17" spans="1:18">
      <c r="A17" s="1">
        <v>11</v>
      </c>
      <c r="B17" s="6">
        <v>30054</v>
      </c>
      <c r="C17">
        <v>1</v>
      </c>
      <c r="D17">
        <v>0</v>
      </c>
      <c r="E17">
        <v>1</v>
      </c>
      <c r="F17" t="s">
        <v>58</v>
      </c>
      <c r="I17">
        <v>0</v>
      </c>
      <c r="K17">
        <v>0</v>
      </c>
      <c r="L17">
        <v>0</v>
      </c>
      <c r="M17" s="2" t="s">
        <v>74</v>
      </c>
      <c r="N17" s="1" t="s">
        <v>59</v>
      </c>
      <c r="O17" s="1" t="s">
        <v>71</v>
      </c>
      <c r="R17" t="s">
        <v>75</v>
      </c>
    </row>
    <row r="18" spans="1:18">
      <c r="A18" s="1">
        <v>12</v>
      </c>
      <c r="B18" s="6">
        <v>30054</v>
      </c>
      <c r="C18">
        <v>1</v>
      </c>
      <c r="D18">
        <v>0</v>
      </c>
      <c r="E18">
        <v>1</v>
      </c>
      <c r="F18" t="s">
        <v>58</v>
      </c>
      <c r="I18">
        <v>0</v>
      </c>
      <c r="K18">
        <v>0</v>
      </c>
      <c r="L18">
        <v>0</v>
      </c>
      <c r="M18" s="2" t="s">
        <v>76</v>
      </c>
      <c r="N18" s="1" t="s">
        <v>59</v>
      </c>
      <c r="O18" s="1" t="s">
        <v>71</v>
      </c>
      <c r="R18" t="s">
        <v>77</v>
      </c>
    </row>
    <row r="19" spans="1:18">
      <c r="A19" s="1">
        <v>13</v>
      </c>
      <c r="B19" s="6">
        <v>30055</v>
      </c>
      <c r="C19">
        <v>1</v>
      </c>
      <c r="D19">
        <v>0</v>
      </c>
      <c r="E19">
        <v>0</v>
      </c>
      <c r="F19" s="1" t="s">
        <v>70</v>
      </c>
      <c r="I19">
        <v>0</v>
      </c>
      <c r="K19">
        <v>0</v>
      </c>
      <c r="L19">
        <v>0</v>
      </c>
      <c r="M19" s="2" t="s">
        <v>78</v>
      </c>
      <c r="N19" s="1" t="s">
        <v>59</v>
      </c>
      <c r="O19" t="s">
        <v>63</v>
      </c>
      <c r="R19" t="s">
        <v>79</v>
      </c>
    </row>
    <row r="20" spans="1:18">
      <c r="A20" s="1">
        <v>14</v>
      </c>
      <c r="B20">
        <v>30060</v>
      </c>
      <c r="C20">
        <v>1</v>
      </c>
      <c r="D20">
        <v>0</v>
      </c>
      <c r="E20">
        <v>0</v>
      </c>
      <c r="F20" t="s">
        <v>50</v>
      </c>
      <c r="G20" t="s">
        <v>80</v>
      </c>
      <c r="H20" t="s">
        <v>45</v>
      </c>
      <c r="I20">
        <v>0</v>
      </c>
      <c r="K20">
        <v>0</v>
      </c>
      <c r="L20">
        <v>0</v>
      </c>
      <c r="M20">
        <v>3653</v>
      </c>
      <c r="N20" t="s">
        <v>59</v>
      </c>
      <c r="O20" t="s">
        <v>63</v>
      </c>
      <c r="R20" t="s">
        <v>81</v>
      </c>
    </row>
    <row r="21" spans="1:18">
      <c r="A21" s="1">
        <v>15</v>
      </c>
      <c r="B21">
        <v>30054</v>
      </c>
      <c r="C21">
        <v>1</v>
      </c>
      <c r="D21">
        <v>0</v>
      </c>
      <c r="E21">
        <v>0</v>
      </c>
      <c r="F21" t="s">
        <v>50</v>
      </c>
      <c r="I21">
        <v>0</v>
      </c>
      <c r="K21">
        <v>0</v>
      </c>
      <c r="L21">
        <v>0</v>
      </c>
      <c r="R21" t="s">
        <v>82</v>
      </c>
    </row>
    <row r="22" spans="1:18">
      <c r="A22">
        <v>16</v>
      </c>
      <c r="B22" s="3" t="s">
        <v>83</v>
      </c>
      <c r="C22" s="3" t="s">
        <v>43</v>
      </c>
      <c r="D22" s="3" t="s">
        <v>43</v>
      </c>
      <c r="E22">
        <v>2</v>
      </c>
      <c r="F22" s="7" t="s">
        <v>84</v>
      </c>
      <c r="G22" s="2"/>
      <c r="H22" s="2"/>
      <c r="I22" s="2" t="s">
        <v>43</v>
      </c>
      <c r="K22">
        <v>0</v>
      </c>
      <c r="L22">
        <v>0</v>
      </c>
      <c r="R22" t="s">
        <v>85</v>
      </c>
    </row>
  </sheetData>
  <conditionalFormatting sqref="B11 B14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dongyapeng</cp:lastModifiedBy>
  <dcterms:created xsi:type="dcterms:W3CDTF">2018-02-27T11:14:00Z</dcterms:created>
  <dcterms:modified xsi:type="dcterms:W3CDTF">2025-02-28T10:26:45Z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F6A66332AE3F49A09DCE9DEB647A22B2</vt:lpwstr>
  </property>
</Properties>
</file>