
<file path=[Content_Types].xml><?xml version="1.0" encoding="utf-8"?>
<Types xmlns="http://schemas.openxmlformats.org/package/2006/content-types">
  <Default ContentType="application/vnd.openxmlformats-officedocument.vmlDrawing" Extension="vml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6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Sheet1!$A$6:$A$13</definedName>
  </definedNames>
  <calcPr calcId="144525" fullCalcOnLoad="1"/>
</workbook>
</file>

<file path=xl/comments1.xml><?xml version="1.0" encoding="utf-8"?>
<comments xmlns="http://schemas.openxmlformats.org/spreadsheetml/2006/main">
  <authors>
    <author>Administrator</author>
    <author>A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1：跳过对应mesh
2：保留颜色</t>
        </r>
      </text>
    </comment>
    <comment ref="C2" authorId="1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参数对应这个模型skin层级的位置 示意图在sheet2</t>
        </r>
      </text>
    </comment>
  </commentList>
</comments>
</file>

<file path=xl/sharedStrings.xml><?xml version="1.0" encoding="utf-8"?>
<sst xmlns="http://schemas.openxmlformats.org/spreadsheetml/2006/main" count="32" uniqueCount="32">
  <si>
    <t>模型Id</t>
  </si>
  <si>
    <t xml:space="preserve">角色模型闪耀特效兼容类型 </t>
  </si>
  <si>
    <t>高模参数</t>
  </si>
  <si>
    <t>底模参数</t>
  </si>
  <si>
    <t>EmptyKey-E2</t>
  </si>
  <si>
    <t>ModelId</t>
  </si>
  <si>
    <t>filterType</t>
  </si>
  <si>
    <t>highParam</t>
  </si>
  <si>
    <t>lowParam</t>
  </si>
  <si>
    <t>int</t>
  </si>
  <si>
    <t>array_int</t>
  </si>
  <si>
    <t>primary</t>
  </si>
  <si>
    <t>none</t>
  </si>
  <si>
    <t>女帝披风</t>
  </si>
  <si>
    <t>微微泳装</t>
  </si>
  <si>
    <t xml:space="preserve">塔希米泳装 </t>
  </si>
  <si>
    <t>新世界马尔高时装</t>
  </si>
  <si>
    <t>新世界马尔高</t>
  </si>
  <si>
    <t>新世界鹰眼（原皮）</t>
  </si>
  <si>
    <t>ModelId定义</t>
  </si>
  <si>
    <t>1-1000</t>
  </si>
  <si>
    <t>主卡</t>
  </si>
  <si>
    <t>1001-2000</t>
  </si>
  <si>
    <t>怪物</t>
  </si>
  <si>
    <t>3000往后</t>
  </si>
  <si>
    <t>其他</t>
  </si>
  <si>
    <t>moria002_body</t>
  </si>
  <si>
    <t>莫利亚变身</t>
  </si>
  <si>
    <t>Bip001</t>
  </si>
  <si>
    <t>paizi</t>
  </si>
  <si>
    <t>角色训练传承切换牌</t>
  </si>
  <si>
    <t>shoukao#0,0,0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</si>
</sst>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indexed="8"/>
      <name val="宋体"/>
      <charset val="134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664906765953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4" fillId="5" borderId="0">
      <alignment vertical="center"/>
    </xf>
    <xf numFmtId="0" fontId="3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3" borderId="0">
      <alignment vertical="center"/>
    </xf>
    <xf numFmtId="0" fontId="6" fillId="7" borderId="0">
      <alignment vertical="center"/>
    </xf>
    <xf numFmtId="43" fontId="0" fillId="0" borderId="0">
      <alignment vertical="center"/>
    </xf>
    <xf numFmtId="0" fontId="2" fillId="9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8" borderId="3">
      <alignment vertical="center"/>
    </xf>
    <xf numFmtId="0" fontId="2" fillId="3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">
      <alignment vertical="center"/>
    </xf>
    <xf numFmtId="0" fontId="1" fillId="0" borderId="1">
      <alignment vertical="center"/>
    </xf>
    <xf numFmtId="0" fontId="2" fillId="17" borderId="0">
      <alignment vertical="center"/>
    </xf>
    <xf numFmtId="0" fontId="5" fillId="0" borderId="4">
      <alignment vertical="center"/>
    </xf>
    <xf numFmtId="0" fontId="2" fillId="16" borderId="0">
      <alignment vertical="center"/>
    </xf>
    <xf numFmtId="0" fontId="15" fillId="20" borderId="5">
      <alignment vertical="center"/>
    </xf>
    <xf numFmtId="0" fontId="17" fillId="20" borderId="2">
      <alignment vertical="center"/>
    </xf>
    <xf numFmtId="0" fontId="18" fillId="22" borderId="6">
      <alignment vertical="center"/>
    </xf>
    <xf numFmtId="0" fontId="4" fillId="24" borderId="0">
      <alignment vertical="center"/>
    </xf>
    <xf numFmtId="0" fontId="2" fillId="15" borderId="0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16" fillId="21" borderId="0">
      <alignment vertical="center"/>
    </xf>
    <xf numFmtId="0" fontId="14" fillId="19" borderId="0">
      <alignment vertical="center"/>
    </xf>
    <xf numFmtId="0" fontId="4" fillId="29" borderId="0">
      <alignment vertical="center"/>
    </xf>
    <xf numFmtId="0" fontId="2" fillId="25" borderId="0">
      <alignment vertical="center"/>
    </xf>
    <xf numFmtId="0" fontId="4" fillId="6" borderId="0">
      <alignment vertical="center"/>
    </xf>
    <xf numFmtId="0" fontId="4" fillId="28" borderId="0">
      <alignment vertical="center"/>
    </xf>
    <xf numFmtId="0" fontId="4" fillId="27" borderId="0">
      <alignment vertical="center"/>
    </xf>
    <xf numFmtId="0" fontId="4" fillId="12" borderId="0">
      <alignment vertical="center"/>
    </xf>
    <xf numFmtId="0" fontId="2" fillId="32" borderId="0">
      <alignment vertical="center"/>
    </xf>
    <xf numFmtId="0" fontId="2" fillId="8" borderId="0">
      <alignment vertical="center"/>
    </xf>
    <xf numFmtId="0" fontId="4" fillId="26" borderId="0">
      <alignment vertical="center"/>
    </xf>
    <xf numFmtId="0" fontId="4" fillId="11" borderId="0">
      <alignment vertical="center"/>
    </xf>
    <xf numFmtId="0" fontId="2" fillId="14" borderId="0">
      <alignment vertical="center"/>
    </xf>
    <xf numFmtId="0" fontId="4" fillId="31" borderId="0">
      <alignment vertical="center"/>
    </xf>
    <xf numFmtId="0" fontId="2" fillId="23" borderId="0">
      <alignment vertical="center"/>
    </xf>
    <xf numFmtId="0" fontId="2" fillId="30" borderId="0">
      <alignment vertical="center"/>
    </xf>
    <xf numFmtId="0" fontId="4" fillId="10" borderId="0">
      <alignment vertical="center"/>
    </xf>
    <xf numFmtId="0" fontId="2" fillId="33" borderId="0">
      <alignment vertical="center"/>
    </xf>
    <xf numFmtId="0" fontId="7" fillId="0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CCCCFF"/>
      <color rgb="009966FF"/>
      <color rgb="006A84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177800</xdr:colOff>
      <xdr:row>1</xdr:row>
      <xdr:rowOff>9525</xdr:rowOff>
    </xdr:from>
    <xdr:to>
      <xdr:col>8</xdr:col>
      <xdr:colOff>256649</xdr:colOff>
      <xdr:row>20</xdr:row>
      <xdr:rowOff>155134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30500" y="190500"/>
          <a:ext cx="4199890" cy="3583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>
    <pageSetUpPr autoPageBreaks="0"/>
  </sheetPr>
  <dimension ref="A1:E12"/>
  <sheetViews>
    <sheetView tabSelected="1" workbookViewId="0">
      <pane xSplit="3" ySplit="6" topLeftCell="D7" activePane="bottomRight" state="frozen"/>
      <selection/>
      <selection pane="topRight"/>
      <selection pane="bottomLeft"/>
      <selection pane="bottomRight" activeCell="D19" sqref="D19"/>
    </sheetView>
  </sheetViews>
  <sheetFormatPr defaultColWidth="0" defaultRowHeight="14.25"/>
  <cols>
    <col min="1" max="1" width="12.8333333333333" customWidth="1"/>
    <col min="2" max="2" width="38.25" customWidth="1"/>
    <col min="3" max="3" width="26.5833333333333" customWidth="1"/>
    <col min="4" max="4" width="27.0833333333333" customWidth="1"/>
    <col min="5" max="5" width="31.25" customWidth="1"/>
    <col min="6" max="6" width="11.0833333333333" customWidth="1"/>
    <col min="7" max="7" width="11.75" customWidth="1"/>
    <col min="8" max="8" width="13" customWidth="1"/>
    <col min="9" max="9" width="9" customWidth="1"/>
    <col min="10" max="11" width="17.5833333333333" customWidth="1"/>
    <col min="12" max="13" width="16.5" customWidth="1"/>
    <col min="14" max="15" width="25.5833333333333" customWidth="1"/>
    <col min="16" max="19" width="15.3333333333333" customWidth="1"/>
    <col min="20" max="20" width="19.0833333333333" customWidth="1"/>
    <col min="21" max="21" width="16.3333333333333" customWidth="1" style="3"/>
    <col min="22" max="22" width="17.0833333333333" customWidth="1" style="3"/>
    <col min="23" max="23" width="11.5833333333333" customWidth="1"/>
    <col min="24" max="24" width="16.5833333333333" customWidth="1"/>
    <col min="25" max="25" width="16.0833333333333" customWidth="1"/>
    <col min="26" max="26" width="15.75" customWidth="1"/>
    <col min="27" max="27" width="40.0833333333333" customWidth="1"/>
    <col min="28" max="28" width="24.5" customWidth="1"/>
    <col min="29" max="29" width="19.8333333333333" customWidth="1"/>
    <col min="30" max="31" width="21.25" customWidth="1"/>
    <col min="32" max="32" width="18.5833333333333" customWidth="1"/>
    <col min="33" max="33" width="36.3333333333333" customWidth="1"/>
    <col min="34" max="34" width="42.75" customWidth="1"/>
    <col min="35" max="35" width="20.75" customWidth="1"/>
    <col min="36" max="36" width="24.75" customWidth="1"/>
    <col min="37" max="37" width="15.25" customWidth="1"/>
    <col min="38" max="38" width="15" customWidth="1"/>
    <col min="39" max="39" width="7.08333333333333" customWidth="1"/>
    <col min="40" max="41" width="9" customWidth="1"/>
    <col min="42" max="42" width="11.75" customWidth="1"/>
    <col min="43" max="43" width="24.5" customWidth="1"/>
    <col min="44" max="45" width="16.5833333333333" customWidth="1"/>
    <col min="46" max="47" width="16.25" customWidth="1"/>
    <col min="48" max="16384" hidden="1" width="0" customWidth="1" outlineLevel="1"/>
  </cols>
  <sheetData>
    <row r="1">
      <c r="A1" s="0">
        <v>7</v>
      </c>
      <c r="B1" s="0">
        <v>1</v>
      </c>
      <c r="C1" s="0">
        <v>9999</v>
      </c>
      <c r="D1" s="0">
        <v>4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</row>
    <row r="3">
      <c r="A3" s="0" t="s">
        <v>5</v>
      </c>
      <c r="B3" s="0" t="s">
        <v>6</v>
      </c>
      <c r="C3" s="0" t="s">
        <v>7</v>
      </c>
      <c r="D3" s="0" t="s">
        <v>8</v>
      </c>
    </row>
    <row r="4">
      <c r="A4" s="0" t="s">
        <v>9</v>
      </c>
      <c r="B4" s="0" t="s">
        <v>9</v>
      </c>
      <c r="C4" s="0" t="s">
        <v>10</v>
      </c>
      <c r="D4" s="0" t="s">
        <v>10</v>
      </c>
    </row>
    <row r="5">
      <c r="A5" s="0" t="s">
        <v>11</v>
      </c>
      <c r="B5" s="0" t="s">
        <v>12</v>
      </c>
      <c r="C5" s="0" t="s">
        <v>12</v>
      </c>
      <c r="D5" s="0" t="s">
        <v>12</v>
      </c>
    </row>
    <row r="7">
      <c r="A7" s="0">
        <v>405701</v>
      </c>
      <c r="B7" s="0">
        <v>1</v>
      </c>
      <c r="C7" s="0">
        <v>2</v>
      </c>
      <c r="D7" s="0">
        <v>1</v>
      </c>
      <c r="E7" s="0" t="s">
        <v>13</v>
      </c>
    </row>
    <row r="8">
      <c r="A8" s="0">
        <v>404502</v>
      </c>
      <c r="B8" s="0">
        <v>1</v>
      </c>
      <c r="C8" s="0">
        <v>1</v>
      </c>
      <c r="D8" s="0">
        <v>1</v>
      </c>
      <c r="E8" s="0" t="s">
        <v>14</v>
      </c>
    </row>
    <row r="9">
      <c r="A9" s="0">
        <v>408001</v>
      </c>
      <c r="B9" s="0">
        <v>1</v>
      </c>
      <c r="C9" s="0">
        <v>2</v>
      </c>
      <c r="D9" s="0">
        <v>1</v>
      </c>
      <c r="E9" s="4" t="s">
        <v>15</v>
      </c>
    </row>
    <row r="10">
      <c r="A10" s="0">
        <v>409901</v>
      </c>
      <c r="B10" s="0">
        <v>1</v>
      </c>
      <c r="C10" s="0">
        <v>3</v>
      </c>
      <c r="D10" s="0">
        <v>1</v>
      </c>
      <c r="E10" s="0" t="s">
        <v>16</v>
      </c>
    </row>
    <row r="11">
      <c r="A11" s="0">
        <v>99</v>
      </c>
      <c r="B11" s="0">
        <v>1</v>
      </c>
      <c r="C11" s="0">
        <v>3</v>
      </c>
      <c r="D11" s="0">
        <v>1</v>
      </c>
      <c r="E11" s="0" t="s">
        <v>17</v>
      </c>
    </row>
    <row r="12">
      <c r="A12" s="0">
        <v>100</v>
      </c>
      <c r="B12" s="0">
        <v>1</v>
      </c>
      <c r="C12" s="0">
        <v>2</v>
      </c>
      <c r="D12" s="0">
        <v>1</v>
      </c>
      <c r="E12" s="0" t="s">
        <v>18</v>
      </c>
    </row>
  </sheetData>
  <autoFilter ref="A6:A13">
    <extLst/>
  </autoFilter>
  <conditionalFormatting sqref="A7:A1048576">
    <cfRule type="duplicateValues" dxfId="0" priority="226"/>
  </conditionalFormatting>
  <conditionalFormatting sqref="B8:B1048576">
    <cfRule type="duplicateValues" dxfId="0" priority="255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4:B7"/>
  <sheetViews>
    <sheetView workbookViewId="0">
      <selection activeCell="A42" sqref="A42"/>
    </sheetView>
  </sheetViews>
  <sheetFormatPr defaultColWidth="9" defaultRowHeight="14.25" outlineLevelRow="6" outlineLevelCol="1"/>
  <cols>
    <col min="1" max="1" width="24.5" customWidth="1"/>
  </cols>
  <sheetData>
    <row r="4">
      <c r="A4" s="0" t="s">
        <v>19</v>
      </c>
    </row>
    <row r="5">
      <c r="A5" s="0" t="s">
        <v>20</v>
      </c>
      <c r="B5" s="0" t="s">
        <v>21</v>
      </c>
    </row>
    <row r="6">
      <c r="A6" s="0" t="s">
        <v>22</v>
      </c>
      <c r="B6" s="0" t="s">
        <v>23</v>
      </c>
    </row>
    <row r="7">
      <c r="A7" s="0" t="s">
        <v>24</v>
      </c>
      <c r="B7" s="0" t="s">
        <v>25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AF3"/>
  <sheetViews>
    <sheetView workbookViewId="0">
      <selection activeCell="J13" sqref="J13"/>
    </sheetView>
  </sheetViews>
  <sheetFormatPr defaultColWidth="9" defaultRowHeight="14.25" outlineLevelRow="2"/>
  <sheetData>
    <row r="1" s="1" customFormat="1">
      <c r="A1" s="1">
        <v>30002</v>
      </c>
      <c r="B1" s="1" t="s">
        <v>26</v>
      </c>
      <c r="C1" s="1" t="s">
        <v>27</v>
      </c>
      <c r="D1" s="1">
        <v>1</v>
      </c>
      <c r="F1" s="1">
        <v>1</v>
      </c>
      <c r="G1" s="1">
        <v>2.5</v>
      </c>
      <c r="H1" s="1">
        <v>2.5</v>
      </c>
      <c r="I1" s="1">
        <v>0.5</v>
      </c>
      <c r="J1" s="1" t="s">
        <v>28</v>
      </c>
      <c r="L1" s="1">
        <v>0.133333333333333</v>
      </c>
      <c r="M1" s="1">
        <v>0.733333333333333</v>
      </c>
      <c r="P1" s="1">
        <v>0.166666666666667</v>
      </c>
      <c r="Q1" s="1">
        <v>0.733333333333333</v>
      </c>
      <c r="T1" s="1">
        <v>2.4</v>
      </c>
      <c r="U1" s="2"/>
      <c r="V1" s="2"/>
    </row>
    <row r="3">
      <c r="A3" s="0">
        <v>3027</v>
      </c>
      <c r="B3" s="0" t="s">
        <v>29</v>
      </c>
      <c r="C3" s="0" t="s">
        <v>30</v>
      </c>
      <c r="D3" s="0">
        <v>0</v>
      </c>
      <c r="F3" s="0">
        <v>1</v>
      </c>
      <c r="U3" s="3"/>
      <c r="V3" s="3"/>
      <c r="AE3" s="0">
        <v>801</v>
      </c>
      <c r="AF3" s="0" t="s">
        <v>31</v>
      </c>
    </row>
  </sheetData>
  <conditionalFormatting sqref="B1">
    <cfRule type="duplicateValues" dxfId="0" priority="2"/>
  </conditionalFormatting>
  <conditionalFormatting sqref="B3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Administrator</cp:lastModifiedBy>
  <dcterms:created xsi:type="dcterms:W3CDTF">2016-10-21T06:21:00Z</dcterms:created>
  <cp:lastPrinted>2020-01-07T13:25:00Z</cp:lastPrinted>
  <dcterms:modified xsi:type="dcterms:W3CDTF">2021-04-14T13:25:51Z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KSOReadingLayout">
    <vt:bool>true</vt:bool>
  </property>
  <property fmtid="{D5CDD505-2E9C-101B-9397-08002B2CF9AE}" pid="4" name="ICV">
    <vt:lpwstr>1D8C9EDAA58A493D80E40261C9342C38</vt:lpwstr>
  </property>
</Properties>
</file>