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  <author>liuxiaochen1</author>
  </authors>
  <commentList>
    <comment ref="G2" authorId="0">
      <text>
        <r>
          <rPr>
            <b/>
            <sz val="18"/>
            <rFont val="宋体"/>
            <charset val="134"/>
          </rPr>
          <t>admin:</t>
        </r>
        <r>
          <rPr>
            <sz val="18"/>
            <rFont val="宋体"/>
            <charset val="134"/>
          </rPr>
          <t xml:space="preserve">
类型,id:增加概率;类型,id:增加概率
1001,619063:5;1001,619064,5
</t>
        </r>
      </text>
    </comment>
    <comment ref="H2" authorId="0">
      <text>
        <r>
          <rPr>
            <b/>
            <sz val="16"/>
            <rFont val="宋体"/>
            <charset val="134"/>
          </rPr>
          <t xml:space="preserve">admin:
</t>
        </r>
        <r>
          <rPr>
            <sz val="16"/>
            <rFont val="宋体"/>
            <charset val="134"/>
          </rPr>
          <t>类型,id,数量:概率;类型,id,数量:概率
1001,619063,1:5;1001,619063,1,5</t>
        </r>
      </text>
    </comment>
    <comment ref="I2" authorId="1">
      <text>
        <r>
          <rPr>
            <b/>
            <sz val="9"/>
            <rFont val="宋体"/>
            <charset val="134"/>
          </rPr>
          <t>liuxiaochen1:</t>
        </r>
        <r>
          <rPr>
            <sz val="9"/>
            <rFont val="宋体"/>
            <charset val="134"/>
          </rPr>
          <t xml:space="preserve">
填标签资源名</t>
        </r>
      </text>
    </comment>
    <comment ref="L2" authorId="1">
      <text>
        <r>
          <rPr>
            <b/>
            <sz val="9"/>
            <rFont val="宋体"/>
            <charset val="134"/>
          </rPr>
          <t>liuxiaochen1:</t>
        </r>
        <r>
          <rPr>
            <sz val="9"/>
            <rFont val="宋体"/>
            <charset val="134"/>
          </rPr>
          <t xml:space="preserve">
填食谱道具ID</t>
        </r>
      </text>
    </comment>
  </commentList>
</comments>
</file>

<file path=xl/sharedStrings.xml><?xml version="1.0" encoding="utf-8"?>
<sst xmlns="http://schemas.openxmlformats.org/spreadsheetml/2006/main" count="84" uniqueCount="53">
  <si>
    <t>食谱id</t>
  </si>
  <si>
    <t>食谱名字</t>
  </si>
  <si>
    <t>美食效果描述</t>
  </si>
  <si>
    <t>必要食材（道具ID）</t>
  </si>
  <si>
    <t>非必要食材</t>
  </si>
  <si>
    <t>做成美食（道具ID，说明读道具说明）</t>
  </si>
  <si>
    <t>增加非必要食材时副产品概率（百分比）</t>
  </si>
  <si>
    <t>只使用必要食材时副产品概率</t>
  </si>
  <si>
    <t>食谱标签</t>
  </si>
  <si>
    <t>解锁条件</t>
  </si>
  <si>
    <t>效果id</t>
  </si>
  <si>
    <t>食谱ID</t>
  </si>
  <si>
    <t>foodId</t>
  </si>
  <si>
    <t>foodName</t>
  </si>
  <si>
    <t>effect</t>
  </si>
  <si>
    <t>necessary</t>
  </si>
  <si>
    <t>unnecessary</t>
  </si>
  <si>
    <t>food</t>
  </si>
  <si>
    <t>coproductRate</t>
  </si>
  <si>
    <t>coproduct</t>
  </si>
  <si>
    <t>label</t>
  </si>
  <si>
    <t>unlock</t>
  </si>
  <si>
    <t>effectId</t>
  </si>
  <si>
    <t>menuLabel</t>
  </si>
  <si>
    <t>int</t>
  </si>
  <si>
    <t>string</t>
  </si>
  <si>
    <t>primary</t>
  </si>
  <si>
    <t>none</t>
  </si>
  <si>
    <t>index</t>
  </si>
  <si>
    <t>unNecessary</t>
  </si>
  <si>
    <t>美食1</t>
  </si>
  <si>
    <t>美食描述1</t>
  </si>
  <si>
    <t>1001,650000,1;1001,650001,1;1001,650002,1</t>
  </si>
  <si>
    <t>1001,650008,1</t>
  </si>
  <si>
    <t>1001,619258:50</t>
  </si>
  <si>
    <t>1001,619258,1:0</t>
  </si>
  <si>
    <t>UI_liaoli_teshu</t>
  </si>
  <si>
    <t>美食2</t>
  </si>
  <si>
    <t>美食描述2</t>
  </si>
  <si>
    <t>1001,650003,1;1001,650004,1;1001,650005,2</t>
  </si>
  <si>
    <t>UI_liaoli_fangyu</t>
  </si>
  <si>
    <t>美食3</t>
  </si>
  <si>
    <t>美食描述3</t>
  </si>
  <si>
    <t>1001,650006,1;1001,650007,1;1001,650008,2;1001,650009,2;1001,650010,2</t>
  </si>
  <si>
    <t>UI_liaoli_gongji</t>
  </si>
  <si>
    <t>美食4</t>
  </si>
  <si>
    <t>美食描述4</t>
  </si>
  <si>
    <t>1001,650011,1;1001,650012,1;1001,650013,2;1001,650014,2;1001,650015,2</t>
  </si>
  <si>
    <t>UI_liaoli_shanbi</t>
  </si>
  <si>
    <t>美食5</t>
  </si>
  <si>
    <t>美食描述5</t>
  </si>
  <si>
    <t>1001,650016,1;1001,650017,1;1001,650018,2;1001,650019,2;1001,650020,3</t>
  </si>
  <si>
    <t>UI_liaoli_shengming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</si>
</sst>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name val="宋体"/>
      <charset val="134"/>
    </font>
    <font>
      <sz val="18"/>
      <name val="宋体"/>
      <charset val="134"/>
    </font>
    <font>
      <b/>
      <sz val="16"/>
      <name val="宋体"/>
      <charset val="134"/>
    </font>
    <font>
      <sz val="9"/>
      <name val="宋体"/>
      <charset val="134"/>
    </font>
    <font>
      <sz val="16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topLeftCell="D1" workbookViewId="0">
      <selection activeCell="F11" sqref="F11"/>
    </sheetView>
  </sheetViews>
  <sheetFormatPr defaultColWidth="9" defaultRowHeight="13.5"/>
  <cols>
    <col min="1" max="1" width="14.875" customWidth="1"/>
    <col min="2" max="2" width="13.75" customWidth="1"/>
    <col min="3" max="3" width="19.375" customWidth="1"/>
    <col min="4" max="4" width="77.125" customWidth="1"/>
    <col min="5" max="5" width="22" customWidth="1"/>
    <col min="6" max="6" width="38.75" customWidth="1"/>
    <col min="7" max="7" width="33.125" customWidth="1"/>
    <col min="8" max="8" width="27.5" style="1" customWidth="1"/>
    <col min="9" max="10" width="9" style="1"/>
    <col min="12" max="12" width="10.375" customWidth="1"/>
    <col min="13" max="13" width="21.75" customWidth="1"/>
  </cols>
  <sheetData>
    <row r="1" spans="1:7">
      <c r="A1" s="2">
        <v>7</v>
      </c>
      <c r="B1" s="2">
        <v>1</v>
      </c>
      <c r="C1" s="2">
        <v>9999</v>
      </c>
      <c r="D1" s="2">
        <v>12</v>
      </c>
      <c r="E1" s="2"/>
      <c r="F1" s="2"/>
      <c r="G1" s="2"/>
    </row>
    <row r="2" ht="14.25" spans="1:12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t="s">
        <v>10</v>
      </c>
      <c r="L2" s="1" t="s">
        <v>11</v>
      </c>
    </row>
    <row r="3" ht="14.25" spans="1:12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3" t="s">
        <v>17</v>
      </c>
      <c r="G3" s="2" t="s">
        <v>18</v>
      </c>
      <c r="H3" s="1" t="s">
        <v>19</v>
      </c>
      <c r="I3" s="1" t="s">
        <v>20</v>
      </c>
      <c r="J3" s="1" t="s">
        <v>21</v>
      </c>
      <c r="K3" t="s">
        <v>22</v>
      </c>
      <c r="L3" s="1" t="s">
        <v>23</v>
      </c>
    </row>
    <row r="4" ht="14.25" spans="1:12">
      <c r="A4" s="2" t="s">
        <v>24</v>
      </c>
      <c r="B4" s="2" t="s">
        <v>25</v>
      </c>
      <c r="C4" s="2" t="s">
        <v>25</v>
      </c>
      <c r="D4" s="3" t="s">
        <v>25</v>
      </c>
      <c r="E4" s="2" t="s">
        <v>25</v>
      </c>
      <c r="F4" s="3" t="s">
        <v>25</v>
      </c>
      <c r="G4" s="2" t="s">
        <v>25</v>
      </c>
      <c r="H4" s="1" t="s">
        <v>25</v>
      </c>
      <c r="I4" s="1" t="s">
        <v>25</v>
      </c>
      <c r="J4" s="1" t="s">
        <v>25</v>
      </c>
      <c r="K4" t="s">
        <v>24</v>
      </c>
      <c r="L4" s="1" t="s">
        <v>25</v>
      </c>
    </row>
    <row r="5" ht="14.25" spans="1:12">
      <c r="A5" s="2" t="s">
        <v>26</v>
      </c>
      <c r="B5" s="2" t="s">
        <v>27</v>
      </c>
      <c r="C5" s="2" t="s">
        <v>27</v>
      </c>
      <c r="D5" s="3" t="s">
        <v>27</v>
      </c>
      <c r="E5" s="2" t="s">
        <v>27</v>
      </c>
      <c r="F5" s="3" t="s">
        <v>28</v>
      </c>
      <c r="G5" s="2" t="s">
        <v>27</v>
      </c>
      <c r="H5" s="1" t="s">
        <v>27</v>
      </c>
      <c r="I5" s="1" t="s">
        <v>27</v>
      </c>
      <c r="J5" s="1" t="s">
        <v>27</v>
      </c>
      <c r="K5" t="s">
        <v>27</v>
      </c>
      <c r="L5" s="1" t="s">
        <v>27</v>
      </c>
    </row>
    <row r="6" ht="14.25" spans="1:12">
      <c r="A6" s="2" t="s">
        <v>12</v>
      </c>
      <c r="B6" s="2" t="s">
        <v>13</v>
      </c>
      <c r="C6" s="2"/>
      <c r="D6" s="3" t="s">
        <v>15</v>
      </c>
      <c r="E6" s="2" t="s">
        <v>29</v>
      </c>
      <c r="F6" s="3" t="s">
        <v>17</v>
      </c>
      <c r="G6" s="2" t="s">
        <v>18</v>
      </c>
      <c r="H6" s="1" t="s">
        <v>19</v>
      </c>
      <c r="K6" t="s">
        <v>22</v>
      </c>
      <c r="L6" s="1" t="s">
        <v>23</v>
      </c>
    </row>
    <row r="7" ht="14.25" spans="1:12">
      <c r="A7" s="4">
        <v>1</v>
      </c>
      <c r="B7" s="4" t="s">
        <v>30</v>
      </c>
      <c r="C7" s="4" t="s">
        <v>31</v>
      </c>
      <c r="D7" s="4" t="s">
        <v>32</v>
      </c>
      <c r="E7" s="4" t="s">
        <v>33</v>
      </c>
      <c r="F7">
        <v>650021</v>
      </c>
      <c r="G7" s="1" t="s">
        <v>34</v>
      </c>
      <c r="H7" s="1" t="s">
        <v>35</v>
      </c>
      <c r="I7" t="s">
        <v>36</v>
      </c>
      <c r="K7">
        <v>1</v>
      </c>
      <c r="L7" s="5">
        <v>650026</v>
      </c>
    </row>
    <row r="8" ht="14.25" spans="1:12">
      <c r="A8" s="4">
        <v>2</v>
      </c>
      <c r="B8" s="4" t="s">
        <v>37</v>
      </c>
      <c r="C8" s="4" t="s">
        <v>38</v>
      </c>
      <c r="D8" s="4" t="s">
        <v>39</v>
      </c>
      <c r="E8" s="4"/>
      <c r="F8">
        <v>650022</v>
      </c>
      <c r="G8" s="1"/>
      <c r="H8" s="1" t="s">
        <v>35</v>
      </c>
      <c r="I8" t="s">
        <v>40</v>
      </c>
      <c r="K8">
        <v>2</v>
      </c>
      <c r="L8" s="5">
        <v>650027</v>
      </c>
    </row>
    <row r="9" ht="14.25" spans="1:12">
      <c r="A9" s="4">
        <v>3</v>
      </c>
      <c r="B9" s="4" t="s">
        <v>41</v>
      </c>
      <c r="C9" s="4" t="s">
        <v>42</v>
      </c>
      <c r="D9" s="4" t="s">
        <v>43</v>
      </c>
      <c r="E9" s="4"/>
      <c r="F9">
        <v>650023</v>
      </c>
      <c r="G9" s="1"/>
      <c r="H9" s="1" t="s">
        <v>35</v>
      </c>
      <c r="I9" t="s">
        <v>44</v>
      </c>
      <c r="K9">
        <v>3</v>
      </c>
      <c r="L9" s="5">
        <v>650028</v>
      </c>
    </row>
    <row r="10" ht="14.25" spans="1:12">
      <c r="A10" s="4">
        <v>4</v>
      </c>
      <c r="B10" s="4" t="s">
        <v>45</v>
      </c>
      <c r="C10" s="4" t="s">
        <v>46</v>
      </c>
      <c r="D10" s="4" t="s">
        <v>47</v>
      </c>
      <c r="E10" s="4"/>
      <c r="F10">
        <v>650024</v>
      </c>
      <c r="G10" s="1"/>
      <c r="H10" s="1" t="s">
        <v>35</v>
      </c>
      <c r="I10" t="s">
        <v>48</v>
      </c>
      <c r="K10">
        <v>4</v>
      </c>
      <c r="L10" s="5">
        <v>650029</v>
      </c>
    </row>
    <row r="11" ht="14.25" spans="1:12">
      <c r="A11" s="4">
        <v>5</v>
      </c>
      <c r="B11" s="4" t="s">
        <v>49</v>
      </c>
      <c r="C11" s="4" t="s">
        <v>50</v>
      </c>
      <c r="D11" s="4" t="s">
        <v>51</v>
      </c>
      <c r="E11" s="4"/>
      <c r="F11">
        <v>650025</v>
      </c>
      <c r="G11" s="1"/>
      <c r="H11" s="1" t="s">
        <v>35</v>
      </c>
      <c r="I11" t="s">
        <v>52</v>
      </c>
      <c r="K11">
        <v>5</v>
      </c>
      <c r="L11" s="5">
        <v>650030</v>
      </c>
    </row>
    <row r="12" ht="14.25" spans="1:7">
      <c r="A12" s="4"/>
      <c r="B12" s="4"/>
      <c r="C12" s="4"/>
      <c r="D12" s="4"/>
      <c r="E12" s="4"/>
      <c r="F12" s="4"/>
      <c r="G12" s="4"/>
    </row>
    <row r="13" ht="14.25" spans="1:7">
      <c r="A13" s="4"/>
      <c r="B13" s="4"/>
      <c r="C13" s="4"/>
      <c r="D13" s="4"/>
      <c r="E13" s="4"/>
      <c r="F13" s="4"/>
      <c r="G13" s="4"/>
    </row>
  </sheetData>
  <conditionalFormatting sqref="L7:L11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Blank、空白</cp:lastModifiedBy>
  <dcterms:created xsi:type="dcterms:W3CDTF">2023-05-19T02:36:00Z</dcterms:created>
  <dcterms:modified xsi:type="dcterms:W3CDTF">2023-06-20T08:52:57Z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4087786D893F49B5AFBE4C2DD96DA91B_12</vt:lpwstr>
  </property>
  <property fmtid="{D5CDD505-2E9C-101B-9397-08002B2CF9AE}" pid="3" name="KSOProductBuildVer">
    <vt:lpwstr>2052-11.1.0.14036</vt:lpwstr>
  </property>
</Properties>
</file>