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1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<sst xmlns="http://schemas.openxmlformats.org/spreadsheetml/2006/main" count="134" uniqueCount="101">
  <si>
    <t>装备id</t>
  </si>
  <si>
    <t>名字(策划看)</t>
  </si>
  <si>
    <t>名字文本</t>
  </si>
  <si>
    <t>描述文本</t>
  </si>
  <si>
    <t>图标</t>
  </si>
  <si>
    <t>增加属性(类型1,值1;类型2,值2)</t>
  </si>
  <si>
    <t>套装增加属性</t>
  </si>
  <si>
    <t>套装百分比属性加成</t>
  </si>
  <si>
    <t>套装战斗buff</t>
  </si>
  <si>
    <t>套装描述</t>
  </si>
  <si>
    <t>权重</t>
  </si>
  <si>
    <t>装备评分</t>
  </si>
  <si>
    <t>equipId</t>
  </si>
  <si>
    <t>name</t>
  </si>
  <si>
    <t>intro</t>
  </si>
  <si>
    <t>icon</t>
  </si>
  <si>
    <t>addProps</t>
  </si>
  <si>
    <t>suitAddProp</t>
  </si>
  <si>
    <t>suitAddPropPercent</t>
  </si>
  <si>
    <t>suitIntro</t>
  </si>
  <si>
    <t>score</t>
  </si>
  <si>
    <t>int</t>
  </si>
  <si>
    <t>string(intern)</t>
  </si>
  <si>
    <t>string</t>
  </si>
  <si>
    <t>primary</t>
  </si>
  <si>
    <t>none</t>
  </si>
  <si>
    <t>nameIndex</t>
  </si>
  <si>
    <t>suitFightBuffId</t>
  </si>
  <si>
    <t>weight</t>
  </si>
  <si>
    <t>学者袍</t>
  </si>
  <si>
    <t>学者们在空岛学习研究时所穿着的衣服，作为防具增加一定的防御和生命属性。</t>
  </si>
  <si>
    <t>tzxz_8002</t>
  </si>
  <si>
    <t>1,282;2,2131;3,107;51,76;54,61;35,42</t>
  </si>
  <si>
    <t>30051,30052</t>
  </si>
  <si>
    <t>效果1：战斗中全属性抗性增加300点。\n效果2：所承受的元素伤害降低25%。</t>
  </si>
  <si>
    <t>凋零战衣</t>
  </si>
  <si>
    <t>部族首领在统治部落时一直穿着的大衣，作为防具增加一定的防御和生命属性。</t>
  </si>
  <si>
    <t>tzsl_8002</t>
  </si>
  <si>
    <t>1,338;2,2131;3,107;4,24;51,38;52,46;53,46</t>
  </si>
  <si>
    <t>30063,30064</t>
  </si>
  <si>
    <t>效果1：团队增加2%的攻击与防御，最多叠加5层。\n效果2：团队中当有人阵亡时，自身立刻回复10%生命值。</t>
  </si>
  <si>
    <t>骑士长袍</t>
  </si>
  <si>
    <t>骑士日常生活中钟爱的华服，作为防具增加一定的防御和生命属性。</t>
  </si>
  <si>
    <t>tzqs_8002</t>
  </si>
  <si>
    <t>1,282;2,2131;3,107;4,24;50,38;51,38;53,92</t>
  </si>
  <si>
    <t>30059,30060</t>
  </si>
  <si>
    <t>效果1：使破甲效果的触发几率提升30%。\n效果2：当角色站在阵法的第一排时，伤害减免提升15%。</t>
  </si>
  <si>
    <t>斩击者制服</t>
  </si>
  <si>
    <t>身经百战的斩击者穿着的皮衣，作为防具增加一定的防御和生命属性。</t>
  </si>
  <si>
    <t>tzzjz_8002</t>
  </si>
  <si>
    <t>1,338;2,1710;3,107;4,24;50,38;51,38;53,46</t>
  </si>
  <si>
    <t>30067,30068</t>
  </si>
  <si>
    <t>效果1：斩杀效果提升15%。\n效果2：击杀敌方可获得2点魂玉与10点怒气。</t>
  </si>
  <si>
    <t>红骨短衫</t>
  </si>
  <si>
    <t>战士们在战斗中用鲜血染红的骨头所装饰的衣服，作为防具增加一定的防御和生命属性。</t>
  </si>
  <si>
    <t>tzhg_8002</t>
  </si>
  <si>
    <t>1,386;2,2396;3,118;4,26;50,45;9,0.09;53,55</t>
  </si>
  <si>
    <t>30049,30050</t>
  </si>
  <si>
    <t>效果1：进入战斗后，攻击力与暴击率增加5%。\n效果2：血量低于65%以后，免疫眩晕效果，伤害提升10%。</t>
  </si>
  <si>
    <t>勇士护甲</t>
  </si>
  <si>
    <t>勇士在闯荡世界时所身着的衣服，作为防具增加一定的防御和生命属性。</t>
  </si>
  <si>
    <t>tzys_8002</t>
  </si>
  <si>
    <t>1,386;2,2396;3,143;4,26;51,45;52,55</t>
  </si>
  <si>
    <t>30065,30066</t>
  </si>
  <si>
    <t>效果1：进入战斗后，攻击力与生命增加5%。\n效果2：首回合攻击力、防御力、暴击率增加10%。</t>
  </si>
  <si>
    <t>繁星服</t>
  </si>
  <si>
    <t>汇聚了星光的力量凝结而成的战服，作为防具增加一定的防御和生命属性。</t>
  </si>
  <si>
    <t>tzsg_8002</t>
  </si>
  <si>
    <t>1,386;2,2902;3,143;51,45;52,55</t>
  </si>
  <si>
    <t>30071,30072</t>
  </si>
  <si>
    <t>效果1：所造成的治疗效果增加20%。\n效果2：自身血量增加10%，同时所受到的治疗效果增加15%。</t>
  </si>
  <si>
    <t>龙鳞闪甲</t>
  </si>
  <si>
    <t>与巨龙战斗胜利后用巨龙的鳞片装饰而成的战袍，作为防具增加一定的防御和生命属性。</t>
  </si>
  <si>
    <t>tzll_8002</t>
  </si>
  <si>
    <t>1,386;2,2396;3,93;4,26;50,45;51,45;53,55;26,67</t>
  </si>
  <si>
    <t>30057,30058</t>
  </si>
  <si>
    <t>效果1：全体技能的伤害提升10%。\n效果2：每直线技能的伤害提升15%。</t>
  </si>
  <si>
    <t>警卫制服</t>
  </si>
  <si>
    <t>警卫在战斗时，所穿着的警服，作为防具增加一定的防御和生命属性。</t>
  </si>
  <si>
    <t>tzjw_8002</t>
  </si>
  <si>
    <t>1,412;2,3095;3,120;50,122;9,0.24;53,74;55,98</t>
  </si>
  <si>
    <t>30055,30056</t>
  </si>
  <si>
    <t>效果1：击杀一名敌人立刻恢复5%最大生命。\n效果2：每消耗1点魂玉，额外获得5点怒气，奥义伤害提升10%。</t>
  </si>
  <si>
    <t>决心侍衣</t>
  </si>
  <si>
    <t>用决心纺织而成的衣物，作为防具增加一定的防御和生命属性。</t>
  </si>
  <si>
    <t>tznd_8002</t>
  </si>
  <si>
    <t>1,502;2,3095;3,154;53,74;4,56;50,61</t>
  </si>
  <si>
    <t>30069,30070</t>
  </si>
  <si>
    <t>效果1：进入战斗后，攻击力与防御力增加5%。\n效果2：暴击率增加10%，当女性角色穿戴时速度增加15%。</t>
  </si>
  <si>
    <t>决斗者铠甲</t>
  </si>
  <si>
    <t>决斗者在竞技场所穿着的甲胄，拥有出色的防御力，作为防具增加一顶的防御和生命属性。</t>
  </si>
  <si>
    <t>tzgj_8002</t>
  </si>
  <si>
    <t>1,502;2,2420;3,28;53,74;4,28;50,61;9,0.24;55,98</t>
  </si>
  <si>
    <t>5,0.05;9,0.15</t>
  </si>
  <si>
    <t>效果1：暴击率增加5%，暴击伤害增加15%。\n效果2：当你的魂玉消耗技能造成暴击时，有较高几率返还本次技能消耗的魂玉。</t>
  </si>
  <si>
    <t>卫兵盔甲</t>
  </si>
  <si>
    <t>守城卫士们在守卫家园时，所穿着的甲胄，作为防具增加一定的防御和生命属性。</t>
  </si>
  <si>
    <t>tzwb_8002</t>
  </si>
  <si>
    <t>1,322;2,3770;3,154;53,74;4,28;51,61;35,34</t>
  </si>
  <si>
    <t>30053,30054</t>
  </si>
  <si>
    <t>效果1：进入战斗后，生命与防御力增加5%。\n效果2：护盾效果提升30%，护盾持续期间防御提升10%。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</si>
</sst>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2" fillId="18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3" borderId="2" applyNumberFormat="0" applyFont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4" fillId="8" borderId="1" applyNumberFormat="0" applyAlignment="0" applyProtection="0">
      <alignment vertical="center"/>
    </xf>
    <xf numFmtId="0" fontId="17" fillId="33" borderId="6" applyNumberFormat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Border="1">
      <alignment vertical="center"/>
    </xf>
    <xf numFmtId="0" fontId="1" fillId="0" borderId="0" xfId="49" applyBorder="1" applyAlignment="1">
      <alignment vertical="center"/>
    </xf>
    <xf numFmtId="0" fontId="1" fillId="0" borderId="0" xfId="49" applyBorder="1" applyAlignment="1">
      <alignment horizontal="left" vertical="center"/>
    </xf>
    <xf numFmtId="49" fontId="1" fillId="0" borderId="0" xfId="49" applyNumberFormat="1" applyBorder="1" applyAlignment="1">
      <alignment horizontal="left" vertical="center" wrapText="1"/>
    </xf>
    <xf numFmtId="49" fontId="1" fillId="0" borderId="0" xfId="49" applyNumberFormat="1" applyAlignment="1">
      <alignment horizontal="left" vertical="center" wrapText="1"/>
    </xf>
    <xf numFmtId="49" fontId="1" fillId="0" borderId="0" xfId="49" applyNumberFormat="1" applyBorder="1" applyAlignment="1">
      <alignment horizontal="left" vertical="center"/>
    </xf>
    <xf numFmtId="49" fontId="1" fillId="0" borderId="0" xfId="49" applyNumberFormat="1" applyAlignment="1">
      <alignment horizontal="left" vertical="center"/>
    </xf>
    <xf numFmtId="0" fontId="1" fillId="2" borderId="0" xfId="49" applyFill="1" applyBorder="1">
      <alignment vertical="center"/>
    </xf>
    <xf numFmtId="0" fontId="1" fillId="0" borderId="0" xfId="49">
      <alignment vertical="center"/>
    </xf>
    <xf numFmtId="0" fontId="2" fillId="3" borderId="0" xfId="49" applyFont="1" applyFill="1">
      <alignment vertical="center"/>
    </xf>
    <xf numFmtId="49" fontId="1" fillId="0" borderId="0" xfId="49" applyNumberFormat="1" applyBorder="1" applyAlignment="1">
      <alignment horizontal="right" vertical="center"/>
    </xf>
    <xf numFmtId="0" fontId="0" fillId="2" borderId="0" xfId="0" applyFont="1" applyFill="1" applyBorder="1" applyAlignment="1">
      <alignment vertical="center"/>
    </xf>
    <xf numFmtId="0" fontId="1" fillId="4" borderId="0" xfId="49" applyFill="1" applyBorder="1">
      <alignment vertical="center"/>
    </xf>
    <xf numFmtId="0" fontId="0" fillId="4" borderId="0" xfId="0" applyFont="1" applyFill="1" applyBorder="1" applyAlignment="1">
      <alignment vertical="center"/>
    </xf>
    <xf numFmtId="0" fontId="1" fillId="5" borderId="0" xfId="49" applyFill="1" applyBorder="1">
      <alignment vertical="center"/>
    </xf>
    <xf numFmtId="0" fontId="0" fillId="5" borderId="0" xfId="0" applyFont="1" applyFill="1" applyBorder="1" applyAlignment="1">
      <alignment vertical="center"/>
    </xf>
    <xf numFmtId="49" fontId="1" fillId="0" borderId="0" xfId="49" applyNumberFormat="1" applyAlignment="1">
      <alignment horizontal="right" vertical="center"/>
    </xf>
    <xf numFmtId="0" fontId="1" fillId="0" borderId="0" xfId="49" applyAlignment="1">
      <alignment horizontal="left" vertical="center"/>
    </xf>
    <xf numFmtId="49" fontId="0" fillId="0" borderId="0" xfId="0" applyNumberFormat="1" applyBorder="1" applyAlignment="1">
      <alignment horizontal="right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tabSelected="1" zoomScale="115" zoomScaleNormal="115" workbookViewId="0">
      <selection activeCell="G22" sqref="G22"/>
    </sheetView>
  </sheetViews>
  <sheetFormatPr defaultColWidth="9" defaultRowHeight="13.5"/>
  <cols>
    <col min="1" max="1" width="9.375" style="2" customWidth="1"/>
    <col min="2" max="2" width="13.125" style="2" customWidth="1"/>
    <col min="3" max="3" width="16" style="2" customWidth="1"/>
    <col min="4" max="4" width="29.775" style="2" customWidth="1"/>
    <col min="5" max="5" width="10.375" style="3" customWidth="1"/>
    <col min="6" max="6" width="40.975" style="2" customWidth="1"/>
    <col min="7" max="7" width="14.875" style="2" customWidth="1"/>
    <col min="8" max="8" width="20.375" style="2" customWidth="1"/>
    <col min="9" max="9" width="17.125" style="2" customWidth="1"/>
    <col min="10" max="10" width="99.125" style="2" customWidth="1"/>
    <col min="11" max="11" width="9" style="2"/>
    <col min="12" max="12" width="12.625" style="2" customWidth="1"/>
    <col min="13" max="16384" width="9" style="2"/>
  </cols>
  <sheetData>
    <row r="1" s="1" customFormat="1" spans="1:4">
      <c r="A1" s="1">
        <v>7</v>
      </c>
      <c r="B1" s="1">
        <v>1</v>
      </c>
      <c r="C1" s="1">
        <v>9999</v>
      </c>
      <c r="D1" s="1">
        <v>12</v>
      </c>
    </row>
    <row r="2" spans="1:1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19" t="s">
        <v>10</v>
      </c>
      <c r="L2" s="2" t="s">
        <v>11</v>
      </c>
    </row>
    <row r="3" spans="1:12">
      <c r="A3" s="4" t="s">
        <v>12</v>
      </c>
      <c r="B3" s="4"/>
      <c r="C3" s="4" t="s">
        <v>13</v>
      </c>
      <c r="D3" s="4" t="s">
        <v>14</v>
      </c>
      <c r="E3" s="4" t="s">
        <v>15</v>
      </c>
      <c r="F3" s="7" t="s">
        <v>16</v>
      </c>
      <c r="G3" s="8" t="s">
        <v>17</v>
      </c>
      <c r="H3" s="8" t="s">
        <v>18</v>
      </c>
      <c r="I3" s="8"/>
      <c r="J3" s="8" t="s">
        <v>19</v>
      </c>
      <c r="K3" s="19"/>
      <c r="L3" s="2" t="s">
        <v>20</v>
      </c>
    </row>
    <row r="4" spans="1:12">
      <c r="A4" s="4" t="s">
        <v>21</v>
      </c>
      <c r="B4" s="4"/>
      <c r="C4" s="4" t="s">
        <v>22</v>
      </c>
      <c r="D4" s="4" t="s">
        <v>22</v>
      </c>
      <c r="E4" s="4" t="s">
        <v>23</v>
      </c>
      <c r="F4" s="7" t="s">
        <v>23</v>
      </c>
      <c r="G4" s="7" t="s">
        <v>23</v>
      </c>
      <c r="H4" s="7" t="s">
        <v>23</v>
      </c>
      <c r="I4" s="7" t="s">
        <v>23</v>
      </c>
      <c r="J4" s="7" t="s">
        <v>23</v>
      </c>
      <c r="K4" s="19" t="s">
        <v>21</v>
      </c>
      <c r="L4" s="2" t="s">
        <v>21</v>
      </c>
    </row>
    <row r="5" spans="1:12">
      <c r="A5" s="4" t="s">
        <v>24</v>
      </c>
      <c r="B5" s="4"/>
      <c r="C5" s="4" t="s">
        <v>25</v>
      </c>
      <c r="D5" s="4" t="s">
        <v>25</v>
      </c>
      <c r="E5" s="4" t="s">
        <v>25</v>
      </c>
      <c r="F5" s="7" t="s">
        <v>25</v>
      </c>
      <c r="G5" s="7" t="s">
        <v>25</v>
      </c>
      <c r="H5" s="7" t="s">
        <v>25</v>
      </c>
      <c r="I5" s="7" t="s">
        <v>25</v>
      </c>
      <c r="J5" s="7" t="s">
        <v>25</v>
      </c>
      <c r="K5" s="19" t="s">
        <v>25</v>
      </c>
      <c r="L5" s="2" t="s">
        <v>25</v>
      </c>
    </row>
    <row r="6" spans="1:11">
      <c r="A6" s="4" t="s">
        <v>12</v>
      </c>
      <c r="B6" s="4"/>
      <c r="C6" s="4" t="s">
        <v>26</v>
      </c>
      <c r="D6" s="4"/>
      <c r="E6" s="4"/>
      <c r="F6" s="7" t="s">
        <v>16</v>
      </c>
      <c r="G6" s="8" t="s">
        <v>17</v>
      </c>
      <c r="H6" s="8" t="s">
        <v>18</v>
      </c>
      <c r="I6" s="8" t="s">
        <v>27</v>
      </c>
      <c r="J6" s="8"/>
      <c r="K6" s="19" t="s">
        <v>28</v>
      </c>
    </row>
    <row r="7" spans="1:12">
      <c r="A7" s="4">
        <v>1</v>
      </c>
      <c r="B7" s="9" t="s">
        <v>29</v>
      </c>
      <c r="C7" s="9" t="s">
        <v>29</v>
      </c>
      <c r="D7" s="10" t="s">
        <v>30</v>
      </c>
      <c r="E7" s="11" t="s">
        <v>31</v>
      </c>
      <c r="F7" s="1" t="s">
        <v>32</v>
      </c>
      <c r="G7" s="12"/>
      <c r="H7" s="12"/>
      <c r="I7" s="12" t="s">
        <v>33</v>
      </c>
      <c r="J7" s="7" t="s">
        <v>34</v>
      </c>
      <c r="K7" s="2">
        <v>1</v>
      </c>
      <c r="L7" s="2">
        <v>1011</v>
      </c>
    </row>
    <row r="8" spans="1:12">
      <c r="A8" s="4">
        <v>2</v>
      </c>
      <c r="B8" s="13" t="s">
        <v>35</v>
      </c>
      <c r="C8" s="13" t="s">
        <v>35</v>
      </c>
      <c r="D8" s="10" t="s">
        <v>36</v>
      </c>
      <c r="E8" s="11" t="s">
        <v>37</v>
      </c>
      <c r="F8" s="1" t="s">
        <v>38</v>
      </c>
      <c r="G8" s="12"/>
      <c r="H8" s="12"/>
      <c r="I8" s="12" t="s">
        <v>39</v>
      </c>
      <c r="J8" s="7" t="s">
        <v>40</v>
      </c>
      <c r="K8" s="2">
        <v>1</v>
      </c>
      <c r="L8" s="2">
        <v>1020</v>
      </c>
    </row>
    <row r="9" spans="1:12">
      <c r="A9" s="4">
        <v>3</v>
      </c>
      <c r="B9" s="13" t="s">
        <v>41</v>
      </c>
      <c r="C9" s="13" t="s">
        <v>41</v>
      </c>
      <c r="D9" s="10" t="s">
        <v>42</v>
      </c>
      <c r="E9" s="11" t="s">
        <v>43</v>
      </c>
      <c r="F9" s="1" t="s">
        <v>44</v>
      </c>
      <c r="G9" s="12"/>
      <c r="H9" s="12"/>
      <c r="I9" s="12" t="s">
        <v>45</v>
      </c>
      <c r="J9" s="7" t="s">
        <v>46</v>
      </c>
      <c r="K9" s="2">
        <v>1</v>
      </c>
      <c r="L9" s="2">
        <v>1008</v>
      </c>
    </row>
    <row r="10" spans="1:12">
      <c r="A10" s="4">
        <v>4</v>
      </c>
      <c r="B10" s="13" t="s">
        <v>47</v>
      </c>
      <c r="C10" s="13" t="s">
        <v>47</v>
      </c>
      <c r="D10" s="10" t="s">
        <v>48</v>
      </c>
      <c r="E10" s="11" t="s">
        <v>49</v>
      </c>
      <c r="F10" s="1" t="s">
        <v>50</v>
      </c>
      <c r="G10" s="12"/>
      <c r="H10" s="12"/>
      <c r="I10" s="12" t="s">
        <v>51</v>
      </c>
      <c r="J10" s="7" t="s">
        <v>52</v>
      </c>
      <c r="K10" s="2">
        <v>1</v>
      </c>
      <c r="L10" s="2">
        <v>1015</v>
      </c>
    </row>
    <row r="11" spans="1:12">
      <c r="A11" s="4">
        <v>5</v>
      </c>
      <c r="B11" s="14" t="s">
        <v>53</v>
      </c>
      <c r="C11" s="14" t="s">
        <v>53</v>
      </c>
      <c r="D11" s="10" t="s">
        <v>54</v>
      </c>
      <c r="E11" s="11" t="s">
        <v>55</v>
      </c>
      <c r="F11" s="1" t="s">
        <v>56</v>
      </c>
      <c r="I11" s="20" t="s">
        <v>57</v>
      </c>
      <c r="J11" s="7" t="s">
        <v>58</v>
      </c>
      <c r="K11" s="2">
        <v>1</v>
      </c>
      <c r="L11" s="2">
        <v>1032</v>
      </c>
    </row>
    <row r="12" spans="1:12">
      <c r="A12" s="4">
        <v>6</v>
      </c>
      <c r="B12" s="15" t="s">
        <v>59</v>
      </c>
      <c r="C12" s="15" t="s">
        <v>59</v>
      </c>
      <c r="D12" s="10" t="s">
        <v>60</v>
      </c>
      <c r="E12" s="11" t="s">
        <v>61</v>
      </c>
      <c r="F12" s="1" t="s">
        <v>62</v>
      </c>
      <c r="I12" s="12" t="s">
        <v>63</v>
      </c>
      <c r="J12" s="7" t="s">
        <v>64</v>
      </c>
      <c r="K12" s="2">
        <v>1</v>
      </c>
      <c r="L12" s="2">
        <v>1029</v>
      </c>
    </row>
    <row r="13" spans="1:12">
      <c r="A13" s="4">
        <v>7</v>
      </c>
      <c r="B13" s="15" t="s">
        <v>65</v>
      </c>
      <c r="C13" s="15" t="s">
        <v>65</v>
      </c>
      <c r="D13" s="10" t="s">
        <v>66</v>
      </c>
      <c r="E13" s="11" t="s">
        <v>67</v>
      </c>
      <c r="F13" s="1" t="s">
        <v>68</v>
      </c>
      <c r="I13" s="12" t="s">
        <v>69</v>
      </c>
      <c r="J13" s="7" t="s">
        <v>70</v>
      </c>
      <c r="K13" s="2">
        <v>1</v>
      </c>
      <c r="L13" s="2">
        <v>1039</v>
      </c>
    </row>
    <row r="14" spans="1:12">
      <c r="A14" s="4">
        <v>8</v>
      </c>
      <c r="B14" s="15" t="s">
        <v>71</v>
      </c>
      <c r="C14" s="15" t="s">
        <v>71</v>
      </c>
      <c r="D14" s="10" t="s">
        <v>72</v>
      </c>
      <c r="E14" s="11" t="s">
        <v>73</v>
      </c>
      <c r="F14" s="1" t="s">
        <v>74</v>
      </c>
      <c r="I14" s="12" t="s">
        <v>75</v>
      </c>
      <c r="J14" s="7" t="s">
        <v>76</v>
      </c>
      <c r="K14" s="2">
        <v>1</v>
      </c>
      <c r="L14" s="2">
        <v>1042</v>
      </c>
    </row>
    <row r="15" spans="1:12">
      <c r="A15" s="4">
        <v>9</v>
      </c>
      <c r="B15" s="16" t="s">
        <v>77</v>
      </c>
      <c r="C15" s="16" t="s">
        <v>77</v>
      </c>
      <c r="D15" s="10" t="s">
        <v>78</v>
      </c>
      <c r="E15" s="11" t="s">
        <v>79</v>
      </c>
      <c r="F15" s="1" t="s">
        <v>80</v>
      </c>
      <c r="I15" s="12" t="s">
        <v>81</v>
      </c>
      <c r="J15" s="7" t="s">
        <v>82</v>
      </c>
      <c r="K15" s="2">
        <v>1</v>
      </c>
      <c r="L15" s="2">
        <v>1080</v>
      </c>
    </row>
    <row r="16" spans="1:12">
      <c r="A16" s="4">
        <v>10</v>
      </c>
      <c r="B16" s="17" t="s">
        <v>83</v>
      </c>
      <c r="C16" s="17" t="s">
        <v>83</v>
      </c>
      <c r="D16" s="10" t="s">
        <v>84</v>
      </c>
      <c r="E16" s="11" t="s">
        <v>85</v>
      </c>
      <c r="F16" s="1" t="s">
        <v>86</v>
      </c>
      <c r="I16" s="12" t="s">
        <v>87</v>
      </c>
      <c r="J16" s="7" t="s">
        <v>88</v>
      </c>
      <c r="K16" s="2">
        <v>1</v>
      </c>
      <c r="L16" s="2">
        <v>1085</v>
      </c>
    </row>
    <row r="17" spans="1:12">
      <c r="A17" s="4">
        <v>11</v>
      </c>
      <c r="B17" s="17" t="s">
        <v>89</v>
      </c>
      <c r="C17" s="17" t="s">
        <v>89</v>
      </c>
      <c r="D17" s="10" t="s">
        <v>90</v>
      </c>
      <c r="E17" s="11" t="s">
        <v>91</v>
      </c>
      <c r="F17" s="1" t="s">
        <v>92</v>
      </c>
      <c r="G17" s="18" t="s">
        <v>93</v>
      </c>
      <c r="I17" s="2">
        <v>30062</v>
      </c>
      <c r="J17" s="7" t="s">
        <v>94</v>
      </c>
      <c r="K17" s="2">
        <v>1</v>
      </c>
      <c r="L17" s="2">
        <v>1092</v>
      </c>
    </row>
    <row r="18" spans="1:12">
      <c r="A18" s="4">
        <v>12</v>
      </c>
      <c r="B18" s="16" t="s">
        <v>95</v>
      </c>
      <c r="C18" s="16" t="s">
        <v>95</v>
      </c>
      <c r="D18" s="10" t="s">
        <v>96</v>
      </c>
      <c r="E18" s="11" t="s">
        <v>97</v>
      </c>
      <c r="F18" s="1" t="s">
        <v>98</v>
      </c>
      <c r="I18" s="12" t="s">
        <v>99</v>
      </c>
      <c r="J18" s="7" t="s">
        <v>100</v>
      </c>
      <c r="K18" s="2">
        <v>1</v>
      </c>
      <c r="L18" s="2">
        <v>1088</v>
      </c>
    </row>
  </sheetData>
  <conditionalFormatting sqref="A2">
    <cfRule type="duplicateValues" dxfId="0" priority="135"/>
  </conditionalFormatting>
  <conditionalFormatting sqref="A2:A18">
    <cfRule type="duplicateValues" dxfId="0" priority="58"/>
    <cfRule type="duplicateValues" dxfId="0" priority="91"/>
    <cfRule type="duplicateValues" dxfId="0" priority="101"/>
    <cfRule type="duplicateValues" dxfId="0" priority="117"/>
    <cfRule type="duplicateValues" dxfId="0" priority="141"/>
  </conditionalFormatting>
  <conditionalFormatting sqref="A3:A18">
    <cfRule type="duplicateValues" dxfId="0" priority="133"/>
  </conditionalFormatting>
  <conditionalFormatting sqref="E7:E18">
    <cfRule type="duplicateValues" dxfId="0" priority="2"/>
    <cfRule type="duplicateValues" dxfId="0" priority="1"/>
  </conditionalFormatting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2019-07-10T09:54:00Z</dcterms:created>
  <dcterms:modified xsi:type="dcterms:W3CDTF">2019-08-28T13:02:23Z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2052-11.1.0.8808</vt:lpwstr>
  </property>
</Properties>
</file>