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G:\op_new\data\excel\moduleActivity\trialStage\"/>
    </mc:Choice>
  </mc:AlternateContent>
  <xr:revisionPtr revIDLastSave="0" documentId="13_ncr:1_{6BF18337-FCD3-44C6-91ED-6F18FFFD654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待由上级调用功能确定此ID是否同体验关卡组ID</t>
        </r>
      </text>
    </comment>
    <comment ref="D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0,体验关卡id：完成关卡，战斗结束即达成
1,体验关卡id：通过关卡</t>
        </r>
      </text>
    </comment>
  </commentList>
</comments>
</file>

<file path=xl/sharedStrings.xml><?xml version="1.0" encoding="utf-8"?>
<sst xmlns="http://schemas.openxmlformats.org/spreadsheetml/2006/main" count="73" uniqueCount="56">
  <si>
    <t>奖励ID</t>
  </si>
  <si>
    <t>序号</t>
  </si>
  <si>
    <t>奖励组ID</t>
  </si>
  <si>
    <t>条件类型、参数</t>
  </si>
  <si>
    <t>条件文本</t>
  </si>
  <si>
    <t>奖励</t>
  </si>
  <si>
    <t>rewardId</t>
  </si>
  <si>
    <t>sort</t>
  </si>
  <si>
    <t>indexId</t>
  </si>
  <si>
    <t>unlockCondition</t>
  </si>
  <si>
    <t>conditionText</t>
  </si>
  <si>
    <t>reward</t>
  </si>
  <si>
    <t>int</t>
  </si>
  <si>
    <t>string</t>
  </si>
  <si>
    <t>primary</t>
  </si>
  <si>
    <t>none</t>
  </si>
  <si>
    <t>index</t>
  </si>
  <si>
    <t>1,1001</t>
  </si>
  <si>
    <t>通过 第一关</t>
  </si>
  <si>
    <t>5,0,10000;1001,215001,10;1001,619082,5</t>
  </si>
  <si>
    <t>1,1002</t>
  </si>
  <si>
    <t>通过 第二关</t>
  </si>
  <si>
    <t>5,0,10000;1001,800007,10;1001,619082,5</t>
  </si>
  <si>
    <t>1,1003</t>
  </si>
  <si>
    <t>通过 第三关</t>
  </si>
  <si>
    <t>5,0,10000;1001,800004,15;1001,619082,5</t>
  </si>
  <si>
    <t>1,1004</t>
  </si>
  <si>
    <t>通过 第四关</t>
  </si>
  <si>
    <t>5,0,10000;1001,511605,25;1001,619082,5</t>
  </si>
  <si>
    <t>1,1005</t>
  </si>
  <si>
    <t>通过 第五关</t>
  </si>
  <si>
    <t>5,0,10000;1001,210121,2;1001,619082,10</t>
  </si>
  <si>
    <t>1,1006</t>
  </si>
  <si>
    <t>5,0,10000;1001,215001,10;1001,619066,10</t>
  </si>
  <si>
    <t>1,1007</t>
  </si>
  <si>
    <t>5,0,10000;1001,800007,10;1001,619066,10</t>
  </si>
  <si>
    <t>1,1008</t>
  </si>
  <si>
    <t>5,0,10000;1001,800004,15;1001,619066,10</t>
  </si>
  <si>
    <t>1,1009</t>
  </si>
  <si>
    <t>5,0,10000;1001,215001,10;1001,619019,10</t>
  </si>
  <si>
    <t>1,1010</t>
  </si>
  <si>
    <t>5,0,10000;1001,800007,10;1001,619019,10</t>
  </si>
  <si>
    <t>1,1011</t>
  </si>
  <si>
    <t>5,0,10000;1001,800004,15;1001,619019,10</t>
  </si>
  <si>
    <t>0,1004</t>
  </si>
  <si>
    <t>完成 瞎算计</t>
  </si>
  <si>
    <t>1001,214007,2</t>
  </si>
  <si>
    <t>0,1005</t>
  </si>
  <si>
    <t>完成 稻草人</t>
  </si>
  <si>
    <t>1001,213021,5</t>
  </si>
  <si>
    <t>0,1006</t>
  </si>
  <si>
    <t>完成 "我死了？"</t>
  </si>
  <si>
    <t>1001,215007,1</t>
  </si>
  <si>
    <t>1,1012</t>
  </si>
  <si>
    <t>通过 第一关</t>
    <phoneticPr fontId="3" type="noConversion"/>
  </si>
  <si>
    <t>1001,619290,30;1001,800007,10;1001,800004,15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</si>
</sst>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19" sqref="A19:E20"/>
    </sheetView>
  </sheetViews>
  <sheetFormatPr defaultColWidth="9" defaultRowHeight="13.5" x14ac:dyDescent="0.15"/>
  <cols>
    <col min="1" max="2" width="9.375" customWidth="1"/>
    <col min="3" max="3" width="13.125" customWidth="1"/>
    <col min="4" max="4" width="15" customWidth="1"/>
    <col min="5" max="5" width="16.25" customWidth="1"/>
    <col min="6" max="6" width="43.75" customWidth="1"/>
    <col min="7" max="8" width="5.125" customWidth="1"/>
    <col min="9" max="11" width="6.125" customWidth="1"/>
    <col min="12" max="24" width="5.125" customWidth="1"/>
    <col min="25" max="25" width="7" customWidth="1"/>
    <col min="26" max="26" width="5.125" customWidth="1"/>
    <col min="27" max="29" width="8.875" customWidth="1"/>
    <col min="30" max="30" width="17.125" customWidth="1"/>
  </cols>
  <sheetData>
    <row r="1" spans="1:6" x14ac:dyDescent="0.15">
      <c r="A1">
        <v>7</v>
      </c>
      <c r="B1">
        <v>1</v>
      </c>
      <c r="C1">
        <v>9999</v>
      </c>
      <c r="D1">
        <f>COUNTA(3:3)</f>
        <v>6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15">
      <c r="A4" t="s">
        <v>12</v>
      </c>
      <c r="B4" t="s">
        <v>12</v>
      </c>
      <c r="C4" t="s">
        <v>12</v>
      </c>
      <c r="D4" t="s">
        <v>13</v>
      </c>
      <c r="E4" t="s">
        <v>13</v>
      </c>
      <c r="F4" t="s">
        <v>13</v>
      </c>
    </row>
    <row r="5" spans="1:6" x14ac:dyDescent="0.15">
      <c r="A5" t="s">
        <v>14</v>
      </c>
      <c r="B5" t="s">
        <v>15</v>
      </c>
      <c r="C5" t="s">
        <v>16</v>
      </c>
      <c r="D5" t="s">
        <v>15</v>
      </c>
      <c r="E5" t="s">
        <v>15</v>
      </c>
      <c r="F5" t="s">
        <v>15</v>
      </c>
    </row>
    <row r="6" spans="1:6" x14ac:dyDescent="0.15">
      <c r="A6" t="s">
        <v>6</v>
      </c>
      <c r="C6" t="s">
        <v>8</v>
      </c>
      <c r="D6" t="s">
        <v>9</v>
      </c>
      <c r="F6" t="s">
        <v>11</v>
      </c>
    </row>
    <row r="7" spans="1:6" x14ac:dyDescent="0.15">
      <c r="A7">
        <v>101</v>
      </c>
      <c r="B7">
        <v>1</v>
      </c>
      <c r="C7">
        <v>10</v>
      </c>
      <c r="D7" s="1" t="s">
        <v>17</v>
      </c>
      <c r="E7" t="s">
        <v>18</v>
      </c>
      <c r="F7" t="s">
        <v>19</v>
      </c>
    </row>
    <row r="8" spans="1:6" x14ac:dyDescent="0.15">
      <c r="A8">
        <v>102</v>
      </c>
      <c r="B8">
        <v>2</v>
      </c>
      <c r="C8">
        <v>10</v>
      </c>
      <c r="D8" s="1" t="s">
        <v>20</v>
      </c>
      <c r="E8" t="s">
        <v>21</v>
      </c>
      <c r="F8" t="s">
        <v>22</v>
      </c>
    </row>
    <row r="9" spans="1:6" x14ac:dyDescent="0.15">
      <c r="A9">
        <v>103</v>
      </c>
      <c r="B9">
        <v>3</v>
      </c>
      <c r="C9">
        <v>10</v>
      </c>
      <c r="D9" s="1" t="s">
        <v>23</v>
      </c>
      <c r="E9" t="s">
        <v>24</v>
      </c>
      <c r="F9" t="s">
        <v>25</v>
      </c>
    </row>
    <row r="10" spans="1:6" x14ac:dyDescent="0.15">
      <c r="A10">
        <v>104</v>
      </c>
      <c r="B10">
        <v>4</v>
      </c>
      <c r="C10">
        <v>10</v>
      </c>
      <c r="D10" s="1" t="s">
        <v>26</v>
      </c>
      <c r="E10" t="s">
        <v>27</v>
      </c>
      <c r="F10" t="s">
        <v>28</v>
      </c>
    </row>
    <row r="11" spans="1:6" x14ac:dyDescent="0.15">
      <c r="A11">
        <v>105</v>
      </c>
      <c r="B11">
        <v>5</v>
      </c>
      <c r="C11">
        <v>10</v>
      </c>
      <c r="D11" s="1" t="s">
        <v>29</v>
      </c>
      <c r="E11" t="s">
        <v>30</v>
      </c>
      <c r="F11" t="s">
        <v>31</v>
      </c>
    </row>
    <row r="12" spans="1:6" x14ac:dyDescent="0.15">
      <c r="A12">
        <v>106</v>
      </c>
      <c r="B12">
        <v>1</v>
      </c>
      <c r="C12">
        <v>11</v>
      </c>
      <c r="D12" s="1" t="s">
        <v>32</v>
      </c>
      <c r="E12" t="s">
        <v>18</v>
      </c>
      <c r="F12" t="s">
        <v>33</v>
      </c>
    </row>
    <row r="13" spans="1:6" x14ac:dyDescent="0.15">
      <c r="A13">
        <v>107</v>
      </c>
      <c r="B13">
        <v>2</v>
      </c>
      <c r="C13">
        <v>11</v>
      </c>
      <c r="D13" s="1" t="s">
        <v>34</v>
      </c>
      <c r="E13" t="s">
        <v>21</v>
      </c>
      <c r="F13" t="s">
        <v>35</v>
      </c>
    </row>
    <row r="14" spans="1:6" x14ac:dyDescent="0.15">
      <c r="A14">
        <v>108</v>
      </c>
      <c r="B14">
        <v>3</v>
      </c>
      <c r="C14">
        <v>11</v>
      </c>
      <c r="D14" s="1" t="s">
        <v>36</v>
      </c>
      <c r="E14" t="s">
        <v>24</v>
      </c>
      <c r="F14" t="s">
        <v>37</v>
      </c>
    </row>
    <row r="15" spans="1:6" x14ac:dyDescent="0.15">
      <c r="A15">
        <v>109</v>
      </c>
      <c r="B15">
        <v>1</v>
      </c>
      <c r="C15">
        <v>12</v>
      </c>
      <c r="D15" s="1" t="s">
        <v>38</v>
      </c>
      <c r="E15" t="s">
        <v>18</v>
      </c>
      <c r="F15" t="s">
        <v>39</v>
      </c>
    </row>
    <row r="16" spans="1:6" x14ac:dyDescent="0.15">
      <c r="A16">
        <v>110</v>
      </c>
      <c r="B16">
        <v>2</v>
      </c>
      <c r="C16">
        <v>12</v>
      </c>
      <c r="D16" s="1" t="s">
        <v>40</v>
      </c>
      <c r="E16" t="s">
        <v>21</v>
      </c>
      <c r="F16" t="s">
        <v>41</v>
      </c>
    </row>
    <row r="17" spans="1:6" x14ac:dyDescent="0.15">
      <c r="A17">
        <v>111</v>
      </c>
      <c r="B17">
        <v>3</v>
      </c>
      <c r="C17">
        <v>12</v>
      </c>
      <c r="D17" s="1" t="s">
        <v>42</v>
      </c>
      <c r="E17" t="s">
        <v>24</v>
      </c>
      <c r="F17" t="s">
        <v>43</v>
      </c>
    </row>
    <row r="18" spans="1:6" x14ac:dyDescent="0.15">
      <c r="A18">
        <v>112</v>
      </c>
      <c r="B18">
        <v>1</v>
      </c>
      <c r="C18">
        <v>13</v>
      </c>
      <c r="D18" s="1" t="s">
        <v>53</v>
      </c>
      <c r="E18" s="2" t="s">
        <v>54</v>
      </c>
      <c r="F18" s="2" t="s">
        <v>55</v>
      </c>
    </row>
    <row r="19" spans="1:6" x14ac:dyDescent="0.15">
      <c r="D19" s="1"/>
      <c r="F19" s="2"/>
    </row>
    <row r="20" spans="1:6" x14ac:dyDescent="0.15">
      <c r="D20" s="1"/>
      <c r="F20" s="2"/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>
      <selection activeCell="F3" sqref="F3"/>
    </sheetView>
  </sheetViews>
  <sheetFormatPr defaultColWidth="9" defaultRowHeight="13.5" x14ac:dyDescent="0.15"/>
  <sheetData>
    <row r="1" spans="1:6" x14ac:dyDescent="0.15">
      <c r="A1">
        <v>104</v>
      </c>
      <c r="B1">
        <v>4</v>
      </c>
      <c r="C1">
        <v>10</v>
      </c>
      <c r="D1" t="s">
        <v>44</v>
      </c>
      <c r="E1" t="s">
        <v>45</v>
      </c>
      <c r="F1" t="s">
        <v>46</v>
      </c>
    </row>
    <row r="2" spans="1:6" x14ac:dyDescent="0.15">
      <c r="A2">
        <v>105</v>
      </c>
      <c r="B2">
        <v>5</v>
      </c>
      <c r="C2">
        <v>10</v>
      </c>
      <c r="D2" t="s">
        <v>47</v>
      </c>
      <c r="E2" t="s">
        <v>48</v>
      </c>
      <c r="F2" t="s">
        <v>49</v>
      </c>
    </row>
    <row r="3" spans="1:6" x14ac:dyDescent="0.15">
      <c r="A3">
        <v>106</v>
      </c>
      <c r="B3">
        <v>6</v>
      </c>
      <c r="C3">
        <v>10</v>
      </c>
      <c r="D3" t="s">
        <v>50</v>
      </c>
      <c r="E3" t="s">
        <v>51</v>
      </c>
      <c r="F3" t="s">
        <v>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紫川 胡</cp:lastModifiedBy>
  <dcterms:created xsi:type="dcterms:W3CDTF">2022-03-16T06:26:00Z</dcterms:created>
  <dcterms:modified xsi:type="dcterms:W3CDTF">2023-12-26T07:02:50Z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A7982DF930B14E4187DF87ACF8150551</vt:lpwstr>
  </property>
  <property fmtid="{D5CDD505-2E9C-101B-9397-08002B2CF9AE}" pid="3" name="KSOProductBuildVer">
    <vt:lpwstr>2052-11.1.0.12651</vt:lpwstr>
  </property>
  <property fmtid="{D5CDD505-2E9C-101B-9397-08002B2CF9AE}" pid="4" name="commondata">
    <vt:lpwstr>eyJoZGlkIjoiOTY4Mjg0YWZhMDQxOGU5ODQ2YjYyODMyYmJjYTUxYTcifQ==</vt:lpwstr>
  </property>
</Properties>
</file>