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09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<sst xmlns="http://schemas.openxmlformats.org/spreadsheetml/2006/main" count="190" uniqueCount="129">
  <si>
    <t>物品Id</t>
  </si>
  <si>
    <t>使用类型</t>
  </si>
  <si>
    <t>使用方式</t>
  </si>
  <si>
    <t>Useage: 客户端使用逻辑配置表</t>
  </si>
  <si>
    <t>itemId</t>
  </si>
  <si>
    <t>useType</t>
  </si>
  <si>
    <t>useFunc</t>
  </si>
  <si>
    <t>int</t>
  </si>
  <si>
    <t>string(intern)</t>
  </si>
  <si>
    <t>参数</t>
  </si>
  <si>
    <t>primary</t>
  </si>
  <si>
    <t>none</t>
  </si>
  <si>
    <t>kForRecruit</t>
  </si>
  <si>
    <t>kToActivityRaid</t>
  </si>
  <si>
    <t>COIN</t>
  </si>
  <si>
    <t xml:space="preserve">        kForRecruit,//招募</t>
  </si>
  <si>
    <t>待定</t>
  </si>
  <si>
    <t>EXP</t>
  </si>
  <si>
    <t xml:space="preserve">        kToArena,</t>
  </si>
  <si>
    <t>不填</t>
  </si>
  <si>
    <t>kForTelephoneSnail</t>
  </si>
  <si>
    <t xml:space="preserve">        kToActivityRaid,//前往活动副本</t>
  </si>
  <si>
    <t>ActivityCopyType</t>
  </si>
  <si>
    <t>kForItemUsing</t>
  </si>
  <si>
    <t xml:space="preserve">        kForTelephoneSnail,//使用电话虫</t>
  </si>
  <si>
    <t>kForChangeName</t>
  </si>
  <si>
    <t xml:space="preserve">        kForChangeName,//使用改名卡</t>
  </si>
  <si>
    <t>kToFormation</t>
  </si>
  <si>
    <t>Skill</t>
  </si>
  <si>
    <t xml:space="preserve">        kToFormation,//前往阵容</t>
  </si>
  <si>
    <t>FormationType</t>
  </si>
  <si>
    <t xml:space="preserve">        kToEquipRefine,//装备精炼</t>
  </si>
  <si>
    <t>RefineTabType</t>
  </si>
  <si>
    <t xml:space="preserve">        kForGamePlayChance,//增加游戏玩法的次数</t>
  </si>
  <si>
    <t>TimesType</t>
  </si>
  <si>
    <t xml:space="preserve">        kForItemUsing</t>
  </si>
  <si>
    <t>【PageName】</t>
  </si>
  <si>
    <t xml:space="preserve">        kOpenPage</t>
  </si>
  <si>
    <t xml:space="preserve">        kNone</t>
  </si>
  <si>
    <t>LevelUp</t>
  </si>
  <si>
    <t>FormationType:</t>
  </si>
  <si>
    <t>TimesType:</t>
  </si>
  <si>
    <t xml:space="preserve">        None = -1,</t>
  </si>
  <si>
    <t xml:space="preserve">      [global::ProtoBuf.ProtoEnum(Name=@"ARENA_TIMES", Value=1)]</t>
  </si>
  <si>
    <t xml:space="preserve">        Info = 0,</t>
  </si>
  <si>
    <t>kToEquipRefine</t>
  </si>
  <si>
    <t>Refine</t>
  </si>
  <si>
    <t xml:space="preserve">      ARENA_TIMES = 1,</t>
  </si>
  <si>
    <t xml:space="preserve">        LevelUp = 1,</t>
  </si>
  <si>
    <t xml:space="preserve">            </t>
  </si>
  <si>
    <t xml:space="preserve">        Equipt = 2,</t>
  </si>
  <si>
    <t xml:space="preserve">      [global::ProtoBuf.ProtoEnum(Name=@"RAID_SAIL_LOG_TIMES", Value=2)]</t>
  </si>
  <si>
    <t xml:space="preserve">        Skill = 3,</t>
  </si>
  <si>
    <t>Punch</t>
  </si>
  <si>
    <t xml:space="preserve">      RAID_SAIL_LOG_TIMES = 2,</t>
  </si>
  <si>
    <t xml:space="preserve">        Interaction = 4,//互动</t>
  </si>
  <si>
    <t xml:space="preserve">        Break = 5,</t>
  </si>
  <si>
    <t xml:space="preserve">      [global::ProtoBuf.ProtoEnum(Name=@"SWEEP_RAID_TIMES", Value=3)]</t>
  </si>
  <si>
    <t xml:space="preserve">        Train = 6,</t>
  </si>
  <si>
    <t>kToArena</t>
  </si>
  <si>
    <t xml:space="preserve">      SWEEP_RAID_TIMES = 3,</t>
  </si>
  <si>
    <t xml:space="preserve">        Surpass = 7,</t>
  </si>
  <si>
    <t>BREAK</t>
  </si>
  <si>
    <t>SECRET</t>
  </si>
  <si>
    <t xml:space="preserve">      [global::ProtoBuf.ProtoEnum(Name=@"ACT_RAID_BREAK_TIMES", Value=4)]</t>
  </si>
  <si>
    <t>TRAIN</t>
  </si>
  <si>
    <t xml:space="preserve">      ACT_RAID_BREAK_TIMES = 4,</t>
  </si>
  <si>
    <t xml:space="preserve">            Refine,</t>
  </si>
  <si>
    <t xml:space="preserve">            Gem,</t>
  </si>
  <si>
    <t>华彩</t>
  </si>
  <si>
    <t xml:space="preserve">      [global::ProtoBuf.ProtoEnum(Name=@"ACT_RAID_SECRET_TIMES", Value=5)]</t>
  </si>
  <si>
    <t xml:space="preserve">            Punch,</t>
  </si>
  <si>
    <t xml:space="preserve">      ACT_RAID_SECRET_TIMES = 5,</t>
  </si>
  <si>
    <t xml:space="preserve">            Melting,</t>
  </si>
  <si>
    <t xml:space="preserve">            Inherit,</t>
  </si>
  <si>
    <t xml:space="preserve">      [global::ProtoBuf.ProtoEnum(Name=@"MAZE_TIMES", Value=6)]</t>
  </si>
  <si>
    <t xml:space="preserve">            GemCombine</t>
  </si>
  <si>
    <t xml:space="preserve">      MAZE_TIMES = 6,</t>
  </si>
  <si>
    <t xml:space="preserve">      [global::ProtoBuf.ProtoEnum(Name=@"MSEA_TIMES", Value=7)]</t>
  </si>
  <si>
    <t xml:space="preserve">      MSEA_TIMES = 7,</t>
  </si>
  <si>
    <t xml:space="preserve">    public enum ActivityRaidType</t>
  </si>
  <si>
    <t xml:space="preserve">      [global::ProtoBuf.ProtoEnum(Name=@"UNION_APPLY_TIMES", Value=8)]</t>
  </si>
  <si>
    <t xml:space="preserve">    {</t>
  </si>
  <si>
    <t xml:space="preserve">      UNION_APPLY_TIMES = 8,</t>
  </si>
  <si>
    <t xml:space="preserve">      [global::ProtoBuf.ProtoEnum(Name=@"SECRET", Value=1)]</t>
  </si>
  <si>
    <t xml:space="preserve">      [global::ProtoBuf.ProtoEnum(Name=@"UNION_BLAG_TIMES", Value=9)]</t>
  </si>
  <si>
    <t xml:space="preserve">      SECRET = 1,</t>
  </si>
  <si>
    <t xml:space="preserve">      UNION_BLAG_TIMES = 9,</t>
  </si>
  <si>
    <t xml:space="preserve">      [global::ProtoBuf.ProtoEnum(Name=@"TRAIN", Value=2)]</t>
  </si>
  <si>
    <t xml:space="preserve">      [global::ProtoBuf.ProtoEnum(Name=@"UNION_BLAG_GIVE_TIMES", Value=10)]</t>
  </si>
  <si>
    <t xml:space="preserve">      TRAIN = 2,</t>
  </si>
  <si>
    <t xml:space="preserve">      UNION_BLAG_GIVE_TIMES = 10,</t>
  </si>
  <si>
    <t xml:space="preserve">      [global::ProtoBuf.ProtoEnum(Name=@"BREAK", Value=3)]</t>
  </si>
  <si>
    <t xml:space="preserve">      [global::ProtoBuf.ProtoEnum(Name=@"UNION_DONATE_TIMES", Value=11)]</t>
  </si>
  <si>
    <t xml:space="preserve">      BREAK = 3,</t>
  </si>
  <si>
    <t xml:space="preserve">      UNION_DONATE_TIMES = 11,</t>
  </si>
  <si>
    <t xml:space="preserve">      [global::ProtoBuf.ProtoEnum(Name=@"COIN", Value=4)]</t>
  </si>
  <si>
    <t xml:space="preserve">      [global::ProtoBuf.ProtoEnum(Name=@"UNION_BATTERY_BUILD_TIMES", Value=12)]</t>
  </si>
  <si>
    <t xml:space="preserve">      COIN = 4,</t>
  </si>
  <si>
    <t xml:space="preserve">      UNION_BATTERY_BUILD_TIMES = 12,</t>
  </si>
  <si>
    <t xml:space="preserve">      [global::ProtoBuf.ProtoEnum(Name=@"EXP", Value=5)]</t>
  </si>
  <si>
    <t xml:space="preserve">      [global::ProtoBuf.ProtoEnum(Name=@"UNION_TR_FIGHT_TIMES", Value=13)]</t>
  </si>
  <si>
    <t xml:space="preserve">      EXP = 5,</t>
  </si>
  <si>
    <t xml:space="preserve">      UNION_TR_FIGHT_TIMES = 13,</t>
  </si>
  <si>
    <t xml:space="preserve">      [global::ProtoBuf.ProtoEnum(Name=@"INTERACTIVE", Value=6)]</t>
  </si>
  <si>
    <t xml:space="preserve">      [global::ProtoBuf.ProtoEnum(Name=@"WILD_KILL_MONSTER_TIMES", Value=14)]</t>
  </si>
  <si>
    <t xml:space="preserve">      INTERACTIVE = 6</t>
  </si>
  <si>
    <t xml:space="preserve">      WILD_KILL_MONSTER_TIMES = 14,</t>
  </si>
  <si>
    <t xml:space="preserve">    }</t>
  </si>
  <si>
    <t xml:space="preserve">      [global::ProtoBuf.ProtoEnum(Name=@"TEAM_BOSS_FIGHT_TIMES", Value=15)]</t>
  </si>
  <si>
    <t xml:space="preserve">      TEAM_BOSS_FIGHT_TIMES = 15,</t>
  </si>
  <si>
    <t xml:space="preserve">      [global::ProtoBuf.ProtoEnum(Name=@"WILD_PVP_AWARDS_TIMES", Value=16)]</t>
  </si>
  <si>
    <t xml:space="preserve">      WILD_PVP_AWARDS_TIMES = 16,</t>
  </si>
  <si>
    <t xml:space="preserve">      [global::ProtoBuf.ProtoEnum(Name=@"ACT_RAID_TRAIN_TIMES", Value=17)]</t>
  </si>
  <si>
    <t xml:space="preserve">      ACT_RAID_TRAIN_TIMES = 17,</t>
  </si>
  <si>
    <t xml:space="preserve">      [global::ProtoBuf.ProtoEnum(Name=@"ACT_RAID_INTERACTIVE_TIMES", Value=18)]</t>
  </si>
  <si>
    <t xml:space="preserve">      ACT_RAID_INTERACTIVE_TIMES = 18,</t>
  </si>
  <si>
    <t xml:space="preserve">      [global::ProtoBuf.ProtoEnum(Name=@"WILD_SCENE_PVE_BOT_SPECIAL_DROP_TIMES", Value=19)]</t>
  </si>
  <si>
    <t xml:space="preserve">      WILD_SCENE_PVE_BOT_SPECIAL_DROP_TIMES = 19,</t>
  </si>
  <si>
    <t xml:space="preserve">      [global::ProtoBuf.ProtoEnum(Name=@"BOUNTY_HUNT_TIMES", Value=20)]</t>
  </si>
  <si>
    <t xml:space="preserve">      BOUNTY_HUNT_TIMES = 20,</t>
  </si>
  <si>
    <t xml:space="preserve">      [global::ProtoBuf.ProtoEnum(Name=@"UNION_TASK_TIMES", Value=21)]</t>
  </si>
  <si>
    <t xml:space="preserve">      UNION_TASK_TIMES = 21,</t>
  </si>
  <si>
    <t xml:space="preserve">      [global::ProtoBuf.ProtoEnum(Name=@"UNION_SIGN_IN_TIMES", Value=22)]</t>
  </si>
  <si>
    <t xml:space="preserve">      UNION_SIGN_IN_TIMES = 22,</t>
  </si>
  <si>
    <t xml:space="preserve">      [global::ProtoBuf.ProtoEnum(Name=@"GUARANTEE_PRISONER_TIMES", Value=23)]</t>
  </si>
  <si>
    <t xml:space="preserve">      GUARANTEE_PRISONER_TIMES = 23,</t>
  </si>
  <si>
    <t xml:space="preserve">      [global::ProtoBuf.ProtoEnum(Name=@"BOUNTY_HUNT_ACCEPT_TIMES", Value=24)]</t>
  </si>
  <si>
    <t xml:space="preserve">      BOUNTY_HUNT_ACCEPT_TIMES = 24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</si>
</sst>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6F5BD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20" fillId="17" borderId="2" applyNumberFormat="0" applyAlignment="0" applyProtection="0">
      <alignment vertical="center"/>
    </xf>
    <xf numFmtId="0" fontId="19" fillId="29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49" applyNumberFormat="1" applyFont="1" applyAlignment="1"/>
    <xf numFmtId="0" fontId="1" fillId="0" borderId="0" xfId="49" applyFont="1" applyAlignment="1"/>
    <xf numFmtId="0" fontId="1" fillId="0" borderId="0" xfId="49" applyAlignment="1"/>
    <xf numFmtId="0" fontId="2" fillId="2" borderId="0" xfId="0" applyFont="1" applyFill="1">
      <alignment vertical="center"/>
    </xf>
    <xf numFmtId="0" fontId="3" fillId="3" borderId="0" xfId="49" applyNumberFormat="1" applyFont="1" applyFill="1" applyAlignment="1"/>
    <xf numFmtId="0" fontId="3" fillId="3" borderId="0" xfId="49" applyFont="1" applyFill="1" applyAlignment="1"/>
    <xf numFmtId="0" fontId="3" fillId="0" borderId="0" xfId="49" applyFont="1" applyAlignment="1"/>
    <xf numFmtId="0" fontId="0" fillId="2" borderId="0" xfId="0" applyFill="1">
      <alignment vertical="center"/>
    </xf>
    <xf numFmtId="0" fontId="3" fillId="2" borderId="0" xfId="49" applyFont="1" applyFill="1" applyAlignment="1"/>
    <xf numFmtId="0" fontId="0" fillId="0" borderId="0" xfId="0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B6F5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op_new\data\excel\Ite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物品ID定义"/>
      <sheetName val="获取途径"/>
      <sheetName val="普通道具定义"/>
    </sheetNames>
    <sheetDataSet>
      <sheetData sheetId="0" refreshError="1">
        <row r="7">
          <cell r="A7">
            <v>212001</v>
          </cell>
          <cell r="B7">
            <v>1001</v>
          </cell>
          <cell r="C7">
            <v>1</v>
          </cell>
          <cell r="D7">
            <v>1</v>
          </cell>
          <cell r="E7" t="str">
            <v>初级经验卷轴</v>
          </cell>
        </row>
        <row r="8">
          <cell r="A8">
            <v>213001</v>
          </cell>
          <cell r="B8">
            <v>1001</v>
          </cell>
          <cell r="C8">
            <v>1</v>
          </cell>
          <cell r="D8">
            <v>1</v>
          </cell>
          <cell r="E8" t="str">
            <v>中级经验卷轴</v>
          </cell>
        </row>
        <row r="9">
          <cell r="A9">
            <v>214001</v>
          </cell>
          <cell r="B9">
            <v>1001</v>
          </cell>
          <cell r="C9">
            <v>1</v>
          </cell>
          <cell r="D9">
            <v>1</v>
          </cell>
          <cell r="E9" t="str">
            <v>高级经验卷轴</v>
          </cell>
        </row>
        <row r="10">
          <cell r="A10">
            <v>215001</v>
          </cell>
          <cell r="B10">
            <v>1001</v>
          </cell>
          <cell r="C10">
            <v>1</v>
          </cell>
          <cell r="D10">
            <v>1</v>
          </cell>
          <cell r="E10" t="str">
            <v>超级经验卷轴</v>
          </cell>
        </row>
        <row r="11">
          <cell r="A11">
            <v>212002</v>
          </cell>
          <cell r="B11">
            <v>1001</v>
          </cell>
          <cell r="C11">
            <v>8</v>
          </cell>
          <cell r="D11">
            <v>1</v>
          </cell>
          <cell r="E11" t="str">
            <v>低级精炼石</v>
          </cell>
        </row>
        <row r="12">
          <cell r="A12">
            <v>213002</v>
          </cell>
          <cell r="B12">
            <v>1001</v>
          </cell>
          <cell r="C12">
            <v>8</v>
          </cell>
          <cell r="D12">
            <v>1</v>
          </cell>
          <cell r="E12" t="str">
            <v>中级精炼石</v>
          </cell>
        </row>
        <row r="13">
          <cell r="A13">
            <v>214002</v>
          </cell>
          <cell r="B13">
            <v>1001</v>
          </cell>
          <cell r="C13">
            <v>8</v>
          </cell>
          <cell r="D13">
            <v>1</v>
          </cell>
          <cell r="E13" t="str">
            <v>高级精炼石</v>
          </cell>
        </row>
        <row r="14">
          <cell r="A14">
            <v>215002</v>
          </cell>
          <cell r="B14">
            <v>1001</v>
          </cell>
          <cell r="C14">
            <v>8</v>
          </cell>
          <cell r="D14">
            <v>1</v>
          </cell>
          <cell r="E14" t="str">
            <v>超级精炼石</v>
          </cell>
        </row>
        <row r="15">
          <cell r="A15">
            <v>212004</v>
          </cell>
          <cell r="B15">
            <v>1001</v>
          </cell>
          <cell r="C15">
            <v>1</v>
          </cell>
          <cell r="D15">
            <v>1</v>
          </cell>
          <cell r="E15" t="str">
            <v>精钢石</v>
          </cell>
        </row>
        <row r="16">
          <cell r="A16">
            <v>213004</v>
          </cell>
          <cell r="B16">
            <v>1001</v>
          </cell>
          <cell r="C16">
            <v>1</v>
          </cell>
          <cell r="D16">
            <v>1</v>
          </cell>
          <cell r="E16" t="str">
            <v>海蓝石</v>
          </cell>
        </row>
        <row r="17">
          <cell r="A17">
            <v>214004</v>
          </cell>
          <cell r="B17">
            <v>1001</v>
          </cell>
          <cell r="C17">
            <v>1</v>
          </cell>
          <cell r="D17">
            <v>1</v>
          </cell>
          <cell r="E17" t="str">
            <v>钢岩石</v>
          </cell>
        </row>
        <row r="18">
          <cell r="A18">
            <v>215004</v>
          </cell>
          <cell r="B18">
            <v>1001</v>
          </cell>
          <cell r="C18">
            <v>1</v>
          </cell>
          <cell r="D18">
            <v>1</v>
          </cell>
          <cell r="E18" t="str">
            <v>圣辉石</v>
          </cell>
        </row>
        <row r="19">
          <cell r="A19">
            <v>214005</v>
          </cell>
          <cell r="B19">
            <v>1001</v>
          </cell>
          <cell r="C19">
            <v>1</v>
          </cell>
          <cell r="D19">
            <v>1</v>
          </cell>
          <cell r="E19" t="str">
            <v>古铜战魂</v>
          </cell>
        </row>
        <row r="20">
          <cell r="A20">
            <v>215005</v>
          </cell>
          <cell r="B20">
            <v>1001</v>
          </cell>
          <cell r="C20">
            <v>1</v>
          </cell>
          <cell r="D20">
            <v>1</v>
          </cell>
          <cell r="E20" t="str">
            <v>黄金战魂</v>
          </cell>
        </row>
        <row r="21">
          <cell r="A21">
            <v>212006</v>
          </cell>
          <cell r="B21">
            <v>1001</v>
          </cell>
          <cell r="C21">
            <v>1</v>
          </cell>
          <cell r="D21">
            <v>1</v>
          </cell>
          <cell r="E21" t="str">
            <v>一袋金币</v>
          </cell>
        </row>
        <row r="22">
          <cell r="A22">
            <v>213006</v>
          </cell>
          <cell r="B22">
            <v>1001</v>
          </cell>
          <cell r="C22">
            <v>1</v>
          </cell>
          <cell r="D22">
            <v>1</v>
          </cell>
          <cell r="E22" t="str">
            <v>一袋金币</v>
          </cell>
        </row>
        <row r="23">
          <cell r="A23">
            <v>214006</v>
          </cell>
          <cell r="B23">
            <v>1001</v>
          </cell>
          <cell r="C23">
            <v>1</v>
          </cell>
          <cell r="D23">
            <v>1</v>
          </cell>
          <cell r="E23" t="str">
            <v>一袋金币</v>
          </cell>
        </row>
        <row r="24">
          <cell r="A24">
            <v>215006</v>
          </cell>
          <cell r="B24">
            <v>1001</v>
          </cell>
          <cell r="C24">
            <v>1</v>
          </cell>
          <cell r="D24">
            <v>1</v>
          </cell>
          <cell r="E24" t="str">
            <v>一袋金币</v>
          </cell>
        </row>
        <row r="25">
          <cell r="A25">
            <v>211006</v>
          </cell>
          <cell r="B25">
            <v>1001</v>
          </cell>
          <cell r="C25">
            <v>1</v>
          </cell>
          <cell r="D25">
            <v>1</v>
          </cell>
          <cell r="E25" t="str">
            <v>一袋蓝钻</v>
          </cell>
        </row>
        <row r="26">
          <cell r="A26">
            <v>216006</v>
          </cell>
          <cell r="B26">
            <v>1001</v>
          </cell>
          <cell r="C26">
            <v>1</v>
          </cell>
          <cell r="D26">
            <v>1</v>
          </cell>
          <cell r="E26" t="str">
            <v>一袋金块</v>
          </cell>
        </row>
        <row r="27">
          <cell r="A27">
            <v>217006</v>
          </cell>
          <cell r="B27">
            <v>1001</v>
          </cell>
          <cell r="C27">
            <v>1</v>
          </cell>
          <cell r="D27">
            <v>1</v>
          </cell>
          <cell r="E27" t="str">
            <v>一袋蓝钻</v>
          </cell>
        </row>
        <row r="28">
          <cell r="A28">
            <v>218006</v>
          </cell>
          <cell r="B28">
            <v>1001</v>
          </cell>
          <cell r="C28">
            <v>1</v>
          </cell>
          <cell r="D28">
            <v>1</v>
          </cell>
          <cell r="E28" t="str">
            <v>一袋金块</v>
          </cell>
        </row>
        <row r="29">
          <cell r="A29">
            <v>212007</v>
          </cell>
          <cell r="B29">
            <v>1001</v>
          </cell>
          <cell r="C29">
            <v>18</v>
          </cell>
          <cell r="D29">
            <v>1</v>
          </cell>
          <cell r="E29" t="str">
            <v>初级秘传书</v>
          </cell>
        </row>
        <row r="30">
          <cell r="A30">
            <v>213007</v>
          </cell>
          <cell r="B30">
            <v>1001</v>
          </cell>
          <cell r="C30">
            <v>18</v>
          </cell>
          <cell r="D30">
            <v>1</v>
          </cell>
          <cell r="E30" t="str">
            <v>中级秘传书</v>
          </cell>
        </row>
        <row r="31">
          <cell r="A31">
            <v>214007</v>
          </cell>
          <cell r="B31">
            <v>1001</v>
          </cell>
          <cell r="C31">
            <v>18</v>
          </cell>
          <cell r="D31">
            <v>1</v>
          </cell>
          <cell r="E31" t="str">
            <v>高级秘传书</v>
          </cell>
        </row>
        <row r="32">
          <cell r="A32">
            <v>215007</v>
          </cell>
          <cell r="B32">
            <v>1001</v>
          </cell>
          <cell r="C32">
            <v>18</v>
          </cell>
          <cell r="D32">
            <v>1</v>
          </cell>
          <cell r="E32" t="str">
            <v>奥义秘传书</v>
          </cell>
        </row>
        <row r="33">
          <cell r="A33">
            <v>212107</v>
          </cell>
          <cell r="B33">
            <v>1001</v>
          </cell>
          <cell r="C33">
            <v>12</v>
          </cell>
          <cell r="D33">
            <v>1</v>
          </cell>
          <cell r="E33" t="str">
            <v>动物系初级秘传书</v>
          </cell>
        </row>
        <row r="34">
          <cell r="A34">
            <v>213107</v>
          </cell>
          <cell r="B34">
            <v>1001</v>
          </cell>
          <cell r="C34">
            <v>12</v>
          </cell>
          <cell r="D34">
            <v>1</v>
          </cell>
          <cell r="E34" t="str">
            <v>动物系中级秘传书</v>
          </cell>
        </row>
        <row r="35">
          <cell r="A35">
            <v>214107</v>
          </cell>
          <cell r="B35">
            <v>1001</v>
          </cell>
          <cell r="C35">
            <v>12</v>
          </cell>
          <cell r="D35">
            <v>1</v>
          </cell>
          <cell r="E35" t="str">
            <v>动物系高级秘传书</v>
          </cell>
        </row>
        <row r="36">
          <cell r="A36">
            <v>215107</v>
          </cell>
          <cell r="B36">
            <v>1001</v>
          </cell>
          <cell r="C36">
            <v>12</v>
          </cell>
          <cell r="D36">
            <v>1</v>
          </cell>
          <cell r="E36" t="str">
            <v>动物系奥义秘传书</v>
          </cell>
        </row>
        <row r="37">
          <cell r="A37">
            <v>212207</v>
          </cell>
          <cell r="B37">
            <v>1001</v>
          </cell>
          <cell r="C37">
            <v>13</v>
          </cell>
          <cell r="D37">
            <v>1</v>
          </cell>
          <cell r="E37" t="str">
            <v>自然系初级秘传书</v>
          </cell>
        </row>
        <row r="38">
          <cell r="A38">
            <v>213207</v>
          </cell>
          <cell r="B38">
            <v>1001</v>
          </cell>
          <cell r="C38">
            <v>13</v>
          </cell>
          <cell r="D38">
            <v>1</v>
          </cell>
          <cell r="E38" t="str">
            <v>自然系中级秘传书</v>
          </cell>
        </row>
        <row r="39">
          <cell r="A39">
            <v>214207</v>
          </cell>
          <cell r="B39">
            <v>1001</v>
          </cell>
          <cell r="C39">
            <v>13</v>
          </cell>
          <cell r="D39">
            <v>1</v>
          </cell>
          <cell r="E39" t="str">
            <v>自然系高级秘传书</v>
          </cell>
        </row>
        <row r="40">
          <cell r="A40">
            <v>215207</v>
          </cell>
          <cell r="B40">
            <v>1001</v>
          </cell>
          <cell r="C40">
            <v>13</v>
          </cell>
          <cell r="D40">
            <v>1</v>
          </cell>
          <cell r="E40" t="str">
            <v>自然系奥义秘传书</v>
          </cell>
        </row>
        <row r="41">
          <cell r="A41">
            <v>212307</v>
          </cell>
          <cell r="B41">
            <v>1001</v>
          </cell>
          <cell r="C41">
            <v>14</v>
          </cell>
          <cell r="D41">
            <v>1</v>
          </cell>
          <cell r="E41" t="str">
            <v>超人系初级秘传书</v>
          </cell>
        </row>
        <row r="42">
          <cell r="A42">
            <v>213307</v>
          </cell>
          <cell r="B42">
            <v>1001</v>
          </cell>
          <cell r="C42">
            <v>14</v>
          </cell>
          <cell r="D42">
            <v>1</v>
          </cell>
          <cell r="E42" t="str">
            <v>超人系中级秘传书</v>
          </cell>
        </row>
        <row r="43">
          <cell r="A43">
            <v>214307</v>
          </cell>
          <cell r="B43">
            <v>1001</v>
          </cell>
          <cell r="C43">
            <v>14</v>
          </cell>
          <cell r="D43">
            <v>1</v>
          </cell>
          <cell r="E43" t="str">
            <v>超人系高级秘传书</v>
          </cell>
        </row>
        <row r="44">
          <cell r="A44">
            <v>215307</v>
          </cell>
          <cell r="B44">
            <v>1001</v>
          </cell>
          <cell r="C44">
            <v>14</v>
          </cell>
          <cell r="D44">
            <v>1</v>
          </cell>
          <cell r="E44" t="str">
            <v>超人系奥义秘传书</v>
          </cell>
        </row>
        <row r="45">
          <cell r="A45">
            <v>212407</v>
          </cell>
          <cell r="B45">
            <v>1001</v>
          </cell>
          <cell r="C45">
            <v>16</v>
          </cell>
          <cell r="D45">
            <v>1</v>
          </cell>
          <cell r="E45" t="str">
            <v>格斗系初级秘传书</v>
          </cell>
        </row>
        <row r="46">
          <cell r="A46">
            <v>213407</v>
          </cell>
          <cell r="B46">
            <v>1001</v>
          </cell>
          <cell r="C46">
            <v>16</v>
          </cell>
          <cell r="D46">
            <v>1</v>
          </cell>
          <cell r="E46" t="str">
            <v>格斗系中级秘传书</v>
          </cell>
        </row>
        <row r="47">
          <cell r="A47">
            <v>214407</v>
          </cell>
          <cell r="B47">
            <v>1001</v>
          </cell>
          <cell r="C47">
            <v>16</v>
          </cell>
          <cell r="D47">
            <v>1</v>
          </cell>
          <cell r="E47" t="str">
            <v>格斗系高级秘传书</v>
          </cell>
        </row>
        <row r="48">
          <cell r="A48">
            <v>215407</v>
          </cell>
          <cell r="B48">
            <v>1001</v>
          </cell>
          <cell r="C48">
            <v>16</v>
          </cell>
          <cell r="D48">
            <v>1</v>
          </cell>
          <cell r="E48" t="str">
            <v>格斗系奥义秘传书</v>
          </cell>
        </row>
        <row r="49">
          <cell r="A49">
            <v>212507</v>
          </cell>
          <cell r="B49">
            <v>1001</v>
          </cell>
          <cell r="C49">
            <v>15</v>
          </cell>
          <cell r="D49">
            <v>1</v>
          </cell>
          <cell r="E49" t="str">
            <v>剑道系初级秘传书</v>
          </cell>
        </row>
        <row r="50">
          <cell r="A50">
            <v>213507</v>
          </cell>
          <cell r="B50">
            <v>1001</v>
          </cell>
          <cell r="C50">
            <v>15</v>
          </cell>
          <cell r="D50">
            <v>1</v>
          </cell>
          <cell r="E50" t="str">
            <v>剑道系中级秘传书</v>
          </cell>
        </row>
        <row r="51">
          <cell r="A51">
            <v>214507</v>
          </cell>
          <cell r="B51">
            <v>1001</v>
          </cell>
          <cell r="C51">
            <v>15</v>
          </cell>
          <cell r="D51">
            <v>1</v>
          </cell>
          <cell r="E51" t="str">
            <v>剑道系高级秘传书</v>
          </cell>
        </row>
        <row r="52">
          <cell r="A52">
            <v>215507</v>
          </cell>
          <cell r="B52">
            <v>1001</v>
          </cell>
          <cell r="C52">
            <v>15</v>
          </cell>
          <cell r="D52">
            <v>1</v>
          </cell>
          <cell r="E52" t="str">
            <v>剑道系奥义秘传书</v>
          </cell>
        </row>
        <row r="53">
          <cell r="A53">
            <v>212607</v>
          </cell>
          <cell r="B53">
            <v>1001</v>
          </cell>
          <cell r="C53">
            <v>17</v>
          </cell>
          <cell r="D53">
            <v>1</v>
          </cell>
          <cell r="E53" t="str">
            <v>射击系初级秘传书</v>
          </cell>
        </row>
        <row r="54">
          <cell r="A54">
            <v>213607</v>
          </cell>
          <cell r="B54">
            <v>1001</v>
          </cell>
          <cell r="C54">
            <v>17</v>
          </cell>
          <cell r="D54">
            <v>1</v>
          </cell>
          <cell r="E54" t="str">
            <v>射击系中级秘传书</v>
          </cell>
        </row>
        <row r="55">
          <cell r="A55">
            <v>214607</v>
          </cell>
          <cell r="B55">
            <v>1001</v>
          </cell>
          <cell r="C55">
            <v>17</v>
          </cell>
          <cell r="D55">
            <v>1</v>
          </cell>
          <cell r="E55" t="str">
            <v>射击系高级秘传书</v>
          </cell>
        </row>
        <row r="56">
          <cell r="A56">
            <v>215607</v>
          </cell>
          <cell r="B56">
            <v>1001</v>
          </cell>
          <cell r="C56">
            <v>17</v>
          </cell>
          <cell r="D56">
            <v>1</v>
          </cell>
          <cell r="E56" t="str">
            <v>射击系奥义秘传书</v>
          </cell>
        </row>
        <row r="57">
          <cell r="A57">
            <v>214003</v>
          </cell>
          <cell r="B57">
            <v>1001</v>
          </cell>
          <cell r="C57">
            <v>9</v>
          </cell>
          <cell r="D57">
            <v>1</v>
          </cell>
          <cell r="E57" t="str">
            <v>英雄之石</v>
          </cell>
        </row>
        <row r="58">
          <cell r="A58">
            <v>214008</v>
          </cell>
          <cell r="B58">
            <v>1001</v>
          </cell>
          <cell r="C58">
            <v>1</v>
          </cell>
          <cell r="D58">
            <v>1</v>
          </cell>
          <cell r="E58" t="str">
            <v>遗忘之书</v>
          </cell>
        </row>
        <row r="59">
          <cell r="A59">
            <v>214010</v>
          </cell>
          <cell r="B59">
            <v>1001</v>
          </cell>
          <cell r="C59">
            <v>1</v>
          </cell>
          <cell r="D59">
            <v>1</v>
          </cell>
          <cell r="E59" t="str">
            <v>改名卡</v>
          </cell>
        </row>
        <row r="60">
          <cell r="A60">
            <v>214011</v>
          </cell>
          <cell r="B60">
            <v>1001</v>
          </cell>
          <cell r="C60">
            <v>1</v>
          </cell>
          <cell r="D60">
            <v>1</v>
          </cell>
          <cell r="E60" t="str">
            <v>普通抽卡券</v>
          </cell>
        </row>
        <row r="61">
          <cell r="A61">
            <v>215011</v>
          </cell>
          <cell r="B61">
            <v>1001</v>
          </cell>
          <cell r="C61">
            <v>1</v>
          </cell>
          <cell r="D61">
            <v>1</v>
          </cell>
          <cell r="E61" t="str">
            <v>高级抽卡券(天塌了也不改ID的神奇道具）</v>
          </cell>
        </row>
        <row r="62">
          <cell r="A62">
            <v>214012</v>
          </cell>
          <cell r="B62">
            <v>1001</v>
          </cell>
          <cell r="C62">
            <v>1</v>
          </cell>
          <cell r="D62">
            <v>1</v>
          </cell>
          <cell r="E62" t="str">
            <v>电话虫</v>
          </cell>
        </row>
        <row r="63">
          <cell r="A63">
            <v>214016</v>
          </cell>
          <cell r="B63">
            <v>1001</v>
          </cell>
          <cell r="C63">
            <v>1</v>
          </cell>
          <cell r="D63">
            <v>1</v>
          </cell>
          <cell r="E63" t="str">
            <v>初级玉匣</v>
          </cell>
        </row>
        <row r="64">
          <cell r="A64">
            <v>215016</v>
          </cell>
          <cell r="B64">
            <v>1001</v>
          </cell>
          <cell r="C64">
            <v>1</v>
          </cell>
          <cell r="D64">
            <v>1</v>
          </cell>
          <cell r="E64" t="str">
            <v>高级玉匣</v>
          </cell>
        </row>
        <row r="65">
          <cell r="A65">
            <v>213016</v>
          </cell>
          <cell r="B65">
            <v>1001</v>
          </cell>
          <cell r="C65">
            <v>1</v>
          </cell>
          <cell r="D65">
            <v>1</v>
          </cell>
          <cell r="E65" t="str">
            <v>烟鬼宝箱</v>
          </cell>
        </row>
        <row r="66">
          <cell r="A66">
            <v>225001</v>
          </cell>
          <cell r="B66">
            <v>1001</v>
          </cell>
          <cell r="C66">
            <v>1</v>
          </cell>
          <cell r="D66">
            <v>1</v>
          </cell>
          <cell r="E66" t="str">
            <v>黄金之匙</v>
          </cell>
        </row>
        <row r="67">
          <cell r="A67">
            <v>225002</v>
          </cell>
          <cell r="B67">
            <v>1001</v>
          </cell>
          <cell r="C67">
            <v>1</v>
          </cell>
          <cell r="D67">
            <v>1</v>
          </cell>
          <cell r="E67" t="str">
            <v>勇者之匙</v>
          </cell>
        </row>
        <row r="68">
          <cell r="A68">
            <v>610001</v>
          </cell>
          <cell r="B68">
            <v>1001</v>
          </cell>
          <cell r="C68">
            <v>7</v>
          </cell>
          <cell r="D68">
            <v>1</v>
          </cell>
          <cell r="E68" t="str">
            <v>克比碎片</v>
          </cell>
        </row>
        <row r="69">
          <cell r="A69">
            <v>610002</v>
          </cell>
          <cell r="B69">
            <v>1001</v>
          </cell>
          <cell r="C69">
            <v>7</v>
          </cell>
          <cell r="D69">
            <v>1</v>
          </cell>
          <cell r="E69" t="str">
            <v>斧手蒙卡碎片</v>
          </cell>
        </row>
        <row r="70">
          <cell r="A70">
            <v>610003</v>
          </cell>
          <cell r="B70">
            <v>1001</v>
          </cell>
          <cell r="C70">
            <v>7</v>
          </cell>
          <cell r="D70">
            <v>1</v>
          </cell>
          <cell r="E70" t="str">
            <v>卡巴奇碎片</v>
          </cell>
        </row>
        <row r="71">
          <cell r="A71">
            <v>610004</v>
          </cell>
          <cell r="B71">
            <v>1001</v>
          </cell>
          <cell r="C71">
            <v>7</v>
          </cell>
          <cell r="D71">
            <v>1</v>
          </cell>
          <cell r="E71" t="str">
            <v>克洛碎片</v>
          </cell>
        </row>
        <row r="72">
          <cell r="A72">
            <v>610005</v>
          </cell>
          <cell r="B72">
            <v>1001</v>
          </cell>
          <cell r="C72">
            <v>7</v>
          </cell>
          <cell r="D72">
            <v>1</v>
          </cell>
          <cell r="E72" t="str">
            <v>强高碎片</v>
          </cell>
        </row>
        <row r="73">
          <cell r="A73">
            <v>610006</v>
          </cell>
          <cell r="B73">
            <v>1001</v>
          </cell>
          <cell r="C73">
            <v>7</v>
          </cell>
          <cell r="D73">
            <v>1</v>
          </cell>
          <cell r="E73" t="str">
            <v>克里克碎片</v>
          </cell>
        </row>
        <row r="74">
          <cell r="A74">
            <v>610007</v>
          </cell>
          <cell r="B74">
            <v>1001</v>
          </cell>
          <cell r="C74">
            <v>7</v>
          </cell>
          <cell r="D74">
            <v>1</v>
          </cell>
          <cell r="E74" t="str">
            <v>阿金碎片</v>
          </cell>
        </row>
        <row r="75">
          <cell r="A75">
            <v>610008</v>
          </cell>
          <cell r="B75">
            <v>1001</v>
          </cell>
          <cell r="C75">
            <v>7</v>
          </cell>
          <cell r="D75">
            <v>1</v>
          </cell>
          <cell r="E75" t="str">
            <v>帕鲁碎片</v>
          </cell>
        </row>
        <row r="76">
          <cell r="A76">
            <v>610009</v>
          </cell>
          <cell r="B76">
            <v>1001</v>
          </cell>
          <cell r="C76">
            <v>7</v>
          </cell>
          <cell r="D76">
            <v>1</v>
          </cell>
          <cell r="E76" t="str">
            <v>阿龙碎片</v>
          </cell>
        </row>
        <row r="77">
          <cell r="A77">
            <v>610010</v>
          </cell>
          <cell r="B77">
            <v>1001</v>
          </cell>
          <cell r="C77">
            <v>7</v>
          </cell>
          <cell r="D77">
            <v>1</v>
          </cell>
          <cell r="E77" t="str">
            <v>阿八碎片</v>
          </cell>
        </row>
        <row r="78">
          <cell r="A78">
            <v>610011</v>
          </cell>
          <cell r="B78">
            <v>1001</v>
          </cell>
          <cell r="C78">
            <v>7</v>
          </cell>
          <cell r="D78">
            <v>1</v>
          </cell>
          <cell r="E78" t="str">
            <v>薇薇碎片</v>
          </cell>
        </row>
        <row r="79">
          <cell r="A79">
            <v>610012</v>
          </cell>
          <cell r="B79">
            <v>1001</v>
          </cell>
          <cell r="C79">
            <v>7</v>
          </cell>
          <cell r="D79">
            <v>1</v>
          </cell>
          <cell r="E79" t="str">
            <v>Mr.5碎片</v>
          </cell>
        </row>
        <row r="80">
          <cell r="A80">
            <v>610013</v>
          </cell>
          <cell r="B80">
            <v>1001</v>
          </cell>
          <cell r="C80">
            <v>7</v>
          </cell>
          <cell r="D80">
            <v>1</v>
          </cell>
          <cell r="E80" t="str">
            <v>瓦尔波碎片</v>
          </cell>
        </row>
        <row r="81">
          <cell r="A81">
            <v>610014</v>
          </cell>
          <cell r="B81">
            <v>1001</v>
          </cell>
          <cell r="C81">
            <v>7</v>
          </cell>
          <cell r="D81">
            <v>1</v>
          </cell>
          <cell r="E81" t="str">
            <v>Mr.4碎片</v>
          </cell>
        </row>
        <row r="82">
          <cell r="A82">
            <v>610015</v>
          </cell>
          <cell r="B82">
            <v>1001</v>
          </cell>
          <cell r="C82">
            <v>7</v>
          </cell>
          <cell r="D82">
            <v>1</v>
          </cell>
          <cell r="E82" t="str">
            <v>Miss.黄金周碎片</v>
          </cell>
        </row>
        <row r="83">
          <cell r="A83">
            <v>610016</v>
          </cell>
          <cell r="B83">
            <v>1001</v>
          </cell>
          <cell r="C83">
            <v>7</v>
          </cell>
          <cell r="D83">
            <v>1</v>
          </cell>
          <cell r="E83" t="str">
            <v>猫头鹰碎片</v>
          </cell>
        </row>
        <row r="84">
          <cell r="A84">
            <v>610017</v>
          </cell>
          <cell r="B84">
            <v>1001</v>
          </cell>
          <cell r="C84">
            <v>7</v>
          </cell>
          <cell r="D84">
            <v>1</v>
          </cell>
          <cell r="E84" t="str">
            <v>脸谱碎片</v>
          </cell>
        </row>
        <row r="85">
          <cell r="A85">
            <v>610018</v>
          </cell>
          <cell r="B85">
            <v>1001</v>
          </cell>
          <cell r="C85">
            <v>7</v>
          </cell>
          <cell r="D85">
            <v>1</v>
          </cell>
          <cell r="E85" t="str">
            <v>约撒碎片</v>
          </cell>
        </row>
        <row r="86">
          <cell r="A86">
            <v>620001</v>
          </cell>
          <cell r="B86">
            <v>1001</v>
          </cell>
          <cell r="C86">
            <v>7</v>
          </cell>
          <cell r="D86">
            <v>1</v>
          </cell>
          <cell r="E86" t="str">
            <v>路飞碎片</v>
          </cell>
        </row>
        <row r="87">
          <cell r="A87">
            <v>620002</v>
          </cell>
          <cell r="B87">
            <v>1001</v>
          </cell>
          <cell r="C87">
            <v>7</v>
          </cell>
          <cell r="D87">
            <v>1</v>
          </cell>
          <cell r="E87" t="str">
            <v>佐罗碎片</v>
          </cell>
        </row>
        <row r="88">
          <cell r="A88">
            <v>620003</v>
          </cell>
          <cell r="B88">
            <v>1001</v>
          </cell>
          <cell r="C88">
            <v>7</v>
          </cell>
          <cell r="D88">
            <v>1</v>
          </cell>
          <cell r="E88" t="str">
            <v>奈美碎片</v>
          </cell>
        </row>
        <row r="89">
          <cell r="A89">
            <v>620004</v>
          </cell>
          <cell r="B89">
            <v>1001</v>
          </cell>
          <cell r="C89">
            <v>7</v>
          </cell>
          <cell r="D89">
            <v>1</v>
          </cell>
          <cell r="E89" t="str">
            <v>撒谎布碎片</v>
          </cell>
        </row>
        <row r="90">
          <cell r="A90">
            <v>620005</v>
          </cell>
          <cell r="B90">
            <v>1001</v>
          </cell>
          <cell r="C90">
            <v>7</v>
          </cell>
          <cell r="D90">
            <v>1</v>
          </cell>
          <cell r="E90" t="str">
            <v>山智碎片</v>
          </cell>
        </row>
        <row r="91">
          <cell r="A91">
            <v>620006</v>
          </cell>
          <cell r="B91">
            <v>1001</v>
          </cell>
          <cell r="C91">
            <v>7</v>
          </cell>
          <cell r="D91">
            <v>1</v>
          </cell>
          <cell r="E91" t="str">
            <v>乔巴碎片</v>
          </cell>
        </row>
        <row r="92">
          <cell r="A92">
            <v>620007</v>
          </cell>
          <cell r="B92">
            <v>1001</v>
          </cell>
          <cell r="C92">
            <v>7</v>
          </cell>
          <cell r="D92">
            <v>1</v>
          </cell>
          <cell r="E92" t="str">
            <v>罗宾碎片</v>
          </cell>
        </row>
        <row r="93">
          <cell r="A93">
            <v>620008</v>
          </cell>
          <cell r="B93">
            <v>1001</v>
          </cell>
          <cell r="C93">
            <v>7</v>
          </cell>
          <cell r="D93">
            <v>1</v>
          </cell>
          <cell r="E93" t="str">
            <v>弗兰奇碎片</v>
          </cell>
        </row>
        <row r="94">
          <cell r="A94">
            <v>620009</v>
          </cell>
          <cell r="B94">
            <v>1001</v>
          </cell>
          <cell r="C94">
            <v>7</v>
          </cell>
          <cell r="D94">
            <v>1</v>
          </cell>
          <cell r="E94" t="str">
            <v>布鲁克碎片</v>
          </cell>
        </row>
        <row r="95">
          <cell r="A95">
            <v>620010</v>
          </cell>
          <cell r="B95">
            <v>1001</v>
          </cell>
          <cell r="C95">
            <v>7</v>
          </cell>
          <cell r="D95">
            <v>1</v>
          </cell>
          <cell r="E95" t="str">
            <v>巴基碎片</v>
          </cell>
        </row>
        <row r="96">
          <cell r="A96">
            <v>620011</v>
          </cell>
          <cell r="B96">
            <v>1001</v>
          </cell>
          <cell r="C96">
            <v>7</v>
          </cell>
          <cell r="D96">
            <v>1</v>
          </cell>
          <cell r="E96" t="str">
            <v>斯摩格碎片</v>
          </cell>
        </row>
        <row r="97">
          <cell r="A97">
            <v>620012</v>
          </cell>
          <cell r="B97">
            <v>1001</v>
          </cell>
          <cell r="C97">
            <v>7</v>
          </cell>
          <cell r="D97">
            <v>1</v>
          </cell>
          <cell r="E97" t="str">
            <v>塔西琪碎片</v>
          </cell>
        </row>
        <row r="98">
          <cell r="A98">
            <v>620013</v>
          </cell>
          <cell r="B98">
            <v>1001</v>
          </cell>
          <cell r="C98">
            <v>7</v>
          </cell>
          <cell r="D98">
            <v>1</v>
          </cell>
          <cell r="E98" t="str">
            <v>Mr.1碎片</v>
          </cell>
        </row>
        <row r="99">
          <cell r="A99">
            <v>620014</v>
          </cell>
          <cell r="B99">
            <v>1001</v>
          </cell>
          <cell r="C99">
            <v>7</v>
          </cell>
          <cell r="D99">
            <v>1</v>
          </cell>
          <cell r="E99" t="str">
            <v>Mr.2碎片</v>
          </cell>
        </row>
        <row r="100">
          <cell r="A100">
            <v>620015</v>
          </cell>
          <cell r="B100">
            <v>1001</v>
          </cell>
          <cell r="C100">
            <v>7</v>
          </cell>
          <cell r="D100">
            <v>1</v>
          </cell>
          <cell r="E100" t="str">
            <v>Mr.3碎片</v>
          </cell>
        </row>
        <row r="101">
          <cell r="A101">
            <v>620016</v>
          </cell>
          <cell r="B101">
            <v>1001</v>
          </cell>
          <cell r="C101">
            <v>7</v>
          </cell>
          <cell r="D101">
            <v>1</v>
          </cell>
          <cell r="E101" t="str">
            <v>Miss.双手指碎片</v>
          </cell>
        </row>
        <row r="102">
          <cell r="A102">
            <v>620017</v>
          </cell>
          <cell r="B102">
            <v>1001</v>
          </cell>
          <cell r="C102">
            <v>7</v>
          </cell>
          <cell r="D102">
            <v>1</v>
          </cell>
          <cell r="E102" t="str">
            <v>贝拉米碎片</v>
          </cell>
        </row>
        <row r="103">
          <cell r="A103">
            <v>620018</v>
          </cell>
          <cell r="B103">
            <v>1001</v>
          </cell>
          <cell r="C103">
            <v>7</v>
          </cell>
          <cell r="D103">
            <v>1</v>
          </cell>
          <cell r="E103" t="str">
            <v>瓦帕碎片</v>
          </cell>
        </row>
        <row r="104">
          <cell r="A104">
            <v>620019</v>
          </cell>
          <cell r="B104">
            <v>1001</v>
          </cell>
          <cell r="C104">
            <v>7</v>
          </cell>
          <cell r="D104">
            <v>1</v>
          </cell>
          <cell r="E104" t="str">
            <v>杰布拉碎片</v>
          </cell>
        </row>
        <row r="105">
          <cell r="A105">
            <v>620020</v>
          </cell>
          <cell r="B105">
            <v>1001</v>
          </cell>
          <cell r="C105">
            <v>7</v>
          </cell>
          <cell r="D105">
            <v>1</v>
          </cell>
          <cell r="E105" t="str">
            <v>佳妮法碎片</v>
          </cell>
        </row>
        <row r="106">
          <cell r="A106">
            <v>620021</v>
          </cell>
          <cell r="B106">
            <v>1001</v>
          </cell>
          <cell r="C106">
            <v>7</v>
          </cell>
          <cell r="D106">
            <v>1</v>
          </cell>
          <cell r="E106" t="str">
            <v>卡古碎片</v>
          </cell>
        </row>
        <row r="107">
          <cell r="A107">
            <v>620022</v>
          </cell>
          <cell r="B107">
            <v>1001</v>
          </cell>
          <cell r="C107">
            <v>7</v>
          </cell>
          <cell r="D107">
            <v>1</v>
          </cell>
          <cell r="E107" t="str">
            <v>罗布路奇碎片</v>
          </cell>
        </row>
        <row r="108">
          <cell r="A108">
            <v>620023</v>
          </cell>
          <cell r="B108">
            <v>1001</v>
          </cell>
          <cell r="C108">
            <v>7</v>
          </cell>
          <cell r="D108">
            <v>1</v>
          </cell>
          <cell r="E108" t="str">
            <v>阿布萨罗姆碎片</v>
          </cell>
        </row>
        <row r="109">
          <cell r="A109">
            <v>620024</v>
          </cell>
          <cell r="B109">
            <v>1001</v>
          </cell>
          <cell r="C109">
            <v>7</v>
          </cell>
          <cell r="D109">
            <v>1</v>
          </cell>
          <cell r="E109" t="str">
            <v>豪格巴克碎片</v>
          </cell>
        </row>
        <row r="110">
          <cell r="A110">
            <v>620025</v>
          </cell>
          <cell r="B110">
            <v>1001</v>
          </cell>
          <cell r="C110">
            <v>7</v>
          </cell>
          <cell r="D110">
            <v>1</v>
          </cell>
          <cell r="E110" t="str">
            <v>佩罗娜碎片</v>
          </cell>
        </row>
        <row r="111">
          <cell r="A111">
            <v>620026</v>
          </cell>
          <cell r="B111">
            <v>1001</v>
          </cell>
          <cell r="C111">
            <v>7</v>
          </cell>
          <cell r="D111">
            <v>1</v>
          </cell>
          <cell r="E111" t="str">
            <v>龙马碎片</v>
          </cell>
        </row>
        <row r="112">
          <cell r="A112">
            <v>630001</v>
          </cell>
          <cell r="B112">
            <v>1001</v>
          </cell>
          <cell r="C112">
            <v>7</v>
          </cell>
          <cell r="D112">
            <v>1</v>
          </cell>
          <cell r="E112" t="str">
            <v>克洛克达尔碎片</v>
          </cell>
        </row>
        <row r="113">
          <cell r="A113">
            <v>630002</v>
          </cell>
          <cell r="B113">
            <v>1001</v>
          </cell>
          <cell r="C113">
            <v>7</v>
          </cell>
          <cell r="D113">
            <v>1</v>
          </cell>
          <cell r="E113" t="str">
            <v>艾尼路碎片</v>
          </cell>
        </row>
        <row r="114">
          <cell r="A114">
            <v>630003</v>
          </cell>
          <cell r="B114">
            <v>1001</v>
          </cell>
          <cell r="C114">
            <v>7</v>
          </cell>
          <cell r="D114">
            <v>1</v>
          </cell>
          <cell r="E114" t="str">
            <v>青雉碎片</v>
          </cell>
        </row>
        <row r="115">
          <cell r="A115">
            <v>630004</v>
          </cell>
          <cell r="B115">
            <v>1001</v>
          </cell>
          <cell r="C115">
            <v>7</v>
          </cell>
          <cell r="D115">
            <v>1</v>
          </cell>
          <cell r="E115" t="str">
            <v>蒙奇·D·戈普碎片</v>
          </cell>
        </row>
        <row r="116">
          <cell r="A116">
            <v>630005</v>
          </cell>
          <cell r="B116">
            <v>1001</v>
          </cell>
          <cell r="C116">
            <v>7</v>
          </cell>
          <cell r="D116">
            <v>1</v>
          </cell>
          <cell r="E116" t="str">
            <v>月光·莫利亚碎片</v>
          </cell>
        </row>
        <row r="117">
          <cell r="A117">
            <v>630006</v>
          </cell>
          <cell r="B117">
            <v>1001</v>
          </cell>
          <cell r="C117">
            <v>7</v>
          </cell>
          <cell r="D117">
            <v>1</v>
          </cell>
          <cell r="E117" t="str">
            <v>大熊碎片</v>
          </cell>
        </row>
        <row r="118">
          <cell r="A118">
            <v>630007</v>
          </cell>
          <cell r="B118">
            <v>1001</v>
          </cell>
          <cell r="C118">
            <v>7</v>
          </cell>
          <cell r="D118">
            <v>1</v>
          </cell>
          <cell r="E118" t="str">
            <v>波尔萨利诺碎片</v>
          </cell>
        </row>
        <row r="119">
          <cell r="A119">
            <v>630008</v>
          </cell>
          <cell r="B119">
            <v>1001</v>
          </cell>
          <cell r="C119">
            <v>7</v>
          </cell>
          <cell r="D119">
            <v>1</v>
          </cell>
          <cell r="E119" t="str">
            <v>波特夹斯·D·艾斯碎片</v>
          </cell>
        </row>
        <row r="120">
          <cell r="A120">
            <v>630009</v>
          </cell>
          <cell r="B120">
            <v>1001</v>
          </cell>
          <cell r="C120">
            <v>7</v>
          </cell>
          <cell r="D120">
            <v>1</v>
          </cell>
          <cell r="E120" t="str">
            <v>萨卡斯基碎片</v>
          </cell>
        </row>
        <row r="121">
          <cell r="A121">
            <v>630010</v>
          </cell>
          <cell r="B121">
            <v>1001</v>
          </cell>
          <cell r="C121">
            <v>7</v>
          </cell>
          <cell r="D121">
            <v>1</v>
          </cell>
          <cell r="E121" t="str">
            <v>杰拉基尔·米霍克碎片</v>
          </cell>
        </row>
        <row r="122">
          <cell r="A122">
            <v>233001</v>
          </cell>
          <cell r="B122">
            <v>1001</v>
          </cell>
          <cell r="C122">
            <v>1</v>
          </cell>
          <cell r="D122">
            <v>1</v>
          </cell>
          <cell r="E122" t="str">
            <v>动物之阵</v>
          </cell>
        </row>
        <row r="123">
          <cell r="A123">
            <v>233002</v>
          </cell>
          <cell r="B123">
            <v>1001</v>
          </cell>
          <cell r="C123">
            <v>1</v>
          </cell>
          <cell r="D123">
            <v>1</v>
          </cell>
          <cell r="E123" t="str">
            <v>超人之阵</v>
          </cell>
        </row>
        <row r="124">
          <cell r="A124">
            <v>233003</v>
          </cell>
          <cell r="B124">
            <v>1001</v>
          </cell>
          <cell r="C124">
            <v>1</v>
          </cell>
          <cell r="D124">
            <v>1</v>
          </cell>
          <cell r="E124" t="str">
            <v>自然之阵</v>
          </cell>
        </row>
        <row r="125">
          <cell r="A125">
            <v>233004</v>
          </cell>
          <cell r="B125">
            <v>1001</v>
          </cell>
          <cell r="C125">
            <v>1</v>
          </cell>
          <cell r="D125">
            <v>1</v>
          </cell>
          <cell r="E125" t="str">
            <v>剑道之阵</v>
          </cell>
        </row>
        <row r="126">
          <cell r="A126">
            <v>233005</v>
          </cell>
          <cell r="B126">
            <v>1001</v>
          </cell>
          <cell r="C126">
            <v>1</v>
          </cell>
          <cell r="D126">
            <v>1</v>
          </cell>
          <cell r="E126" t="str">
            <v>格斗之阵</v>
          </cell>
        </row>
        <row r="127">
          <cell r="A127">
            <v>233006</v>
          </cell>
          <cell r="B127">
            <v>1001</v>
          </cell>
          <cell r="C127">
            <v>1</v>
          </cell>
          <cell r="D127">
            <v>1</v>
          </cell>
          <cell r="E127" t="str">
            <v>狙击之阵</v>
          </cell>
        </row>
        <row r="128">
          <cell r="A128">
            <v>233007</v>
          </cell>
          <cell r="B128">
            <v>1001</v>
          </cell>
          <cell r="C128">
            <v>1</v>
          </cell>
          <cell r="D128">
            <v>1</v>
          </cell>
          <cell r="E128" t="str">
            <v>精准之阵</v>
          </cell>
        </row>
        <row r="129">
          <cell r="A129">
            <v>233008</v>
          </cell>
          <cell r="B129">
            <v>1001</v>
          </cell>
          <cell r="C129">
            <v>1</v>
          </cell>
          <cell r="D129">
            <v>1</v>
          </cell>
          <cell r="E129" t="str">
            <v>会心之阵</v>
          </cell>
        </row>
        <row r="130">
          <cell r="A130">
            <v>233009</v>
          </cell>
          <cell r="B130">
            <v>1001</v>
          </cell>
          <cell r="C130">
            <v>1</v>
          </cell>
          <cell r="D130">
            <v>1</v>
          </cell>
          <cell r="E130" t="str">
            <v>平静之阵</v>
          </cell>
        </row>
        <row r="131">
          <cell r="A131">
            <v>233010</v>
          </cell>
          <cell r="B131">
            <v>1001</v>
          </cell>
          <cell r="C131">
            <v>1</v>
          </cell>
          <cell r="D131">
            <v>1</v>
          </cell>
          <cell r="E131" t="str">
            <v>疾行之阵</v>
          </cell>
        </row>
        <row r="132">
          <cell r="A132">
            <v>233011</v>
          </cell>
          <cell r="B132">
            <v>1001</v>
          </cell>
          <cell r="C132">
            <v>1</v>
          </cell>
          <cell r="D132">
            <v>1</v>
          </cell>
          <cell r="E132" t="str">
            <v>治愈之阵</v>
          </cell>
        </row>
        <row r="133">
          <cell r="A133">
            <v>233012</v>
          </cell>
          <cell r="B133">
            <v>1001</v>
          </cell>
          <cell r="C133">
            <v>1</v>
          </cell>
          <cell r="D133">
            <v>1</v>
          </cell>
          <cell r="E133" t="str">
            <v>沉稳之阵</v>
          </cell>
        </row>
        <row r="134">
          <cell r="A134">
            <v>233013</v>
          </cell>
          <cell r="B134">
            <v>1001</v>
          </cell>
          <cell r="C134">
            <v>1</v>
          </cell>
          <cell r="D134">
            <v>1</v>
          </cell>
          <cell r="E134" t="str">
            <v>狂怒之阵</v>
          </cell>
        </row>
        <row r="135">
          <cell r="A135">
            <v>233014</v>
          </cell>
          <cell r="B135">
            <v>1001</v>
          </cell>
          <cell r="C135">
            <v>1</v>
          </cell>
          <cell r="D135">
            <v>1</v>
          </cell>
          <cell r="E135" t="str">
            <v>壁垒之阵</v>
          </cell>
        </row>
        <row r="136">
          <cell r="A136">
            <v>233015</v>
          </cell>
          <cell r="B136">
            <v>1001</v>
          </cell>
          <cell r="C136">
            <v>1</v>
          </cell>
          <cell r="D136">
            <v>1</v>
          </cell>
          <cell r="E136" t="str">
            <v>激励之阵</v>
          </cell>
        </row>
        <row r="137">
          <cell r="A137">
            <v>233016</v>
          </cell>
          <cell r="B137">
            <v>1001</v>
          </cell>
          <cell r="C137">
            <v>1</v>
          </cell>
          <cell r="D137">
            <v>1</v>
          </cell>
          <cell r="E137" t="str">
            <v>战魂之阵</v>
          </cell>
        </row>
        <row r="138">
          <cell r="A138">
            <v>233017</v>
          </cell>
          <cell r="B138">
            <v>1001</v>
          </cell>
          <cell r="C138">
            <v>1</v>
          </cell>
          <cell r="D138">
            <v>1</v>
          </cell>
          <cell r="E138" t="str">
            <v>突袭之阵</v>
          </cell>
        </row>
        <row r="139">
          <cell r="A139">
            <v>211017</v>
          </cell>
          <cell r="B139">
            <v>1001</v>
          </cell>
          <cell r="C139">
            <v>1</v>
          </cell>
          <cell r="D139">
            <v>1</v>
          </cell>
          <cell r="E139" t="str">
            <v>1级训练道具箱</v>
          </cell>
        </row>
        <row r="140">
          <cell r="A140">
            <v>212017</v>
          </cell>
          <cell r="B140">
            <v>1001</v>
          </cell>
          <cell r="C140">
            <v>1</v>
          </cell>
          <cell r="D140">
            <v>1</v>
          </cell>
          <cell r="E140" t="str">
            <v>2级训练道具箱</v>
          </cell>
        </row>
        <row r="141">
          <cell r="A141">
            <v>213017</v>
          </cell>
          <cell r="B141">
            <v>1001</v>
          </cell>
          <cell r="C141">
            <v>1</v>
          </cell>
          <cell r="D141">
            <v>1</v>
          </cell>
          <cell r="E141" t="str">
            <v>3级训练道具箱</v>
          </cell>
        </row>
        <row r="142">
          <cell r="A142">
            <v>214017</v>
          </cell>
          <cell r="B142">
            <v>1001</v>
          </cell>
          <cell r="C142">
            <v>1</v>
          </cell>
          <cell r="D142">
            <v>1</v>
          </cell>
          <cell r="E142" t="str">
            <v>4级训练道具箱</v>
          </cell>
        </row>
        <row r="143">
          <cell r="A143">
            <v>215017</v>
          </cell>
          <cell r="B143">
            <v>1001</v>
          </cell>
          <cell r="C143">
            <v>1</v>
          </cell>
          <cell r="D143">
            <v>1</v>
          </cell>
          <cell r="E143" t="str">
            <v>5级训练道具箱</v>
          </cell>
        </row>
        <row r="144">
          <cell r="A144">
            <v>216017</v>
          </cell>
          <cell r="B144">
            <v>1001</v>
          </cell>
          <cell r="C144">
            <v>1</v>
          </cell>
          <cell r="D144">
            <v>1</v>
          </cell>
          <cell r="E144" t="str">
            <v>6级训练道具箱</v>
          </cell>
        </row>
        <row r="145">
          <cell r="A145">
            <v>217017</v>
          </cell>
          <cell r="B145">
            <v>1001</v>
          </cell>
          <cell r="C145">
            <v>1</v>
          </cell>
          <cell r="D145">
            <v>1</v>
          </cell>
          <cell r="E145" t="str">
            <v>7级训练道具箱</v>
          </cell>
        </row>
        <row r="146">
          <cell r="A146">
            <v>218017</v>
          </cell>
          <cell r="B146">
            <v>1001</v>
          </cell>
          <cell r="C146">
            <v>1</v>
          </cell>
          <cell r="D146">
            <v>1</v>
          </cell>
          <cell r="E146" t="str">
            <v>8级训练道具箱</v>
          </cell>
        </row>
        <row r="147">
          <cell r="A147">
            <v>219017</v>
          </cell>
          <cell r="B147">
            <v>1001</v>
          </cell>
          <cell r="C147">
            <v>1</v>
          </cell>
          <cell r="D147">
            <v>1</v>
          </cell>
          <cell r="E147" t="str">
            <v>9级训练道具箱</v>
          </cell>
        </row>
        <row r="148">
          <cell r="A148">
            <v>211018</v>
          </cell>
          <cell r="B148">
            <v>1001</v>
          </cell>
          <cell r="C148">
            <v>1</v>
          </cell>
          <cell r="D148">
            <v>1</v>
          </cell>
          <cell r="E148" t="str">
            <v>1级生命训练书</v>
          </cell>
        </row>
        <row r="149">
          <cell r="A149">
            <v>212018</v>
          </cell>
          <cell r="B149">
            <v>1001</v>
          </cell>
          <cell r="C149">
            <v>1</v>
          </cell>
          <cell r="D149">
            <v>1</v>
          </cell>
          <cell r="E149" t="str">
            <v>2级生命训练书</v>
          </cell>
        </row>
        <row r="150">
          <cell r="A150">
            <v>213018</v>
          </cell>
          <cell r="B150">
            <v>1001</v>
          </cell>
          <cell r="C150">
            <v>1</v>
          </cell>
          <cell r="D150">
            <v>1</v>
          </cell>
          <cell r="E150" t="str">
            <v>3级生命训练书</v>
          </cell>
        </row>
        <row r="151">
          <cell r="A151">
            <v>214018</v>
          </cell>
          <cell r="B151">
            <v>1001</v>
          </cell>
          <cell r="C151">
            <v>1</v>
          </cell>
          <cell r="D151">
            <v>1</v>
          </cell>
          <cell r="E151" t="str">
            <v>4级生命训练书</v>
          </cell>
        </row>
        <row r="152">
          <cell r="A152">
            <v>215018</v>
          </cell>
          <cell r="B152">
            <v>1001</v>
          </cell>
          <cell r="C152">
            <v>1</v>
          </cell>
          <cell r="D152">
            <v>1</v>
          </cell>
          <cell r="E152" t="str">
            <v>5级生命训练书</v>
          </cell>
        </row>
        <row r="153">
          <cell r="A153">
            <v>216018</v>
          </cell>
          <cell r="B153">
            <v>1001</v>
          </cell>
          <cell r="C153">
            <v>1</v>
          </cell>
          <cell r="D153">
            <v>1</v>
          </cell>
          <cell r="E153" t="str">
            <v>6级生命训练书</v>
          </cell>
        </row>
        <row r="154">
          <cell r="A154">
            <v>217018</v>
          </cell>
          <cell r="B154">
            <v>1001</v>
          </cell>
          <cell r="C154">
            <v>1</v>
          </cell>
          <cell r="D154">
            <v>1</v>
          </cell>
          <cell r="E154" t="str">
            <v>7级生命训练书</v>
          </cell>
        </row>
        <row r="155">
          <cell r="A155">
            <v>218018</v>
          </cell>
          <cell r="B155">
            <v>1001</v>
          </cell>
          <cell r="C155">
            <v>1</v>
          </cell>
          <cell r="D155">
            <v>1</v>
          </cell>
          <cell r="E155" t="str">
            <v>8级生命训练书</v>
          </cell>
        </row>
        <row r="156">
          <cell r="A156">
            <v>219018</v>
          </cell>
          <cell r="B156">
            <v>1001</v>
          </cell>
          <cell r="C156">
            <v>1</v>
          </cell>
          <cell r="D156">
            <v>1</v>
          </cell>
          <cell r="E156" t="str">
            <v>9级生命训练书</v>
          </cell>
        </row>
        <row r="157">
          <cell r="A157">
            <v>210018</v>
          </cell>
          <cell r="B157">
            <v>1001</v>
          </cell>
          <cell r="C157">
            <v>1</v>
          </cell>
          <cell r="D157">
            <v>1</v>
          </cell>
          <cell r="E157" t="str">
            <v>10级生命训练书</v>
          </cell>
        </row>
        <row r="158">
          <cell r="A158">
            <v>211019</v>
          </cell>
          <cell r="B158">
            <v>1001</v>
          </cell>
          <cell r="C158">
            <v>1</v>
          </cell>
          <cell r="D158">
            <v>1</v>
          </cell>
          <cell r="E158" t="str">
            <v>1级防御训练书</v>
          </cell>
        </row>
        <row r="159">
          <cell r="A159">
            <v>212019</v>
          </cell>
          <cell r="B159">
            <v>1001</v>
          </cell>
          <cell r="C159">
            <v>1</v>
          </cell>
          <cell r="D159">
            <v>1</v>
          </cell>
          <cell r="E159" t="str">
            <v>2级防御训练书</v>
          </cell>
        </row>
        <row r="160">
          <cell r="A160">
            <v>213019</v>
          </cell>
          <cell r="B160">
            <v>1001</v>
          </cell>
          <cell r="C160">
            <v>1</v>
          </cell>
          <cell r="D160">
            <v>1</v>
          </cell>
          <cell r="E160" t="str">
            <v>3级防御训练书</v>
          </cell>
        </row>
        <row r="161">
          <cell r="A161">
            <v>214019</v>
          </cell>
          <cell r="B161">
            <v>1001</v>
          </cell>
          <cell r="C161">
            <v>1</v>
          </cell>
          <cell r="D161">
            <v>1</v>
          </cell>
          <cell r="E161" t="str">
            <v>4级防御训练书</v>
          </cell>
        </row>
        <row r="162">
          <cell r="A162">
            <v>215019</v>
          </cell>
          <cell r="B162">
            <v>1001</v>
          </cell>
          <cell r="C162">
            <v>1</v>
          </cell>
          <cell r="D162">
            <v>1</v>
          </cell>
          <cell r="E162" t="str">
            <v>5级防御训练书</v>
          </cell>
        </row>
        <row r="163">
          <cell r="A163">
            <v>216019</v>
          </cell>
          <cell r="B163">
            <v>1001</v>
          </cell>
          <cell r="C163">
            <v>1</v>
          </cell>
          <cell r="D163">
            <v>1</v>
          </cell>
          <cell r="E163" t="str">
            <v>6级防御训练书</v>
          </cell>
        </row>
        <row r="164">
          <cell r="A164">
            <v>217019</v>
          </cell>
          <cell r="B164">
            <v>1001</v>
          </cell>
          <cell r="C164">
            <v>1</v>
          </cell>
          <cell r="D164">
            <v>1</v>
          </cell>
          <cell r="E164" t="str">
            <v>7级防御训练书</v>
          </cell>
        </row>
        <row r="165">
          <cell r="A165">
            <v>218019</v>
          </cell>
          <cell r="B165">
            <v>1001</v>
          </cell>
          <cell r="C165">
            <v>1</v>
          </cell>
          <cell r="D165">
            <v>1</v>
          </cell>
          <cell r="E165" t="str">
            <v>8级防御训练书</v>
          </cell>
        </row>
        <row r="166">
          <cell r="A166">
            <v>219019</v>
          </cell>
          <cell r="B166">
            <v>1001</v>
          </cell>
          <cell r="C166">
            <v>1</v>
          </cell>
          <cell r="D166">
            <v>1</v>
          </cell>
          <cell r="E166" t="str">
            <v>9级防御训练书</v>
          </cell>
        </row>
        <row r="167">
          <cell r="A167">
            <v>210019</v>
          </cell>
          <cell r="B167">
            <v>1001</v>
          </cell>
          <cell r="C167">
            <v>1</v>
          </cell>
          <cell r="D167">
            <v>1</v>
          </cell>
          <cell r="E167" t="str">
            <v>10级防御训练书</v>
          </cell>
        </row>
        <row r="168">
          <cell r="A168">
            <v>211020</v>
          </cell>
          <cell r="B168">
            <v>1001</v>
          </cell>
          <cell r="C168">
            <v>1</v>
          </cell>
          <cell r="D168">
            <v>1</v>
          </cell>
          <cell r="E168" t="str">
            <v>1级攻击训练书</v>
          </cell>
        </row>
        <row r="169">
          <cell r="A169">
            <v>212020</v>
          </cell>
          <cell r="B169">
            <v>1001</v>
          </cell>
          <cell r="C169">
            <v>1</v>
          </cell>
          <cell r="D169">
            <v>1</v>
          </cell>
          <cell r="E169" t="str">
            <v>2级攻击训练书</v>
          </cell>
        </row>
        <row r="170">
          <cell r="A170">
            <v>213020</v>
          </cell>
          <cell r="B170">
            <v>1001</v>
          </cell>
          <cell r="C170">
            <v>1</v>
          </cell>
          <cell r="D170">
            <v>1</v>
          </cell>
          <cell r="E170" t="str">
            <v>3级攻击训练书</v>
          </cell>
        </row>
        <row r="171">
          <cell r="A171">
            <v>214020</v>
          </cell>
          <cell r="B171">
            <v>1001</v>
          </cell>
          <cell r="C171">
            <v>1</v>
          </cell>
          <cell r="D171">
            <v>1</v>
          </cell>
          <cell r="E171" t="str">
            <v>4级攻击训练书</v>
          </cell>
        </row>
        <row r="172">
          <cell r="A172">
            <v>215020</v>
          </cell>
          <cell r="B172">
            <v>1001</v>
          </cell>
          <cell r="C172">
            <v>1</v>
          </cell>
          <cell r="D172">
            <v>1</v>
          </cell>
          <cell r="E172" t="str">
            <v>5级攻击训练书</v>
          </cell>
        </row>
        <row r="173">
          <cell r="A173">
            <v>216020</v>
          </cell>
          <cell r="B173">
            <v>1001</v>
          </cell>
          <cell r="C173">
            <v>1</v>
          </cell>
          <cell r="D173">
            <v>1</v>
          </cell>
          <cell r="E173" t="str">
            <v>6级攻击训练书</v>
          </cell>
        </row>
        <row r="174">
          <cell r="A174">
            <v>217020</v>
          </cell>
          <cell r="B174">
            <v>1001</v>
          </cell>
          <cell r="C174">
            <v>1</v>
          </cell>
          <cell r="D174">
            <v>1</v>
          </cell>
          <cell r="E174" t="str">
            <v>7级攻击训练书</v>
          </cell>
        </row>
        <row r="175">
          <cell r="A175">
            <v>218020</v>
          </cell>
          <cell r="B175">
            <v>1001</v>
          </cell>
          <cell r="C175">
            <v>1</v>
          </cell>
          <cell r="D175">
            <v>1</v>
          </cell>
          <cell r="E175" t="str">
            <v>8级攻击训练书</v>
          </cell>
        </row>
        <row r="176">
          <cell r="A176">
            <v>219020</v>
          </cell>
          <cell r="B176">
            <v>1001</v>
          </cell>
          <cell r="C176">
            <v>1</v>
          </cell>
          <cell r="D176">
            <v>1</v>
          </cell>
          <cell r="E176" t="str">
            <v>9级攻击训练书</v>
          </cell>
        </row>
        <row r="177">
          <cell r="A177">
            <v>210020</v>
          </cell>
          <cell r="B177">
            <v>1001</v>
          </cell>
          <cell r="C177">
            <v>1</v>
          </cell>
          <cell r="D177">
            <v>1</v>
          </cell>
          <cell r="E177" t="str">
            <v>10级攻击训练书</v>
          </cell>
        </row>
        <row r="178">
          <cell r="A178">
            <v>221001</v>
          </cell>
          <cell r="B178">
            <v>1001</v>
          </cell>
          <cell r="C178">
            <v>1</v>
          </cell>
          <cell r="D178">
            <v>3</v>
          </cell>
          <cell r="E178" t="str">
            <v>珍珠</v>
          </cell>
        </row>
        <row r="179">
          <cell r="A179">
            <v>240001</v>
          </cell>
          <cell r="B179">
            <v>1001</v>
          </cell>
          <cell r="C179">
            <v>1</v>
          </cell>
          <cell r="D179">
            <v>3</v>
          </cell>
          <cell r="E179" t="str">
            <v>贝壳</v>
          </cell>
        </row>
        <row r="180">
          <cell r="A180">
            <v>240002</v>
          </cell>
          <cell r="B180">
            <v>1001</v>
          </cell>
          <cell r="C180">
            <v>1</v>
          </cell>
          <cell r="D180">
            <v>3</v>
          </cell>
          <cell r="E180" t="str">
            <v>木材</v>
          </cell>
        </row>
        <row r="181">
          <cell r="A181">
            <v>240003</v>
          </cell>
          <cell r="B181">
            <v>1001</v>
          </cell>
          <cell r="C181">
            <v>1</v>
          </cell>
          <cell r="D181">
            <v>3</v>
          </cell>
          <cell r="E181" t="str">
            <v>野菜</v>
          </cell>
        </row>
        <row r="182">
          <cell r="A182">
            <v>240004</v>
          </cell>
          <cell r="B182">
            <v>1001</v>
          </cell>
          <cell r="C182">
            <v>1</v>
          </cell>
          <cell r="D182">
            <v>3</v>
          </cell>
          <cell r="E182" t="str">
            <v>稀有草药</v>
          </cell>
        </row>
        <row r="183">
          <cell r="A183">
            <v>240005</v>
          </cell>
          <cell r="B183">
            <v>1001</v>
          </cell>
          <cell r="C183">
            <v>1</v>
          </cell>
          <cell r="D183">
            <v>3</v>
          </cell>
          <cell r="E183" t="str">
            <v>河豚</v>
          </cell>
        </row>
        <row r="184">
          <cell r="A184">
            <v>240006</v>
          </cell>
          <cell r="B184">
            <v>1001</v>
          </cell>
          <cell r="C184">
            <v>1</v>
          </cell>
          <cell r="D184">
            <v>3</v>
          </cell>
          <cell r="E184" t="str">
            <v>新鲜的鱼</v>
          </cell>
        </row>
        <row r="185">
          <cell r="A185">
            <v>240007</v>
          </cell>
          <cell r="B185">
            <v>1001</v>
          </cell>
          <cell r="C185">
            <v>1</v>
          </cell>
          <cell r="D185">
            <v>3</v>
          </cell>
          <cell r="E185" t="str">
            <v>地毡草</v>
          </cell>
        </row>
        <row r="186">
          <cell r="A186">
            <v>240008</v>
          </cell>
          <cell r="B186">
            <v>1001</v>
          </cell>
          <cell r="C186">
            <v>1</v>
          </cell>
          <cell r="D186">
            <v>3</v>
          </cell>
          <cell r="E186" t="str">
            <v>桫椤</v>
          </cell>
        </row>
        <row r="187">
          <cell r="A187">
            <v>240009</v>
          </cell>
          <cell r="B187">
            <v>1001</v>
          </cell>
          <cell r="C187">
            <v>1</v>
          </cell>
          <cell r="D187">
            <v>3</v>
          </cell>
          <cell r="E187" t="str">
            <v>紫云英</v>
          </cell>
        </row>
        <row r="188">
          <cell r="A188">
            <v>240010</v>
          </cell>
          <cell r="B188">
            <v>1001</v>
          </cell>
          <cell r="C188">
            <v>1</v>
          </cell>
          <cell r="D188">
            <v>3</v>
          </cell>
          <cell r="E188" t="str">
            <v>幽灵兰</v>
          </cell>
        </row>
        <row r="189">
          <cell r="A189">
            <v>240011</v>
          </cell>
          <cell r="B189">
            <v>1001</v>
          </cell>
          <cell r="C189">
            <v>1</v>
          </cell>
          <cell r="D189">
            <v>3</v>
          </cell>
          <cell r="E189" t="str">
            <v>苦檀果</v>
          </cell>
        </row>
        <row r="190">
          <cell r="A190">
            <v>240012</v>
          </cell>
          <cell r="B190">
            <v>1001</v>
          </cell>
          <cell r="C190">
            <v>1</v>
          </cell>
          <cell r="D190">
            <v>3</v>
          </cell>
          <cell r="E190" t="str">
            <v>鬼针草</v>
          </cell>
        </row>
        <row r="191">
          <cell r="A191">
            <v>240013</v>
          </cell>
          <cell r="B191">
            <v>1001</v>
          </cell>
          <cell r="C191">
            <v>1</v>
          </cell>
          <cell r="D191">
            <v>3</v>
          </cell>
          <cell r="E191" t="str">
            <v>贝壳</v>
          </cell>
        </row>
        <row r="192">
          <cell r="A192">
            <v>240014</v>
          </cell>
          <cell r="B192">
            <v>1001</v>
          </cell>
          <cell r="C192">
            <v>1</v>
          </cell>
          <cell r="D192">
            <v>3</v>
          </cell>
          <cell r="E192" t="str">
            <v>新鲜的鱼</v>
          </cell>
        </row>
        <row r="193">
          <cell r="A193">
            <v>240015</v>
          </cell>
          <cell r="B193">
            <v>1001</v>
          </cell>
          <cell r="C193">
            <v>1</v>
          </cell>
          <cell r="D193">
            <v>3</v>
          </cell>
          <cell r="E193" t="str">
            <v>新鲜的鱼</v>
          </cell>
        </row>
        <row r="194">
          <cell r="A194">
            <v>240016</v>
          </cell>
          <cell r="B194">
            <v>1001</v>
          </cell>
          <cell r="C194">
            <v>1</v>
          </cell>
          <cell r="D194">
            <v>3</v>
          </cell>
          <cell r="E194" t="str">
            <v>新鲜的鱼</v>
          </cell>
        </row>
        <row r="195">
          <cell r="A195">
            <v>240017</v>
          </cell>
          <cell r="B195">
            <v>1001</v>
          </cell>
          <cell r="C195">
            <v>1</v>
          </cell>
          <cell r="D195">
            <v>3</v>
          </cell>
          <cell r="E195" t="str">
            <v>新鲜的鱼</v>
          </cell>
        </row>
        <row r="196">
          <cell r="A196">
            <v>240018</v>
          </cell>
          <cell r="B196">
            <v>1001</v>
          </cell>
          <cell r="C196">
            <v>1</v>
          </cell>
          <cell r="D196">
            <v>3</v>
          </cell>
          <cell r="E196" t="str">
            <v>野菜</v>
          </cell>
        </row>
        <row r="197">
          <cell r="A197">
            <v>240019</v>
          </cell>
          <cell r="B197">
            <v>1001</v>
          </cell>
          <cell r="C197">
            <v>1</v>
          </cell>
          <cell r="D197">
            <v>3</v>
          </cell>
          <cell r="E197" t="str">
            <v>稀有草药</v>
          </cell>
        </row>
        <row r="198">
          <cell r="A198">
            <v>240020</v>
          </cell>
          <cell r="B198">
            <v>1001</v>
          </cell>
          <cell r="C198">
            <v>1</v>
          </cell>
          <cell r="D198">
            <v>3</v>
          </cell>
          <cell r="E198" t="str">
            <v>木材</v>
          </cell>
        </row>
        <row r="199">
          <cell r="A199">
            <v>240021</v>
          </cell>
          <cell r="B199">
            <v>1001</v>
          </cell>
          <cell r="C199">
            <v>1</v>
          </cell>
          <cell r="D199">
            <v>3</v>
          </cell>
          <cell r="E199" t="str">
            <v>新鲜的鱼</v>
          </cell>
        </row>
        <row r="200">
          <cell r="A200">
            <v>240022</v>
          </cell>
          <cell r="B200">
            <v>1001</v>
          </cell>
          <cell r="C200">
            <v>1</v>
          </cell>
          <cell r="D200">
            <v>3</v>
          </cell>
          <cell r="E200" t="str">
            <v>黄帽子海盗的鞋子</v>
          </cell>
        </row>
        <row r="201">
          <cell r="A201">
            <v>240023</v>
          </cell>
          <cell r="B201">
            <v>1001</v>
          </cell>
          <cell r="C201">
            <v>1</v>
          </cell>
          <cell r="D201">
            <v>3</v>
          </cell>
          <cell r="E201" t="str">
            <v>黄帽子海盗的帽子</v>
          </cell>
        </row>
        <row r="202">
          <cell r="A202">
            <v>240024</v>
          </cell>
          <cell r="B202">
            <v>1001</v>
          </cell>
          <cell r="C202">
            <v>1</v>
          </cell>
          <cell r="D202">
            <v>3</v>
          </cell>
          <cell r="E202" t="str">
            <v>光头海盗的裤子</v>
          </cell>
        </row>
        <row r="203">
          <cell r="A203">
            <v>240025</v>
          </cell>
          <cell r="B203">
            <v>1001</v>
          </cell>
          <cell r="C203">
            <v>1</v>
          </cell>
          <cell r="D203">
            <v>3</v>
          </cell>
          <cell r="E203" t="str">
            <v>光头海盗的上衣</v>
          </cell>
        </row>
        <row r="204">
          <cell r="A204">
            <v>240026</v>
          </cell>
          <cell r="B204">
            <v>1001</v>
          </cell>
          <cell r="C204">
            <v>1</v>
          </cell>
          <cell r="D204">
            <v>3</v>
          </cell>
          <cell r="E204" t="str">
            <v>被偷走的武器</v>
          </cell>
        </row>
        <row r="205">
          <cell r="A205">
            <v>240027</v>
          </cell>
          <cell r="B205">
            <v>1001</v>
          </cell>
          <cell r="C205">
            <v>1</v>
          </cell>
          <cell r="D205">
            <v>3</v>
          </cell>
          <cell r="E205" t="str">
            <v>被偷走的蔬菜</v>
          </cell>
        </row>
        <row r="206">
          <cell r="A206">
            <v>240028</v>
          </cell>
          <cell r="B206">
            <v>1001</v>
          </cell>
          <cell r="C206">
            <v>1</v>
          </cell>
          <cell r="D206">
            <v>3</v>
          </cell>
          <cell r="E206" t="str">
            <v>刺豚鱼人的武器</v>
          </cell>
        </row>
        <row r="207">
          <cell r="A207">
            <v>240029</v>
          </cell>
          <cell r="B207">
            <v>1001</v>
          </cell>
          <cell r="C207">
            <v>1</v>
          </cell>
          <cell r="D207">
            <v>3</v>
          </cell>
          <cell r="E207" t="str">
            <v>胖鱼人的衣服</v>
          </cell>
        </row>
        <row r="208">
          <cell r="A208">
            <v>240030</v>
          </cell>
          <cell r="B208">
            <v>1001</v>
          </cell>
          <cell r="C208">
            <v>1</v>
          </cell>
          <cell r="D208">
            <v>3</v>
          </cell>
          <cell r="E208" t="str">
            <v>阔嘴鱼人的财宝</v>
          </cell>
        </row>
        <row r="209">
          <cell r="A209">
            <v>240031</v>
          </cell>
          <cell r="B209">
            <v>1001</v>
          </cell>
          <cell r="C209">
            <v>1</v>
          </cell>
          <cell r="D209">
            <v>3</v>
          </cell>
          <cell r="E209" t="str">
            <v>记录指针</v>
          </cell>
        </row>
        <row r="210">
          <cell r="A210">
            <v>240032</v>
          </cell>
          <cell r="B210">
            <v>1001</v>
          </cell>
          <cell r="C210">
            <v>1</v>
          </cell>
          <cell r="D210">
            <v>3</v>
          </cell>
          <cell r="E210" t="str">
            <v>无名探险家的衣服</v>
          </cell>
        </row>
        <row r="211">
          <cell r="A211">
            <v>240033</v>
          </cell>
          <cell r="B211">
            <v>1001</v>
          </cell>
          <cell r="C211">
            <v>1</v>
          </cell>
          <cell r="D211">
            <v>3</v>
          </cell>
          <cell r="E211" t="str">
            <v>小胡子海盗的裤子</v>
          </cell>
        </row>
        <row r="212">
          <cell r="A212">
            <v>240034</v>
          </cell>
          <cell r="B212">
            <v>1001</v>
          </cell>
          <cell r="C212">
            <v>1</v>
          </cell>
          <cell r="D212">
            <v>3</v>
          </cell>
          <cell r="E212" t="str">
            <v>小胡子海盗的上衣</v>
          </cell>
        </row>
        <row r="213">
          <cell r="A213">
            <v>240035</v>
          </cell>
          <cell r="B213">
            <v>1001</v>
          </cell>
          <cell r="C213">
            <v>1</v>
          </cell>
          <cell r="D213">
            <v>3</v>
          </cell>
          <cell r="E213" t="str">
            <v>慌张海盗的食物</v>
          </cell>
        </row>
        <row r="214">
          <cell r="A214">
            <v>240036</v>
          </cell>
          <cell r="B214">
            <v>1001</v>
          </cell>
          <cell r="C214">
            <v>1</v>
          </cell>
          <cell r="D214">
            <v>3</v>
          </cell>
          <cell r="E214" t="str">
            <v>慌张海盗的衣服</v>
          </cell>
        </row>
        <row r="215">
          <cell r="A215">
            <v>240037</v>
          </cell>
          <cell r="B215">
            <v>1001</v>
          </cell>
          <cell r="C215">
            <v>1</v>
          </cell>
          <cell r="D215">
            <v>3</v>
          </cell>
          <cell r="E215" t="str">
            <v>慌张海盗的裤子</v>
          </cell>
        </row>
        <row r="216">
          <cell r="A216">
            <v>240038</v>
          </cell>
          <cell r="B216">
            <v>1001</v>
          </cell>
          <cell r="C216">
            <v>1</v>
          </cell>
          <cell r="D216">
            <v>3</v>
          </cell>
          <cell r="E216" t="str">
            <v>慌张海盗的鞋</v>
          </cell>
        </row>
        <row r="217">
          <cell r="A217">
            <v>240039</v>
          </cell>
          <cell r="B217">
            <v>1001</v>
          </cell>
          <cell r="C217">
            <v>1</v>
          </cell>
          <cell r="D217">
            <v>3</v>
          </cell>
          <cell r="E217" t="str">
            <v>慌张海盗的武器</v>
          </cell>
        </row>
        <row r="218">
          <cell r="A218">
            <v>240040</v>
          </cell>
          <cell r="B218">
            <v>1001</v>
          </cell>
          <cell r="C218">
            <v>1</v>
          </cell>
          <cell r="D218">
            <v>3</v>
          </cell>
          <cell r="E218" t="str">
            <v>戏剧头海盗的武器</v>
          </cell>
        </row>
        <row r="219">
          <cell r="A219">
            <v>240041</v>
          </cell>
          <cell r="B219">
            <v>1001</v>
          </cell>
          <cell r="C219">
            <v>1</v>
          </cell>
          <cell r="D219">
            <v>3</v>
          </cell>
          <cell r="E219" t="str">
            <v>落难海盗的衣服</v>
          </cell>
        </row>
        <row r="220">
          <cell r="A220">
            <v>240042</v>
          </cell>
          <cell r="B220">
            <v>1001</v>
          </cell>
          <cell r="C220">
            <v>1</v>
          </cell>
          <cell r="D220">
            <v>3</v>
          </cell>
          <cell r="E220" t="str">
            <v>落难海盗的裤子</v>
          </cell>
        </row>
        <row r="221">
          <cell r="A221">
            <v>240043</v>
          </cell>
          <cell r="B221">
            <v>1001</v>
          </cell>
          <cell r="C221">
            <v>1</v>
          </cell>
          <cell r="D221">
            <v>3</v>
          </cell>
          <cell r="E221" t="str">
            <v>落难海盗的武器</v>
          </cell>
        </row>
        <row r="222">
          <cell r="A222">
            <v>240044</v>
          </cell>
          <cell r="B222">
            <v>1001</v>
          </cell>
          <cell r="C222">
            <v>1</v>
          </cell>
          <cell r="D222">
            <v>3</v>
          </cell>
          <cell r="E222" t="str">
            <v>落难海盗的鞋子</v>
          </cell>
        </row>
        <row r="223">
          <cell r="A223">
            <v>240045</v>
          </cell>
          <cell r="B223">
            <v>1001</v>
          </cell>
          <cell r="C223">
            <v>1</v>
          </cell>
          <cell r="D223">
            <v>3</v>
          </cell>
          <cell r="E223" t="str">
            <v>落难海盗的衣服</v>
          </cell>
        </row>
        <row r="224">
          <cell r="A224">
            <v>240046</v>
          </cell>
          <cell r="B224">
            <v>1001</v>
          </cell>
          <cell r="C224">
            <v>1</v>
          </cell>
          <cell r="D224">
            <v>3</v>
          </cell>
          <cell r="E224" t="str">
            <v>落难海盗的裤子</v>
          </cell>
        </row>
        <row r="225">
          <cell r="A225">
            <v>240047</v>
          </cell>
          <cell r="B225">
            <v>1001</v>
          </cell>
          <cell r="C225">
            <v>1</v>
          </cell>
          <cell r="D225">
            <v>3</v>
          </cell>
          <cell r="E225" t="str">
            <v>散落的货物</v>
          </cell>
        </row>
        <row r="226">
          <cell r="A226">
            <v>240048</v>
          </cell>
          <cell r="B226">
            <v>1001</v>
          </cell>
          <cell r="C226">
            <v>1</v>
          </cell>
          <cell r="D226">
            <v>3</v>
          </cell>
          <cell r="E226" t="str">
            <v>矿石</v>
          </cell>
        </row>
        <row r="227">
          <cell r="A227">
            <v>240049</v>
          </cell>
          <cell r="B227">
            <v>1001</v>
          </cell>
          <cell r="C227">
            <v>1</v>
          </cell>
          <cell r="D227">
            <v>3</v>
          </cell>
          <cell r="E227" t="str">
            <v>便当</v>
          </cell>
        </row>
        <row r="228">
          <cell r="A228">
            <v>240050</v>
          </cell>
          <cell r="B228">
            <v>1001</v>
          </cell>
          <cell r="C228">
            <v>1</v>
          </cell>
          <cell r="D228">
            <v>3</v>
          </cell>
          <cell r="E228" t="str">
            <v>酒</v>
          </cell>
        </row>
        <row r="229">
          <cell r="A229">
            <v>240051</v>
          </cell>
          <cell r="B229">
            <v>1001</v>
          </cell>
          <cell r="C229">
            <v>1</v>
          </cell>
          <cell r="D229">
            <v>3</v>
          </cell>
          <cell r="E229" t="str">
            <v>钓具</v>
          </cell>
        </row>
        <row r="230">
          <cell r="A230">
            <v>240052</v>
          </cell>
          <cell r="B230">
            <v>1001</v>
          </cell>
          <cell r="C230">
            <v>1</v>
          </cell>
          <cell r="D230">
            <v>3</v>
          </cell>
          <cell r="E230" t="str">
            <v>矿石</v>
          </cell>
        </row>
        <row r="231">
          <cell r="A231">
            <v>240053</v>
          </cell>
          <cell r="B231">
            <v>1001</v>
          </cell>
          <cell r="C231">
            <v>1</v>
          </cell>
          <cell r="D231">
            <v>3</v>
          </cell>
          <cell r="E231" t="str">
            <v>石子</v>
          </cell>
        </row>
        <row r="232">
          <cell r="A232">
            <v>240054</v>
          </cell>
          <cell r="B232">
            <v>1001</v>
          </cell>
          <cell r="C232">
            <v>1</v>
          </cell>
          <cell r="D232">
            <v>3</v>
          </cell>
          <cell r="E232" t="str">
            <v>肥料</v>
          </cell>
        </row>
        <row r="233">
          <cell r="A233">
            <v>240055</v>
          </cell>
          <cell r="B233">
            <v>1001</v>
          </cell>
          <cell r="C233">
            <v>1</v>
          </cell>
          <cell r="D233">
            <v>3</v>
          </cell>
          <cell r="E233" t="str">
            <v>食物（连续支线）</v>
          </cell>
        </row>
        <row r="234">
          <cell r="A234">
            <v>240056</v>
          </cell>
          <cell r="B234">
            <v>1001</v>
          </cell>
          <cell r="C234">
            <v>1</v>
          </cell>
          <cell r="D234">
            <v>3</v>
          </cell>
          <cell r="E234" t="str">
            <v>丢失的货物</v>
          </cell>
        </row>
        <row r="235">
          <cell r="A235">
            <v>240057</v>
          </cell>
          <cell r="B235">
            <v>1001</v>
          </cell>
          <cell r="C235">
            <v>1</v>
          </cell>
          <cell r="D235">
            <v>3</v>
          </cell>
          <cell r="E235" t="str">
            <v>宝箱</v>
          </cell>
        </row>
        <row r="236">
          <cell r="A236">
            <v>240058</v>
          </cell>
          <cell r="B236">
            <v>1001</v>
          </cell>
          <cell r="C236">
            <v>1</v>
          </cell>
          <cell r="D236">
            <v>3</v>
          </cell>
          <cell r="E236" t="str">
            <v>存放着美酒的货箱</v>
          </cell>
        </row>
        <row r="237">
          <cell r="A237">
            <v>240059</v>
          </cell>
          <cell r="B237">
            <v>1001</v>
          </cell>
          <cell r="C237">
            <v>1</v>
          </cell>
          <cell r="D237">
            <v>3</v>
          </cell>
          <cell r="E237" t="str">
            <v>便当</v>
          </cell>
        </row>
        <row r="238">
          <cell r="A238">
            <v>240060</v>
          </cell>
          <cell r="B238">
            <v>1001</v>
          </cell>
          <cell r="C238">
            <v>1</v>
          </cell>
          <cell r="D238">
            <v>3</v>
          </cell>
          <cell r="E238" t="str">
            <v>美酒</v>
          </cell>
        </row>
        <row r="239">
          <cell r="A239">
            <v>240061</v>
          </cell>
          <cell r="B239">
            <v>1001</v>
          </cell>
          <cell r="C239">
            <v>1</v>
          </cell>
          <cell r="D239">
            <v>3</v>
          </cell>
          <cell r="E239" t="str">
            <v>木材</v>
          </cell>
        </row>
        <row r="240">
          <cell r="A240">
            <v>240062</v>
          </cell>
          <cell r="B240">
            <v>1001</v>
          </cell>
          <cell r="C240">
            <v>1</v>
          </cell>
          <cell r="D240">
            <v>3</v>
          </cell>
          <cell r="E240" t="str">
            <v>白色草药根</v>
          </cell>
        </row>
        <row r="241">
          <cell r="A241">
            <v>240063</v>
          </cell>
          <cell r="B241">
            <v>1001</v>
          </cell>
          <cell r="C241">
            <v>1</v>
          </cell>
          <cell r="D241">
            <v>3</v>
          </cell>
          <cell r="E241" t="str">
            <v>行李</v>
          </cell>
        </row>
        <row r="242">
          <cell r="A242">
            <v>240064</v>
          </cell>
          <cell r="B242">
            <v>1001</v>
          </cell>
          <cell r="C242">
            <v>1</v>
          </cell>
          <cell r="D242">
            <v>3</v>
          </cell>
          <cell r="E242" t="str">
            <v>矿石</v>
          </cell>
        </row>
        <row r="243">
          <cell r="A243">
            <v>240065</v>
          </cell>
          <cell r="B243">
            <v>1001</v>
          </cell>
          <cell r="C243">
            <v>1</v>
          </cell>
          <cell r="D243">
            <v>3</v>
          </cell>
          <cell r="E243" t="str">
            <v>木材</v>
          </cell>
        </row>
        <row r="244">
          <cell r="A244">
            <v>240066</v>
          </cell>
          <cell r="B244">
            <v>1001</v>
          </cell>
          <cell r="C244">
            <v>1</v>
          </cell>
          <cell r="D244">
            <v>3</v>
          </cell>
          <cell r="E244" t="str">
            <v>稀有草药</v>
          </cell>
        </row>
        <row r="245">
          <cell r="A245">
            <v>240067</v>
          </cell>
          <cell r="B245">
            <v>1001</v>
          </cell>
          <cell r="C245">
            <v>1</v>
          </cell>
          <cell r="D245">
            <v>3</v>
          </cell>
          <cell r="E245" t="str">
            <v>木材</v>
          </cell>
        </row>
        <row r="246">
          <cell r="A246">
            <v>240068</v>
          </cell>
          <cell r="B246">
            <v>1001</v>
          </cell>
          <cell r="C246">
            <v>1</v>
          </cell>
          <cell r="D246">
            <v>3</v>
          </cell>
          <cell r="E246" t="str">
            <v>木材</v>
          </cell>
        </row>
        <row r="247">
          <cell r="A247">
            <v>240069</v>
          </cell>
          <cell r="B247">
            <v>1001</v>
          </cell>
          <cell r="C247">
            <v>1</v>
          </cell>
          <cell r="D247">
            <v>3</v>
          </cell>
          <cell r="E247" t="str">
            <v>稀有草药</v>
          </cell>
        </row>
        <row r="248">
          <cell r="A248">
            <v>240070</v>
          </cell>
          <cell r="B248">
            <v>1001</v>
          </cell>
          <cell r="C248">
            <v>1</v>
          </cell>
          <cell r="D248">
            <v>3</v>
          </cell>
          <cell r="E248" t="str">
            <v>稀有草药</v>
          </cell>
        </row>
        <row r="249">
          <cell r="A249">
            <v>240071</v>
          </cell>
          <cell r="B249">
            <v>1001</v>
          </cell>
          <cell r="C249">
            <v>1</v>
          </cell>
          <cell r="D249">
            <v>3</v>
          </cell>
          <cell r="E249" t="str">
            <v>稀有草药</v>
          </cell>
        </row>
        <row r="250">
          <cell r="A250">
            <v>240072</v>
          </cell>
          <cell r="B250">
            <v>1001</v>
          </cell>
          <cell r="C250">
            <v>1</v>
          </cell>
          <cell r="D250">
            <v>3</v>
          </cell>
          <cell r="E250" t="str">
            <v>稀有草药</v>
          </cell>
        </row>
        <row r="251">
          <cell r="A251">
            <v>212009</v>
          </cell>
          <cell r="B251">
            <v>1001</v>
          </cell>
          <cell r="C251">
            <v>11</v>
          </cell>
          <cell r="D251">
            <v>1</v>
          </cell>
          <cell r="E251" t="str">
            <v>初级突破书</v>
          </cell>
        </row>
        <row r="252">
          <cell r="A252">
            <v>212111</v>
          </cell>
          <cell r="B252">
            <v>1001</v>
          </cell>
          <cell r="C252">
            <v>11</v>
          </cell>
          <cell r="D252">
            <v>1</v>
          </cell>
          <cell r="E252" t="str">
            <v>初级突破皇冠</v>
          </cell>
        </row>
        <row r="253">
          <cell r="A253">
            <v>212112</v>
          </cell>
          <cell r="B253">
            <v>1001</v>
          </cell>
          <cell r="C253">
            <v>11</v>
          </cell>
          <cell r="D253">
            <v>1</v>
          </cell>
          <cell r="E253" t="str">
            <v>初级突破卷轴</v>
          </cell>
        </row>
        <row r="254">
          <cell r="A254">
            <v>212113</v>
          </cell>
          <cell r="B254">
            <v>1001</v>
          </cell>
          <cell r="C254">
            <v>11</v>
          </cell>
          <cell r="D254">
            <v>1</v>
          </cell>
          <cell r="E254" t="str">
            <v>初级突破面具</v>
          </cell>
        </row>
        <row r="255">
          <cell r="A255">
            <v>212114</v>
          </cell>
          <cell r="B255">
            <v>1001</v>
          </cell>
          <cell r="C255">
            <v>11</v>
          </cell>
          <cell r="D255">
            <v>1</v>
          </cell>
          <cell r="E255" t="str">
            <v>初级突破灵药</v>
          </cell>
        </row>
        <row r="256">
          <cell r="A256">
            <v>212115</v>
          </cell>
          <cell r="B256">
            <v>1001</v>
          </cell>
          <cell r="C256">
            <v>11</v>
          </cell>
          <cell r="D256">
            <v>1</v>
          </cell>
          <cell r="E256" t="str">
            <v>初级加农炮</v>
          </cell>
        </row>
        <row r="257">
          <cell r="A257">
            <v>212116</v>
          </cell>
          <cell r="B257">
            <v>1001</v>
          </cell>
          <cell r="C257">
            <v>11</v>
          </cell>
          <cell r="D257">
            <v>1</v>
          </cell>
          <cell r="E257" t="str">
            <v>初级钩爪</v>
          </cell>
        </row>
        <row r="258">
          <cell r="A258">
            <v>212117</v>
          </cell>
          <cell r="B258">
            <v>1001</v>
          </cell>
          <cell r="C258">
            <v>11</v>
          </cell>
          <cell r="D258">
            <v>1</v>
          </cell>
          <cell r="E258" t="str">
            <v>初级锤子</v>
          </cell>
        </row>
        <row r="259">
          <cell r="A259">
            <v>212118</v>
          </cell>
          <cell r="B259">
            <v>1001</v>
          </cell>
          <cell r="C259">
            <v>11</v>
          </cell>
          <cell r="D259">
            <v>1</v>
          </cell>
          <cell r="E259" t="str">
            <v>初级羽毛笔</v>
          </cell>
        </row>
        <row r="260">
          <cell r="A260">
            <v>212119</v>
          </cell>
          <cell r="B260">
            <v>1001</v>
          </cell>
          <cell r="C260">
            <v>11</v>
          </cell>
          <cell r="D260">
            <v>1</v>
          </cell>
          <cell r="E260" t="str">
            <v>初级手鼓</v>
          </cell>
        </row>
        <row r="261">
          <cell r="A261">
            <v>212120</v>
          </cell>
          <cell r="B261">
            <v>1001</v>
          </cell>
          <cell r="C261">
            <v>11</v>
          </cell>
          <cell r="D261">
            <v>1</v>
          </cell>
          <cell r="E261" t="str">
            <v>初级故事绘本</v>
          </cell>
        </row>
        <row r="262">
          <cell r="A262">
            <v>212121</v>
          </cell>
          <cell r="B262">
            <v>1001</v>
          </cell>
          <cell r="C262">
            <v>11</v>
          </cell>
          <cell r="D262">
            <v>1</v>
          </cell>
          <cell r="E262" t="str">
            <v>初级拳击手套</v>
          </cell>
        </row>
        <row r="263">
          <cell r="A263">
            <v>212122</v>
          </cell>
          <cell r="B263">
            <v>1001</v>
          </cell>
          <cell r="C263">
            <v>11</v>
          </cell>
          <cell r="D263">
            <v>1</v>
          </cell>
          <cell r="E263" t="str">
            <v>初级海盗铁钩</v>
          </cell>
        </row>
        <row r="264">
          <cell r="A264">
            <v>212123</v>
          </cell>
          <cell r="B264">
            <v>1001</v>
          </cell>
          <cell r="C264">
            <v>11</v>
          </cell>
          <cell r="D264">
            <v>1</v>
          </cell>
          <cell r="E264" t="str">
            <v>初级罗盘</v>
          </cell>
        </row>
        <row r="265">
          <cell r="A265">
            <v>212124</v>
          </cell>
          <cell r="B265">
            <v>1001</v>
          </cell>
          <cell r="C265">
            <v>11</v>
          </cell>
          <cell r="D265">
            <v>1</v>
          </cell>
          <cell r="E265" t="str">
            <v>初级狙击手风镜</v>
          </cell>
        </row>
        <row r="266">
          <cell r="A266">
            <v>212125</v>
          </cell>
          <cell r="B266">
            <v>1001</v>
          </cell>
          <cell r="C266">
            <v>11</v>
          </cell>
          <cell r="D266">
            <v>1</v>
          </cell>
          <cell r="E266" t="str">
            <v>初级海楼石</v>
          </cell>
        </row>
        <row r="267">
          <cell r="A267">
            <v>212126</v>
          </cell>
          <cell r="B267">
            <v>1001</v>
          </cell>
          <cell r="C267">
            <v>11</v>
          </cell>
          <cell r="D267">
            <v>1</v>
          </cell>
          <cell r="E267" t="str">
            <v>初级酒杯</v>
          </cell>
        </row>
        <row r="268">
          <cell r="A268">
            <v>212127</v>
          </cell>
          <cell r="B268">
            <v>1001</v>
          </cell>
          <cell r="C268">
            <v>11</v>
          </cell>
          <cell r="D268">
            <v>1</v>
          </cell>
          <cell r="E268" t="str">
            <v>初级海盗战斧</v>
          </cell>
        </row>
        <row r="269">
          <cell r="A269">
            <v>212128</v>
          </cell>
          <cell r="B269">
            <v>1001</v>
          </cell>
          <cell r="C269">
            <v>11</v>
          </cell>
          <cell r="D269">
            <v>1</v>
          </cell>
          <cell r="E269" t="str">
            <v>初级喷风贝</v>
          </cell>
        </row>
        <row r="270">
          <cell r="A270">
            <v>212129</v>
          </cell>
          <cell r="B270">
            <v>1001</v>
          </cell>
          <cell r="C270">
            <v>11</v>
          </cell>
          <cell r="D270">
            <v>1</v>
          </cell>
          <cell r="E270" t="str">
            <v>初级历史正文拓本</v>
          </cell>
        </row>
        <row r="271">
          <cell r="A271">
            <v>213009</v>
          </cell>
          <cell r="B271">
            <v>1001</v>
          </cell>
          <cell r="C271">
            <v>11</v>
          </cell>
          <cell r="D271">
            <v>1</v>
          </cell>
          <cell r="E271" t="str">
            <v>中级突破书</v>
          </cell>
        </row>
        <row r="272">
          <cell r="A272">
            <v>213111</v>
          </cell>
          <cell r="B272">
            <v>1001</v>
          </cell>
          <cell r="C272">
            <v>11</v>
          </cell>
          <cell r="D272">
            <v>1</v>
          </cell>
          <cell r="E272" t="str">
            <v>中级突破皇冠</v>
          </cell>
        </row>
        <row r="273">
          <cell r="A273">
            <v>213112</v>
          </cell>
          <cell r="B273">
            <v>1001</v>
          </cell>
          <cell r="C273">
            <v>11</v>
          </cell>
          <cell r="D273">
            <v>1</v>
          </cell>
          <cell r="E273" t="str">
            <v>中级突破卷轴</v>
          </cell>
        </row>
        <row r="274">
          <cell r="A274">
            <v>213113</v>
          </cell>
          <cell r="B274">
            <v>1001</v>
          </cell>
          <cell r="C274">
            <v>11</v>
          </cell>
          <cell r="D274">
            <v>1</v>
          </cell>
          <cell r="E274" t="str">
            <v>中级突破面具</v>
          </cell>
        </row>
        <row r="275">
          <cell r="A275">
            <v>213114</v>
          </cell>
          <cell r="B275">
            <v>1001</v>
          </cell>
          <cell r="C275">
            <v>11</v>
          </cell>
          <cell r="D275">
            <v>1</v>
          </cell>
          <cell r="E275" t="str">
            <v>中级突破灵药</v>
          </cell>
        </row>
        <row r="276">
          <cell r="A276">
            <v>213115</v>
          </cell>
          <cell r="B276">
            <v>1001</v>
          </cell>
          <cell r="C276">
            <v>11</v>
          </cell>
          <cell r="D276">
            <v>1</v>
          </cell>
          <cell r="E276" t="str">
            <v>中级加农炮</v>
          </cell>
        </row>
        <row r="277">
          <cell r="A277">
            <v>213116</v>
          </cell>
          <cell r="B277">
            <v>1001</v>
          </cell>
          <cell r="C277">
            <v>11</v>
          </cell>
          <cell r="D277">
            <v>1</v>
          </cell>
          <cell r="E277" t="str">
            <v>中级钩爪</v>
          </cell>
        </row>
        <row r="278">
          <cell r="A278">
            <v>213117</v>
          </cell>
          <cell r="B278">
            <v>1001</v>
          </cell>
          <cell r="C278">
            <v>11</v>
          </cell>
          <cell r="D278">
            <v>1</v>
          </cell>
          <cell r="E278" t="str">
            <v>中级锤子</v>
          </cell>
        </row>
        <row r="279">
          <cell r="A279">
            <v>213118</v>
          </cell>
          <cell r="B279">
            <v>1001</v>
          </cell>
          <cell r="C279">
            <v>11</v>
          </cell>
          <cell r="D279">
            <v>1</v>
          </cell>
          <cell r="E279" t="str">
            <v>中级羽毛笔</v>
          </cell>
        </row>
        <row r="280">
          <cell r="A280">
            <v>213119</v>
          </cell>
          <cell r="B280">
            <v>1001</v>
          </cell>
          <cell r="C280">
            <v>11</v>
          </cell>
          <cell r="D280">
            <v>1</v>
          </cell>
          <cell r="E280" t="str">
            <v>中级手鼓</v>
          </cell>
        </row>
        <row r="281">
          <cell r="A281">
            <v>213120</v>
          </cell>
          <cell r="B281">
            <v>1001</v>
          </cell>
          <cell r="C281">
            <v>11</v>
          </cell>
          <cell r="D281">
            <v>1</v>
          </cell>
          <cell r="E281" t="str">
            <v>中级故事绘本</v>
          </cell>
        </row>
        <row r="282">
          <cell r="A282">
            <v>213121</v>
          </cell>
          <cell r="B282">
            <v>1001</v>
          </cell>
          <cell r="C282">
            <v>11</v>
          </cell>
          <cell r="D282">
            <v>1</v>
          </cell>
          <cell r="E282" t="str">
            <v>中级拳击手套</v>
          </cell>
        </row>
        <row r="283">
          <cell r="A283">
            <v>213122</v>
          </cell>
          <cell r="B283">
            <v>1001</v>
          </cell>
          <cell r="C283">
            <v>11</v>
          </cell>
          <cell r="D283">
            <v>1</v>
          </cell>
          <cell r="E283" t="str">
            <v>中级海盗铁钩</v>
          </cell>
        </row>
        <row r="284">
          <cell r="A284">
            <v>213123</v>
          </cell>
          <cell r="B284">
            <v>1001</v>
          </cell>
          <cell r="C284">
            <v>11</v>
          </cell>
          <cell r="D284">
            <v>1</v>
          </cell>
          <cell r="E284" t="str">
            <v>中级罗盘</v>
          </cell>
        </row>
        <row r="285">
          <cell r="A285">
            <v>213124</v>
          </cell>
          <cell r="B285">
            <v>1001</v>
          </cell>
          <cell r="C285">
            <v>11</v>
          </cell>
          <cell r="D285">
            <v>1</v>
          </cell>
          <cell r="E285" t="str">
            <v>中级狙击手风镜</v>
          </cell>
        </row>
        <row r="286">
          <cell r="A286">
            <v>213125</v>
          </cell>
          <cell r="B286">
            <v>1001</v>
          </cell>
          <cell r="C286">
            <v>11</v>
          </cell>
          <cell r="D286">
            <v>1</v>
          </cell>
          <cell r="E286" t="str">
            <v>中级海楼石</v>
          </cell>
        </row>
        <row r="287">
          <cell r="A287">
            <v>213126</v>
          </cell>
          <cell r="B287">
            <v>1001</v>
          </cell>
          <cell r="C287">
            <v>11</v>
          </cell>
          <cell r="D287">
            <v>1</v>
          </cell>
          <cell r="E287" t="str">
            <v>中级酒杯</v>
          </cell>
        </row>
        <row r="288">
          <cell r="A288">
            <v>213127</v>
          </cell>
          <cell r="B288">
            <v>1001</v>
          </cell>
          <cell r="C288">
            <v>11</v>
          </cell>
          <cell r="D288">
            <v>1</v>
          </cell>
          <cell r="E288" t="str">
            <v>中级海盗战斧</v>
          </cell>
        </row>
        <row r="289">
          <cell r="A289">
            <v>213128</v>
          </cell>
          <cell r="B289">
            <v>1001</v>
          </cell>
          <cell r="C289">
            <v>11</v>
          </cell>
          <cell r="D289">
            <v>1</v>
          </cell>
          <cell r="E289" t="str">
            <v>中级喷风贝</v>
          </cell>
        </row>
        <row r="290">
          <cell r="A290">
            <v>213129</v>
          </cell>
          <cell r="B290">
            <v>1001</v>
          </cell>
          <cell r="C290">
            <v>11</v>
          </cell>
          <cell r="D290">
            <v>1</v>
          </cell>
          <cell r="E290" t="str">
            <v>中级历史正文拓本</v>
          </cell>
        </row>
        <row r="291">
          <cell r="A291">
            <v>214009</v>
          </cell>
          <cell r="B291">
            <v>1001</v>
          </cell>
          <cell r="C291">
            <v>11</v>
          </cell>
          <cell r="D291">
            <v>1</v>
          </cell>
          <cell r="E291" t="str">
            <v>高级突破书</v>
          </cell>
        </row>
        <row r="292">
          <cell r="A292">
            <v>214111</v>
          </cell>
          <cell r="B292">
            <v>1001</v>
          </cell>
          <cell r="C292">
            <v>11</v>
          </cell>
          <cell r="D292">
            <v>1</v>
          </cell>
          <cell r="E292" t="str">
            <v>高级突破皇冠</v>
          </cell>
        </row>
        <row r="293">
          <cell r="A293">
            <v>214112</v>
          </cell>
          <cell r="B293">
            <v>1001</v>
          </cell>
          <cell r="C293">
            <v>11</v>
          </cell>
          <cell r="D293">
            <v>1</v>
          </cell>
          <cell r="E293" t="str">
            <v>高级突破卷轴</v>
          </cell>
        </row>
        <row r="294">
          <cell r="A294">
            <v>214113</v>
          </cell>
          <cell r="B294">
            <v>1001</v>
          </cell>
          <cell r="C294">
            <v>11</v>
          </cell>
          <cell r="D294">
            <v>1</v>
          </cell>
          <cell r="E294" t="str">
            <v>高级突破面具</v>
          </cell>
        </row>
        <row r="295">
          <cell r="A295">
            <v>214114</v>
          </cell>
          <cell r="B295">
            <v>1001</v>
          </cell>
          <cell r="C295">
            <v>11</v>
          </cell>
          <cell r="D295">
            <v>1</v>
          </cell>
          <cell r="E295" t="str">
            <v>高级突破灵药</v>
          </cell>
        </row>
        <row r="296">
          <cell r="A296">
            <v>214115</v>
          </cell>
          <cell r="B296">
            <v>1001</v>
          </cell>
          <cell r="C296">
            <v>11</v>
          </cell>
          <cell r="D296">
            <v>1</v>
          </cell>
          <cell r="E296" t="str">
            <v>高级加农炮</v>
          </cell>
        </row>
        <row r="297">
          <cell r="A297">
            <v>214116</v>
          </cell>
          <cell r="B297">
            <v>1001</v>
          </cell>
          <cell r="C297">
            <v>11</v>
          </cell>
          <cell r="D297">
            <v>1</v>
          </cell>
          <cell r="E297" t="str">
            <v>高级钩爪</v>
          </cell>
        </row>
        <row r="298">
          <cell r="A298">
            <v>214117</v>
          </cell>
          <cell r="B298">
            <v>1001</v>
          </cell>
          <cell r="C298">
            <v>11</v>
          </cell>
          <cell r="D298">
            <v>1</v>
          </cell>
          <cell r="E298" t="str">
            <v>高级锤子</v>
          </cell>
        </row>
        <row r="299">
          <cell r="A299">
            <v>214118</v>
          </cell>
          <cell r="B299">
            <v>1001</v>
          </cell>
          <cell r="C299">
            <v>11</v>
          </cell>
          <cell r="D299">
            <v>1</v>
          </cell>
          <cell r="E299" t="str">
            <v>高级羽毛笔</v>
          </cell>
        </row>
        <row r="300">
          <cell r="A300">
            <v>214119</v>
          </cell>
          <cell r="B300">
            <v>1001</v>
          </cell>
          <cell r="C300">
            <v>11</v>
          </cell>
          <cell r="D300">
            <v>1</v>
          </cell>
          <cell r="E300" t="str">
            <v>高级手鼓</v>
          </cell>
        </row>
        <row r="301">
          <cell r="A301">
            <v>214120</v>
          </cell>
          <cell r="B301">
            <v>1001</v>
          </cell>
          <cell r="C301">
            <v>11</v>
          </cell>
          <cell r="D301">
            <v>1</v>
          </cell>
          <cell r="E301" t="str">
            <v>高级故事绘本</v>
          </cell>
        </row>
        <row r="302">
          <cell r="A302">
            <v>214121</v>
          </cell>
          <cell r="B302">
            <v>1001</v>
          </cell>
          <cell r="C302">
            <v>11</v>
          </cell>
          <cell r="D302">
            <v>1</v>
          </cell>
          <cell r="E302" t="str">
            <v>高级拳击手套</v>
          </cell>
        </row>
        <row r="303">
          <cell r="A303">
            <v>214122</v>
          </cell>
          <cell r="B303">
            <v>1001</v>
          </cell>
          <cell r="C303">
            <v>11</v>
          </cell>
          <cell r="D303">
            <v>1</v>
          </cell>
          <cell r="E303" t="str">
            <v>高级海盗铁钩</v>
          </cell>
        </row>
        <row r="304">
          <cell r="A304">
            <v>214123</v>
          </cell>
          <cell r="B304">
            <v>1001</v>
          </cell>
          <cell r="C304">
            <v>11</v>
          </cell>
          <cell r="D304">
            <v>1</v>
          </cell>
          <cell r="E304" t="str">
            <v>高级罗盘</v>
          </cell>
        </row>
        <row r="305">
          <cell r="A305">
            <v>214124</v>
          </cell>
          <cell r="B305">
            <v>1001</v>
          </cell>
          <cell r="C305">
            <v>11</v>
          </cell>
          <cell r="D305">
            <v>1</v>
          </cell>
          <cell r="E305" t="str">
            <v>高级狙击手风镜</v>
          </cell>
        </row>
        <row r="306">
          <cell r="A306">
            <v>214125</v>
          </cell>
          <cell r="B306">
            <v>1001</v>
          </cell>
          <cell r="C306">
            <v>11</v>
          </cell>
          <cell r="D306">
            <v>1</v>
          </cell>
          <cell r="E306" t="str">
            <v>高级海楼石</v>
          </cell>
        </row>
        <row r="307">
          <cell r="A307">
            <v>214126</v>
          </cell>
          <cell r="B307">
            <v>1001</v>
          </cell>
          <cell r="C307">
            <v>11</v>
          </cell>
          <cell r="D307">
            <v>1</v>
          </cell>
          <cell r="E307" t="str">
            <v>高级酒杯</v>
          </cell>
        </row>
        <row r="308">
          <cell r="A308">
            <v>214127</v>
          </cell>
          <cell r="B308">
            <v>1001</v>
          </cell>
          <cell r="C308">
            <v>11</v>
          </cell>
          <cell r="D308">
            <v>1</v>
          </cell>
          <cell r="E308" t="str">
            <v>高级海盗战斧</v>
          </cell>
        </row>
        <row r="309">
          <cell r="A309">
            <v>214128</v>
          </cell>
          <cell r="B309">
            <v>1001</v>
          </cell>
          <cell r="C309">
            <v>11</v>
          </cell>
          <cell r="D309">
            <v>1</v>
          </cell>
          <cell r="E309" t="str">
            <v>高级喷风贝</v>
          </cell>
        </row>
        <row r="310">
          <cell r="A310">
            <v>214129</v>
          </cell>
          <cell r="B310">
            <v>1001</v>
          </cell>
          <cell r="C310">
            <v>11</v>
          </cell>
          <cell r="D310">
            <v>1</v>
          </cell>
          <cell r="E310" t="str">
            <v>高级历史正文拓本</v>
          </cell>
        </row>
        <row r="311">
          <cell r="A311">
            <v>215009</v>
          </cell>
          <cell r="B311">
            <v>1001</v>
          </cell>
          <cell r="C311">
            <v>11</v>
          </cell>
          <cell r="D311">
            <v>1</v>
          </cell>
          <cell r="E311" t="str">
            <v>超级突破书</v>
          </cell>
        </row>
        <row r="312">
          <cell r="A312">
            <v>215111</v>
          </cell>
          <cell r="B312">
            <v>1001</v>
          </cell>
          <cell r="C312">
            <v>11</v>
          </cell>
          <cell r="D312">
            <v>1</v>
          </cell>
          <cell r="E312" t="str">
            <v>超级突破皇冠</v>
          </cell>
        </row>
        <row r="313">
          <cell r="A313">
            <v>215112</v>
          </cell>
          <cell r="B313">
            <v>1001</v>
          </cell>
          <cell r="C313">
            <v>11</v>
          </cell>
          <cell r="D313">
            <v>1</v>
          </cell>
          <cell r="E313" t="str">
            <v>超级突破卷轴</v>
          </cell>
        </row>
        <row r="314">
          <cell r="A314">
            <v>215113</v>
          </cell>
          <cell r="B314">
            <v>1001</v>
          </cell>
          <cell r="C314">
            <v>11</v>
          </cell>
          <cell r="D314">
            <v>1</v>
          </cell>
          <cell r="E314" t="str">
            <v>超级突破面具</v>
          </cell>
        </row>
        <row r="315">
          <cell r="A315">
            <v>215114</v>
          </cell>
          <cell r="B315">
            <v>1001</v>
          </cell>
          <cell r="C315">
            <v>11</v>
          </cell>
          <cell r="D315">
            <v>1</v>
          </cell>
          <cell r="E315" t="str">
            <v>超级突破灵药</v>
          </cell>
        </row>
        <row r="316">
          <cell r="A316">
            <v>215115</v>
          </cell>
          <cell r="B316">
            <v>1001</v>
          </cell>
          <cell r="C316">
            <v>11</v>
          </cell>
          <cell r="D316">
            <v>1</v>
          </cell>
          <cell r="E316" t="str">
            <v>超级加农炮</v>
          </cell>
        </row>
        <row r="317">
          <cell r="A317">
            <v>215116</v>
          </cell>
          <cell r="B317">
            <v>1001</v>
          </cell>
          <cell r="C317">
            <v>11</v>
          </cell>
          <cell r="D317">
            <v>1</v>
          </cell>
          <cell r="E317" t="str">
            <v>超级钩爪</v>
          </cell>
        </row>
        <row r="318">
          <cell r="A318">
            <v>215117</v>
          </cell>
          <cell r="B318">
            <v>1001</v>
          </cell>
          <cell r="C318">
            <v>11</v>
          </cell>
          <cell r="D318">
            <v>1</v>
          </cell>
          <cell r="E318" t="str">
            <v>超级锤子</v>
          </cell>
        </row>
        <row r="319">
          <cell r="A319">
            <v>215118</v>
          </cell>
          <cell r="B319">
            <v>1001</v>
          </cell>
          <cell r="C319">
            <v>11</v>
          </cell>
          <cell r="D319">
            <v>1</v>
          </cell>
          <cell r="E319" t="str">
            <v>超级羽毛笔</v>
          </cell>
        </row>
        <row r="320">
          <cell r="A320">
            <v>215119</v>
          </cell>
          <cell r="B320">
            <v>1001</v>
          </cell>
          <cell r="C320">
            <v>11</v>
          </cell>
          <cell r="D320">
            <v>1</v>
          </cell>
          <cell r="E320" t="str">
            <v>超级手鼓</v>
          </cell>
        </row>
        <row r="321">
          <cell r="A321">
            <v>215120</v>
          </cell>
          <cell r="B321">
            <v>1001</v>
          </cell>
          <cell r="C321">
            <v>11</v>
          </cell>
          <cell r="D321">
            <v>1</v>
          </cell>
          <cell r="E321" t="str">
            <v>超级故事绘本</v>
          </cell>
        </row>
        <row r="322">
          <cell r="A322">
            <v>215121</v>
          </cell>
          <cell r="B322">
            <v>1001</v>
          </cell>
          <cell r="C322">
            <v>11</v>
          </cell>
          <cell r="D322">
            <v>1</v>
          </cell>
          <cell r="E322" t="str">
            <v>超级拳击手套</v>
          </cell>
        </row>
        <row r="323">
          <cell r="A323">
            <v>215122</v>
          </cell>
          <cell r="B323">
            <v>1001</v>
          </cell>
          <cell r="C323">
            <v>11</v>
          </cell>
          <cell r="D323">
            <v>1</v>
          </cell>
          <cell r="E323" t="str">
            <v>超级海盗铁钩</v>
          </cell>
        </row>
        <row r="324">
          <cell r="A324">
            <v>215123</v>
          </cell>
          <cell r="B324">
            <v>1001</v>
          </cell>
          <cell r="C324">
            <v>11</v>
          </cell>
          <cell r="D324">
            <v>1</v>
          </cell>
          <cell r="E324" t="str">
            <v>超级罗盘</v>
          </cell>
        </row>
        <row r="325">
          <cell r="A325">
            <v>215124</v>
          </cell>
          <cell r="B325">
            <v>1001</v>
          </cell>
          <cell r="C325">
            <v>11</v>
          </cell>
          <cell r="D325">
            <v>1</v>
          </cell>
          <cell r="E325" t="str">
            <v>超级狙击手风镜</v>
          </cell>
        </row>
        <row r="326">
          <cell r="A326">
            <v>215125</v>
          </cell>
          <cell r="B326">
            <v>1001</v>
          </cell>
          <cell r="C326">
            <v>11</v>
          </cell>
          <cell r="D326">
            <v>1</v>
          </cell>
          <cell r="E326" t="str">
            <v>超级海楼石</v>
          </cell>
        </row>
        <row r="327">
          <cell r="A327">
            <v>215126</v>
          </cell>
          <cell r="B327">
            <v>1001</v>
          </cell>
          <cell r="C327">
            <v>11</v>
          </cell>
          <cell r="D327">
            <v>1</v>
          </cell>
          <cell r="E327" t="str">
            <v>超级酒杯</v>
          </cell>
        </row>
        <row r="328">
          <cell r="A328">
            <v>215127</v>
          </cell>
          <cell r="B328">
            <v>1001</v>
          </cell>
          <cell r="C328">
            <v>11</v>
          </cell>
          <cell r="D328">
            <v>1</v>
          </cell>
          <cell r="E328" t="str">
            <v>超级海盗战斧</v>
          </cell>
        </row>
        <row r="329">
          <cell r="A329">
            <v>215128</v>
          </cell>
          <cell r="B329">
            <v>1001</v>
          </cell>
          <cell r="C329">
            <v>11</v>
          </cell>
          <cell r="D329">
            <v>1</v>
          </cell>
          <cell r="E329" t="str">
            <v>超级喷风贝</v>
          </cell>
        </row>
        <row r="330">
          <cell r="A330">
            <v>215129</v>
          </cell>
          <cell r="B330">
            <v>1001</v>
          </cell>
          <cell r="C330">
            <v>11</v>
          </cell>
          <cell r="D330">
            <v>1</v>
          </cell>
          <cell r="E330" t="str">
            <v>超级历史正文拓本</v>
          </cell>
        </row>
        <row r="331">
          <cell r="A331">
            <v>250001</v>
          </cell>
          <cell r="B331">
            <v>1001</v>
          </cell>
          <cell r="C331">
            <v>1</v>
          </cell>
          <cell r="D331">
            <v>1</v>
          </cell>
          <cell r="E331" t="str">
            <v>暂未使用</v>
          </cell>
        </row>
        <row r="332">
          <cell r="A332">
            <v>250002</v>
          </cell>
          <cell r="B332">
            <v>1001</v>
          </cell>
          <cell r="C332">
            <v>1</v>
          </cell>
          <cell r="D332">
            <v>1</v>
          </cell>
          <cell r="E332" t="str">
            <v>暂未使用</v>
          </cell>
        </row>
        <row r="333">
          <cell r="A333">
            <v>250003</v>
          </cell>
          <cell r="B333">
            <v>1001</v>
          </cell>
          <cell r="C333">
            <v>1</v>
          </cell>
          <cell r="D333">
            <v>1</v>
          </cell>
          <cell r="E333" t="str">
            <v>暂未使用</v>
          </cell>
        </row>
        <row r="334">
          <cell r="A334">
            <v>250004</v>
          </cell>
          <cell r="B334">
            <v>1001</v>
          </cell>
          <cell r="C334">
            <v>1</v>
          </cell>
          <cell r="D334">
            <v>1</v>
          </cell>
          <cell r="E334" t="str">
            <v>暂未使用</v>
          </cell>
        </row>
        <row r="335">
          <cell r="A335">
            <v>250005</v>
          </cell>
          <cell r="B335">
            <v>1001</v>
          </cell>
          <cell r="C335">
            <v>1</v>
          </cell>
          <cell r="D335">
            <v>1</v>
          </cell>
          <cell r="E335" t="str">
            <v>1级装备宝箱</v>
          </cell>
        </row>
        <row r="336">
          <cell r="A336">
            <v>250006</v>
          </cell>
          <cell r="B336">
            <v>1001</v>
          </cell>
          <cell r="C336">
            <v>1</v>
          </cell>
          <cell r="D336">
            <v>1</v>
          </cell>
          <cell r="E336" t="str">
            <v>10级装备宝箱</v>
          </cell>
        </row>
        <row r="337">
          <cell r="A337">
            <v>250007</v>
          </cell>
          <cell r="B337">
            <v>1001</v>
          </cell>
          <cell r="C337">
            <v>1</v>
          </cell>
          <cell r="D337">
            <v>1</v>
          </cell>
          <cell r="E337" t="str">
            <v>20级装备宝箱</v>
          </cell>
        </row>
        <row r="338">
          <cell r="A338">
            <v>250008</v>
          </cell>
          <cell r="B338">
            <v>1001</v>
          </cell>
          <cell r="C338">
            <v>1</v>
          </cell>
          <cell r="D338">
            <v>1</v>
          </cell>
          <cell r="E338" t="str">
            <v>30级装备宝箱</v>
          </cell>
        </row>
        <row r="339">
          <cell r="A339">
            <v>250009</v>
          </cell>
          <cell r="B339">
            <v>1001</v>
          </cell>
          <cell r="C339">
            <v>1</v>
          </cell>
          <cell r="D339">
            <v>1</v>
          </cell>
          <cell r="E339" t="str">
            <v>40级装备宝箱</v>
          </cell>
        </row>
        <row r="340">
          <cell r="A340">
            <v>250010</v>
          </cell>
          <cell r="B340">
            <v>1001</v>
          </cell>
          <cell r="C340">
            <v>1</v>
          </cell>
          <cell r="D340">
            <v>1</v>
          </cell>
          <cell r="E340" t="str">
            <v>50级装备宝箱</v>
          </cell>
        </row>
        <row r="341">
          <cell r="A341">
            <v>250011</v>
          </cell>
          <cell r="B341">
            <v>1001</v>
          </cell>
          <cell r="C341">
            <v>1</v>
          </cell>
          <cell r="D341">
            <v>1</v>
          </cell>
          <cell r="E341" t="str">
            <v>60级装备宝箱</v>
          </cell>
        </row>
        <row r="342">
          <cell r="A342">
            <v>250012</v>
          </cell>
          <cell r="B342">
            <v>1001</v>
          </cell>
          <cell r="C342">
            <v>1</v>
          </cell>
          <cell r="D342">
            <v>1</v>
          </cell>
          <cell r="E342" t="str">
            <v>暂未使用</v>
          </cell>
        </row>
        <row r="343">
          <cell r="A343">
            <v>250013</v>
          </cell>
          <cell r="B343">
            <v>1001</v>
          </cell>
          <cell r="C343">
            <v>1</v>
          </cell>
          <cell r="D343">
            <v>1</v>
          </cell>
          <cell r="E343" t="str">
            <v>暂未使用</v>
          </cell>
        </row>
        <row r="344">
          <cell r="A344">
            <v>250014</v>
          </cell>
          <cell r="B344">
            <v>1001</v>
          </cell>
          <cell r="C344">
            <v>1</v>
          </cell>
          <cell r="D344">
            <v>1</v>
          </cell>
          <cell r="E344" t="str">
            <v>暂未使用</v>
          </cell>
        </row>
        <row r="345">
          <cell r="A345">
            <v>250015</v>
          </cell>
          <cell r="B345">
            <v>1001</v>
          </cell>
          <cell r="C345">
            <v>1</v>
          </cell>
          <cell r="D345">
            <v>1</v>
          </cell>
          <cell r="E345" t="str">
            <v>暂未使用</v>
          </cell>
        </row>
        <row r="346">
          <cell r="A346">
            <v>250016</v>
          </cell>
          <cell r="B346">
            <v>1001</v>
          </cell>
          <cell r="C346">
            <v>1</v>
          </cell>
          <cell r="D346">
            <v>1</v>
          </cell>
          <cell r="E346" t="str">
            <v>60英雄套装</v>
          </cell>
        </row>
        <row r="347">
          <cell r="A347">
            <v>250017</v>
          </cell>
          <cell r="B347">
            <v>1001</v>
          </cell>
          <cell r="C347">
            <v>1</v>
          </cell>
          <cell r="D347">
            <v>1</v>
          </cell>
          <cell r="E347" t="str">
            <v>60英雄装备</v>
          </cell>
        </row>
        <row r="348">
          <cell r="A348">
            <v>250018</v>
          </cell>
          <cell r="B348">
            <v>1001</v>
          </cell>
          <cell r="C348">
            <v>1</v>
          </cell>
          <cell r="D348">
            <v>1</v>
          </cell>
          <cell r="E348" t="str">
            <v>40英雄武器</v>
          </cell>
        </row>
        <row r="349">
          <cell r="A349">
            <v>250019</v>
          </cell>
          <cell r="B349">
            <v>1001</v>
          </cell>
          <cell r="C349">
            <v>1</v>
          </cell>
          <cell r="D349">
            <v>1</v>
          </cell>
          <cell r="E349" t="str">
            <v>40英雄防具</v>
          </cell>
        </row>
        <row r="350">
          <cell r="A350">
            <v>250020</v>
          </cell>
          <cell r="B350">
            <v>1001</v>
          </cell>
          <cell r="C350">
            <v>1</v>
          </cell>
          <cell r="D350">
            <v>1</v>
          </cell>
          <cell r="E350" t="str">
            <v>40英雄戒指</v>
          </cell>
        </row>
        <row r="351">
          <cell r="A351">
            <v>250021</v>
          </cell>
          <cell r="B351">
            <v>1001</v>
          </cell>
          <cell r="C351">
            <v>1</v>
          </cell>
          <cell r="D351">
            <v>1</v>
          </cell>
          <cell r="E351" t="str">
            <v>40英雄项链</v>
          </cell>
        </row>
        <row r="352">
          <cell r="A352">
            <v>250022</v>
          </cell>
          <cell r="B352">
            <v>1001</v>
          </cell>
          <cell r="C352">
            <v>1</v>
          </cell>
          <cell r="D352">
            <v>1</v>
          </cell>
          <cell r="E352" t="str">
            <v>60英雄武器</v>
          </cell>
        </row>
        <row r="353">
          <cell r="A353">
            <v>250023</v>
          </cell>
          <cell r="B353">
            <v>1001</v>
          </cell>
          <cell r="C353">
            <v>1</v>
          </cell>
          <cell r="D353">
            <v>1</v>
          </cell>
          <cell r="E353" t="str">
            <v>60英雄防具</v>
          </cell>
        </row>
        <row r="354">
          <cell r="A354">
            <v>250024</v>
          </cell>
          <cell r="B354">
            <v>1001</v>
          </cell>
          <cell r="C354">
            <v>1</v>
          </cell>
          <cell r="D354">
            <v>1</v>
          </cell>
          <cell r="E354" t="str">
            <v>60英雄戒指</v>
          </cell>
        </row>
        <row r="355">
          <cell r="A355">
            <v>250025</v>
          </cell>
          <cell r="B355">
            <v>1001</v>
          </cell>
          <cell r="C355">
            <v>1</v>
          </cell>
          <cell r="D355">
            <v>1</v>
          </cell>
          <cell r="E355" t="str">
            <v>60英雄项链</v>
          </cell>
        </row>
        <row r="356">
          <cell r="A356">
            <v>250026</v>
          </cell>
          <cell r="B356">
            <v>1001</v>
          </cell>
          <cell r="C356">
            <v>1</v>
          </cell>
          <cell r="D356">
            <v>1</v>
          </cell>
          <cell r="E356" t="str">
            <v>沙·鳄鱼宝箱</v>
          </cell>
        </row>
        <row r="357">
          <cell r="A357">
            <v>250027</v>
          </cell>
          <cell r="B357">
            <v>1001</v>
          </cell>
          <cell r="C357">
            <v>1</v>
          </cell>
          <cell r="D357">
            <v>1</v>
          </cell>
          <cell r="E357" t="str">
            <v>每日任务奖励袋子</v>
          </cell>
        </row>
        <row r="358">
          <cell r="A358">
            <v>250028</v>
          </cell>
          <cell r="B358">
            <v>1001</v>
          </cell>
          <cell r="C358">
            <v>1</v>
          </cell>
          <cell r="D358">
            <v>1</v>
          </cell>
          <cell r="E358" t="str">
            <v>讨伐任务袋子</v>
          </cell>
        </row>
        <row r="359">
          <cell r="A359">
            <v>250029</v>
          </cell>
          <cell r="B359">
            <v>1001</v>
          </cell>
          <cell r="C359">
            <v>1</v>
          </cell>
          <cell r="D359">
            <v>1</v>
          </cell>
          <cell r="E359" t="str">
            <v>队长奖励袋子</v>
          </cell>
        </row>
        <row r="360">
          <cell r="A360">
            <v>251029</v>
          </cell>
          <cell r="B360">
            <v>1001</v>
          </cell>
          <cell r="C360">
            <v>1</v>
          </cell>
          <cell r="D360">
            <v>1</v>
          </cell>
          <cell r="E360" t="str">
            <v>队长奖励袋子</v>
          </cell>
        </row>
        <row r="361">
          <cell r="A361">
            <v>252029</v>
          </cell>
          <cell r="B361">
            <v>1001</v>
          </cell>
          <cell r="C361">
            <v>1</v>
          </cell>
          <cell r="D361">
            <v>1</v>
          </cell>
          <cell r="E361" t="str">
            <v>队长奖励袋子</v>
          </cell>
        </row>
        <row r="362">
          <cell r="A362">
            <v>253029</v>
          </cell>
          <cell r="B362">
            <v>1001</v>
          </cell>
          <cell r="C362">
            <v>1</v>
          </cell>
          <cell r="D362">
            <v>1</v>
          </cell>
          <cell r="E362" t="str">
            <v>队长奖励袋子</v>
          </cell>
        </row>
        <row r="363">
          <cell r="A363">
            <v>250030</v>
          </cell>
          <cell r="B363">
            <v>1001</v>
          </cell>
          <cell r="C363">
            <v>1</v>
          </cell>
          <cell r="D363">
            <v>1</v>
          </cell>
          <cell r="E363" t="str">
            <v>日常任务礼包1</v>
          </cell>
        </row>
        <row r="364">
          <cell r="A364">
            <v>250031</v>
          </cell>
          <cell r="B364">
            <v>1001</v>
          </cell>
          <cell r="C364">
            <v>1</v>
          </cell>
          <cell r="D364">
            <v>1</v>
          </cell>
          <cell r="E364" t="str">
            <v>日常任务礼包20</v>
          </cell>
        </row>
        <row r="365">
          <cell r="A365">
            <v>250032</v>
          </cell>
          <cell r="B365">
            <v>1001</v>
          </cell>
          <cell r="C365">
            <v>1</v>
          </cell>
          <cell r="D365">
            <v>1</v>
          </cell>
          <cell r="E365" t="str">
            <v>日常任务礼包40</v>
          </cell>
        </row>
        <row r="366">
          <cell r="A366">
            <v>250033</v>
          </cell>
          <cell r="B366">
            <v>1001</v>
          </cell>
          <cell r="C366">
            <v>1</v>
          </cell>
          <cell r="D366">
            <v>1</v>
          </cell>
          <cell r="E366" t="str">
            <v>日常任务礼包60</v>
          </cell>
        </row>
        <row r="367">
          <cell r="A367">
            <v>250034</v>
          </cell>
          <cell r="B367">
            <v>1001</v>
          </cell>
          <cell r="C367">
            <v>1</v>
          </cell>
          <cell r="D367">
            <v>1</v>
          </cell>
          <cell r="E367" t="str">
            <v>讨伐任务礼包</v>
          </cell>
        </row>
        <row r="368">
          <cell r="A368">
            <v>250035</v>
          </cell>
          <cell r="B368">
            <v>1001</v>
          </cell>
          <cell r="C368">
            <v>1</v>
          </cell>
          <cell r="D368">
            <v>1</v>
          </cell>
          <cell r="E368" t="str">
            <v>讨伐任务礼包</v>
          </cell>
        </row>
        <row r="369">
          <cell r="A369">
            <v>250036</v>
          </cell>
          <cell r="B369">
            <v>1001</v>
          </cell>
          <cell r="C369">
            <v>1</v>
          </cell>
          <cell r="D369">
            <v>1</v>
          </cell>
          <cell r="E369" t="str">
            <v>讨伐任务礼包</v>
          </cell>
        </row>
        <row r="370">
          <cell r="A370">
            <v>250037</v>
          </cell>
          <cell r="B370">
            <v>1001</v>
          </cell>
          <cell r="C370">
            <v>1</v>
          </cell>
          <cell r="D370">
            <v>1</v>
          </cell>
          <cell r="E370" t="str">
            <v>讨伐任务礼包</v>
          </cell>
        </row>
        <row r="371">
          <cell r="A371">
            <v>250038</v>
          </cell>
          <cell r="B371">
            <v>1001</v>
          </cell>
          <cell r="C371">
            <v>1</v>
          </cell>
          <cell r="D371">
            <v>1</v>
          </cell>
          <cell r="E371" t="str">
            <v>20英雄装备（讨伐）</v>
          </cell>
        </row>
        <row r="372">
          <cell r="A372">
            <v>250039</v>
          </cell>
          <cell r="B372">
            <v>1001</v>
          </cell>
          <cell r="C372">
            <v>1</v>
          </cell>
          <cell r="D372">
            <v>1</v>
          </cell>
          <cell r="E372" t="str">
            <v>40英雄装备（讨伐）</v>
          </cell>
        </row>
        <row r="373">
          <cell r="A373">
            <v>250040</v>
          </cell>
          <cell r="B373">
            <v>1001</v>
          </cell>
          <cell r="C373">
            <v>1</v>
          </cell>
          <cell r="D373">
            <v>1</v>
          </cell>
          <cell r="E373" t="str">
            <v>60英雄装备（讨伐）</v>
          </cell>
        </row>
        <row r="374">
          <cell r="A374">
            <v>250041</v>
          </cell>
          <cell r="B374">
            <v>1001</v>
          </cell>
          <cell r="C374">
            <v>1</v>
          </cell>
          <cell r="D374">
            <v>1</v>
          </cell>
          <cell r="E374" t="str">
            <v>20装备（讨伐）</v>
          </cell>
        </row>
        <row r="375">
          <cell r="A375">
            <v>250042</v>
          </cell>
          <cell r="B375">
            <v>1001</v>
          </cell>
          <cell r="C375">
            <v>1</v>
          </cell>
          <cell r="D375">
            <v>1</v>
          </cell>
          <cell r="E375" t="str">
            <v>40装备（讨伐）</v>
          </cell>
        </row>
        <row r="376">
          <cell r="A376">
            <v>250043</v>
          </cell>
          <cell r="B376">
            <v>1001</v>
          </cell>
          <cell r="C376">
            <v>1</v>
          </cell>
          <cell r="D376">
            <v>1</v>
          </cell>
        </row>
        <row r="377">
          <cell r="A377">
            <v>250044</v>
          </cell>
          <cell r="B377">
            <v>1001</v>
          </cell>
          <cell r="C377">
            <v>1</v>
          </cell>
          <cell r="D377">
            <v>1</v>
          </cell>
          <cell r="E377" t="str">
            <v>60装备（讨伐）</v>
          </cell>
        </row>
        <row r="378">
          <cell r="A378">
            <v>250045</v>
          </cell>
          <cell r="B378">
            <v>1001</v>
          </cell>
          <cell r="C378">
            <v>1</v>
          </cell>
          <cell r="D378">
            <v>1</v>
          </cell>
          <cell r="E378" t="str">
            <v>25级野外礼包</v>
          </cell>
        </row>
        <row r="379">
          <cell r="A379">
            <v>250046</v>
          </cell>
          <cell r="B379">
            <v>1001</v>
          </cell>
          <cell r="C379">
            <v>1</v>
          </cell>
          <cell r="D379">
            <v>1</v>
          </cell>
          <cell r="E379" t="str">
            <v>阿龙公园野外礼包</v>
          </cell>
        </row>
        <row r="380">
          <cell r="A380">
            <v>250047</v>
          </cell>
          <cell r="B380">
            <v>1001</v>
          </cell>
          <cell r="C380">
            <v>1</v>
          </cell>
          <cell r="D380">
            <v>1</v>
          </cell>
          <cell r="E380" t="str">
            <v>黑市20武器</v>
          </cell>
        </row>
        <row r="381">
          <cell r="A381">
            <v>250048</v>
          </cell>
          <cell r="B381">
            <v>1001</v>
          </cell>
          <cell r="C381">
            <v>1</v>
          </cell>
          <cell r="D381">
            <v>1</v>
          </cell>
          <cell r="E381" t="str">
            <v>黑市20防具</v>
          </cell>
        </row>
        <row r="382">
          <cell r="A382">
            <v>250049</v>
          </cell>
          <cell r="B382">
            <v>1001</v>
          </cell>
          <cell r="C382">
            <v>1</v>
          </cell>
          <cell r="D382">
            <v>1</v>
          </cell>
          <cell r="E382" t="str">
            <v>黑市20戒指</v>
          </cell>
        </row>
        <row r="383">
          <cell r="A383">
            <v>250050</v>
          </cell>
          <cell r="B383">
            <v>1001</v>
          </cell>
          <cell r="C383">
            <v>1</v>
          </cell>
          <cell r="D383">
            <v>1</v>
          </cell>
          <cell r="E383" t="str">
            <v>黑市20项链</v>
          </cell>
        </row>
        <row r="384">
          <cell r="A384">
            <v>250051</v>
          </cell>
          <cell r="B384">
            <v>1001</v>
          </cell>
          <cell r="C384">
            <v>1</v>
          </cell>
          <cell r="D384">
            <v>1</v>
          </cell>
          <cell r="E384" t="str">
            <v>黑市40武器</v>
          </cell>
        </row>
        <row r="385">
          <cell r="A385">
            <v>250052</v>
          </cell>
          <cell r="B385">
            <v>1001</v>
          </cell>
          <cell r="C385">
            <v>1</v>
          </cell>
          <cell r="D385">
            <v>1</v>
          </cell>
          <cell r="E385" t="str">
            <v>黑市40防具</v>
          </cell>
        </row>
        <row r="386">
          <cell r="A386">
            <v>250053</v>
          </cell>
          <cell r="B386">
            <v>1001</v>
          </cell>
          <cell r="C386">
            <v>1</v>
          </cell>
          <cell r="D386">
            <v>1</v>
          </cell>
          <cell r="E386" t="str">
            <v>黑市40戒指</v>
          </cell>
        </row>
        <row r="387">
          <cell r="A387">
            <v>250054</v>
          </cell>
          <cell r="B387">
            <v>1001</v>
          </cell>
          <cell r="C387">
            <v>1</v>
          </cell>
          <cell r="D387">
            <v>1</v>
          </cell>
          <cell r="E387" t="str">
            <v>黑市40项链</v>
          </cell>
        </row>
        <row r="388">
          <cell r="A388">
            <v>250055</v>
          </cell>
          <cell r="B388">
            <v>1001</v>
          </cell>
          <cell r="C388">
            <v>1</v>
          </cell>
          <cell r="D388">
            <v>1</v>
          </cell>
          <cell r="E388" t="str">
            <v>30级英雄装备箱</v>
          </cell>
        </row>
        <row r="389">
          <cell r="A389">
            <v>250056</v>
          </cell>
          <cell r="B389">
            <v>1001</v>
          </cell>
          <cell r="C389">
            <v>1</v>
          </cell>
          <cell r="D389">
            <v>1</v>
          </cell>
          <cell r="E389" t="str">
            <v>黑市60武器</v>
          </cell>
        </row>
        <row r="390">
          <cell r="A390">
            <v>250057</v>
          </cell>
          <cell r="B390">
            <v>1001</v>
          </cell>
          <cell r="C390">
            <v>1</v>
          </cell>
          <cell r="D390">
            <v>1</v>
          </cell>
          <cell r="E390" t="str">
            <v>黑市60防具</v>
          </cell>
        </row>
        <row r="391">
          <cell r="A391">
            <v>250058</v>
          </cell>
          <cell r="B391">
            <v>1001</v>
          </cell>
          <cell r="C391">
            <v>1</v>
          </cell>
          <cell r="D391">
            <v>1</v>
          </cell>
          <cell r="E391" t="str">
            <v>黑市60戒指</v>
          </cell>
        </row>
        <row r="392">
          <cell r="A392">
            <v>250059</v>
          </cell>
          <cell r="B392">
            <v>1001</v>
          </cell>
          <cell r="C392">
            <v>1</v>
          </cell>
          <cell r="D392">
            <v>1</v>
          </cell>
          <cell r="E392" t="str">
            <v>黑市60项链</v>
          </cell>
        </row>
        <row r="393">
          <cell r="A393">
            <v>431001</v>
          </cell>
          <cell r="B393">
            <v>1001</v>
          </cell>
          <cell r="C393">
            <v>2</v>
          </cell>
          <cell r="D393">
            <v>1</v>
          </cell>
          <cell r="E393" t="str">
            <v>鲟鱼</v>
          </cell>
        </row>
        <row r="394">
          <cell r="A394">
            <v>431002</v>
          </cell>
          <cell r="B394">
            <v>1001</v>
          </cell>
          <cell r="C394">
            <v>2</v>
          </cell>
          <cell r="D394">
            <v>1</v>
          </cell>
          <cell r="E394" t="str">
            <v>鲶鱼</v>
          </cell>
        </row>
        <row r="395">
          <cell r="A395">
            <v>431003</v>
          </cell>
          <cell r="B395">
            <v>1001</v>
          </cell>
          <cell r="C395">
            <v>2</v>
          </cell>
          <cell r="D395">
            <v>1</v>
          </cell>
          <cell r="E395" t="str">
            <v>河豚</v>
          </cell>
        </row>
        <row r="396">
          <cell r="A396">
            <v>431004</v>
          </cell>
          <cell r="B396">
            <v>1001</v>
          </cell>
          <cell r="C396">
            <v>2</v>
          </cell>
          <cell r="D396">
            <v>1</v>
          </cell>
          <cell r="E396" t="str">
            <v>大马哈鱼</v>
          </cell>
        </row>
        <row r="397">
          <cell r="A397">
            <v>431005</v>
          </cell>
          <cell r="B397">
            <v>1001</v>
          </cell>
          <cell r="C397">
            <v>2</v>
          </cell>
          <cell r="D397">
            <v>1</v>
          </cell>
          <cell r="E397" t="str">
            <v>鲈鱼</v>
          </cell>
        </row>
        <row r="398">
          <cell r="A398">
            <v>431006</v>
          </cell>
          <cell r="B398">
            <v>1001</v>
          </cell>
          <cell r="C398">
            <v>2</v>
          </cell>
          <cell r="D398">
            <v>1</v>
          </cell>
          <cell r="E398" t="str">
            <v>酱油</v>
          </cell>
        </row>
        <row r="399">
          <cell r="A399">
            <v>431007</v>
          </cell>
          <cell r="B399">
            <v>1001</v>
          </cell>
          <cell r="C399">
            <v>2</v>
          </cell>
          <cell r="D399">
            <v>1</v>
          </cell>
          <cell r="E399" t="str">
            <v>面粉</v>
          </cell>
        </row>
        <row r="400">
          <cell r="A400">
            <v>432001</v>
          </cell>
          <cell r="B400">
            <v>1001</v>
          </cell>
          <cell r="C400">
            <v>2</v>
          </cell>
          <cell r="D400">
            <v>1</v>
          </cell>
          <cell r="E400" t="str">
            <v>青龙鱼</v>
          </cell>
        </row>
        <row r="401">
          <cell r="A401">
            <v>432002</v>
          </cell>
          <cell r="B401">
            <v>1001</v>
          </cell>
          <cell r="C401">
            <v>2</v>
          </cell>
          <cell r="D401">
            <v>1</v>
          </cell>
          <cell r="E401" t="str">
            <v>龙利鱼</v>
          </cell>
        </row>
        <row r="402">
          <cell r="A402">
            <v>432003</v>
          </cell>
          <cell r="B402">
            <v>1001</v>
          </cell>
          <cell r="C402">
            <v>2</v>
          </cell>
          <cell r="D402">
            <v>1</v>
          </cell>
          <cell r="E402" t="str">
            <v>鲷鱼</v>
          </cell>
        </row>
        <row r="403">
          <cell r="A403">
            <v>432004</v>
          </cell>
          <cell r="B403">
            <v>1001</v>
          </cell>
          <cell r="C403">
            <v>2</v>
          </cell>
          <cell r="D403">
            <v>1</v>
          </cell>
          <cell r="E403" t="str">
            <v>小丑鱼</v>
          </cell>
        </row>
        <row r="404">
          <cell r="A404">
            <v>432005</v>
          </cell>
          <cell r="B404">
            <v>1001</v>
          </cell>
          <cell r="C404">
            <v>2</v>
          </cell>
          <cell r="D404">
            <v>1</v>
          </cell>
          <cell r="E404" t="str">
            <v>海蜇</v>
          </cell>
        </row>
        <row r="405">
          <cell r="A405">
            <v>432006</v>
          </cell>
          <cell r="B405">
            <v>1001</v>
          </cell>
          <cell r="C405">
            <v>2</v>
          </cell>
          <cell r="D405">
            <v>1</v>
          </cell>
          <cell r="E405" t="str">
            <v>胡萝卜</v>
          </cell>
        </row>
        <row r="406">
          <cell r="A406">
            <v>432007</v>
          </cell>
          <cell r="B406">
            <v>1001</v>
          </cell>
          <cell r="C406">
            <v>2</v>
          </cell>
          <cell r="D406">
            <v>1</v>
          </cell>
          <cell r="E406" t="str">
            <v>卷心菜</v>
          </cell>
        </row>
        <row r="407">
          <cell r="A407">
            <v>433001</v>
          </cell>
          <cell r="B407">
            <v>1001</v>
          </cell>
          <cell r="C407">
            <v>2</v>
          </cell>
          <cell r="D407">
            <v>1</v>
          </cell>
          <cell r="E407" t="str">
            <v>秋刀鱼</v>
          </cell>
        </row>
        <row r="408">
          <cell r="A408">
            <v>433002</v>
          </cell>
          <cell r="B408">
            <v>1001</v>
          </cell>
          <cell r="C408">
            <v>2</v>
          </cell>
          <cell r="D408">
            <v>1</v>
          </cell>
          <cell r="E408" t="str">
            <v>石斑鱼</v>
          </cell>
        </row>
        <row r="409">
          <cell r="A409">
            <v>433003</v>
          </cell>
          <cell r="B409">
            <v>1001</v>
          </cell>
          <cell r="C409">
            <v>2</v>
          </cell>
          <cell r="D409">
            <v>1</v>
          </cell>
          <cell r="E409" t="str">
            <v>鲅鱼</v>
          </cell>
        </row>
        <row r="410">
          <cell r="A410">
            <v>433004</v>
          </cell>
          <cell r="B410">
            <v>1001</v>
          </cell>
          <cell r="C410">
            <v>2</v>
          </cell>
          <cell r="D410">
            <v>1</v>
          </cell>
          <cell r="E410" t="str">
            <v>金枪鱼</v>
          </cell>
        </row>
        <row r="411">
          <cell r="A411">
            <v>433005</v>
          </cell>
          <cell r="B411">
            <v>1001</v>
          </cell>
          <cell r="C411">
            <v>2</v>
          </cell>
          <cell r="D411">
            <v>1</v>
          </cell>
          <cell r="E411" t="str">
            <v>鳗鱼</v>
          </cell>
        </row>
        <row r="412">
          <cell r="A412">
            <v>433006</v>
          </cell>
          <cell r="B412">
            <v>1001</v>
          </cell>
          <cell r="C412">
            <v>2</v>
          </cell>
          <cell r="D412">
            <v>1</v>
          </cell>
          <cell r="E412" t="str">
            <v>海苔</v>
          </cell>
        </row>
        <row r="413">
          <cell r="A413">
            <v>433007</v>
          </cell>
          <cell r="B413">
            <v>1001</v>
          </cell>
          <cell r="C413">
            <v>2</v>
          </cell>
          <cell r="D413">
            <v>1</v>
          </cell>
          <cell r="E413" t="str">
            <v>米饭</v>
          </cell>
        </row>
        <row r="414">
          <cell r="A414">
            <v>434001</v>
          </cell>
          <cell r="B414">
            <v>1001</v>
          </cell>
          <cell r="C414">
            <v>2</v>
          </cell>
          <cell r="D414">
            <v>1</v>
          </cell>
          <cell r="E414" t="str">
            <v>斗牛鱼</v>
          </cell>
        </row>
        <row r="415">
          <cell r="A415">
            <v>434002</v>
          </cell>
          <cell r="B415">
            <v>1001</v>
          </cell>
          <cell r="C415">
            <v>2</v>
          </cell>
          <cell r="D415">
            <v>1</v>
          </cell>
          <cell r="E415" t="str">
            <v>虎鲨</v>
          </cell>
        </row>
        <row r="416">
          <cell r="A416">
            <v>434003</v>
          </cell>
          <cell r="B416">
            <v>1001</v>
          </cell>
          <cell r="C416">
            <v>2</v>
          </cell>
          <cell r="D416">
            <v>1</v>
          </cell>
          <cell r="E416" t="str">
            <v>深海旗鱼</v>
          </cell>
        </row>
        <row r="417">
          <cell r="A417">
            <v>434004</v>
          </cell>
          <cell r="B417">
            <v>1001</v>
          </cell>
          <cell r="C417">
            <v>2</v>
          </cell>
          <cell r="D417">
            <v>1</v>
          </cell>
          <cell r="E417" t="str">
            <v>鮟鱇鱼</v>
          </cell>
        </row>
        <row r="418">
          <cell r="A418">
            <v>434005</v>
          </cell>
          <cell r="B418">
            <v>1001</v>
          </cell>
          <cell r="C418">
            <v>2</v>
          </cell>
          <cell r="D418">
            <v>1</v>
          </cell>
          <cell r="E418" t="str">
            <v>黄金鳕鱼</v>
          </cell>
        </row>
        <row r="419">
          <cell r="A419">
            <v>434006</v>
          </cell>
          <cell r="B419">
            <v>1001</v>
          </cell>
          <cell r="C419">
            <v>2</v>
          </cell>
          <cell r="D419">
            <v>1</v>
          </cell>
          <cell r="E419" t="str">
            <v>鸡蛋</v>
          </cell>
        </row>
        <row r="420">
          <cell r="A420">
            <v>434007</v>
          </cell>
          <cell r="B420">
            <v>1001</v>
          </cell>
          <cell r="C420">
            <v>2</v>
          </cell>
          <cell r="D420">
            <v>1</v>
          </cell>
          <cell r="E420" t="str">
            <v>牛奶</v>
          </cell>
        </row>
        <row r="421">
          <cell r="A421">
            <v>435001</v>
          </cell>
          <cell r="B421">
            <v>1001</v>
          </cell>
          <cell r="C421">
            <v>2</v>
          </cell>
          <cell r="D421">
            <v>1</v>
          </cell>
          <cell r="E421" t="str">
            <v>大象鲔鱼</v>
          </cell>
        </row>
        <row r="422">
          <cell r="A422">
            <v>435002</v>
          </cell>
          <cell r="B422">
            <v>1001</v>
          </cell>
          <cell r="C422">
            <v>2</v>
          </cell>
          <cell r="D422">
            <v>1</v>
          </cell>
          <cell r="E422" t="str">
            <v>大王乌贼</v>
          </cell>
        </row>
        <row r="423">
          <cell r="A423">
            <v>435003</v>
          </cell>
          <cell r="B423">
            <v>1001</v>
          </cell>
          <cell r="C423">
            <v>2</v>
          </cell>
          <cell r="D423">
            <v>1</v>
          </cell>
          <cell r="E423" t="str">
            <v>远古鲟鱼</v>
          </cell>
        </row>
        <row r="424">
          <cell r="A424">
            <v>435004</v>
          </cell>
          <cell r="B424">
            <v>1001</v>
          </cell>
          <cell r="C424">
            <v>2</v>
          </cell>
          <cell r="D424">
            <v>1</v>
          </cell>
          <cell r="E424" t="str">
            <v>七彩锦鲤</v>
          </cell>
        </row>
        <row r="425">
          <cell r="A425">
            <v>435005</v>
          </cell>
          <cell r="B425">
            <v>1001</v>
          </cell>
          <cell r="C425">
            <v>2</v>
          </cell>
          <cell r="D425">
            <v>1</v>
          </cell>
          <cell r="E425" t="str">
            <v>蓝宝石海星</v>
          </cell>
        </row>
        <row r="426">
          <cell r="A426">
            <v>435006</v>
          </cell>
          <cell r="B426">
            <v>1001</v>
          </cell>
          <cell r="C426">
            <v>2</v>
          </cell>
          <cell r="D426">
            <v>1</v>
          </cell>
          <cell r="E426" t="str">
            <v>辣椒</v>
          </cell>
        </row>
        <row r="427">
          <cell r="A427">
            <v>435007</v>
          </cell>
          <cell r="B427">
            <v>1001</v>
          </cell>
          <cell r="C427">
            <v>2</v>
          </cell>
          <cell r="D427">
            <v>1</v>
          </cell>
          <cell r="E427" t="str">
            <v>咖喱</v>
          </cell>
        </row>
        <row r="428">
          <cell r="A428">
            <v>411001</v>
          </cell>
          <cell r="B428">
            <v>1001</v>
          </cell>
          <cell r="C428">
            <v>2</v>
          </cell>
          <cell r="D428">
            <v>1</v>
          </cell>
          <cell r="E428" t="str">
            <v>白色草药根</v>
          </cell>
        </row>
        <row r="429">
          <cell r="A429">
            <v>411002</v>
          </cell>
          <cell r="B429">
            <v>1001</v>
          </cell>
          <cell r="C429">
            <v>2</v>
          </cell>
          <cell r="D429">
            <v>1</v>
          </cell>
          <cell r="E429" t="str">
            <v>白色草药茎</v>
          </cell>
        </row>
        <row r="430">
          <cell r="A430">
            <v>411003</v>
          </cell>
          <cell r="B430">
            <v>1001</v>
          </cell>
          <cell r="C430">
            <v>2</v>
          </cell>
          <cell r="D430">
            <v>1</v>
          </cell>
          <cell r="E430" t="str">
            <v>白色草药叶</v>
          </cell>
        </row>
        <row r="431">
          <cell r="A431">
            <v>411004</v>
          </cell>
          <cell r="B431">
            <v>1001</v>
          </cell>
          <cell r="C431">
            <v>2</v>
          </cell>
          <cell r="D431">
            <v>1</v>
          </cell>
          <cell r="E431" t="str">
            <v>白色草药花</v>
          </cell>
        </row>
        <row r="432">
          <cell r="A432">
            <v>411005</v>
          </cell>
          <cell r="B432">
            <v>1001</v>
          </cell>
          <cell r="C432">
            <v>2</v>
          </cell>
          <cell r="D432">
            <v>1</v>
          </cell>
          <cell r="E432" t="str">
            <v>白色草药果实</v>
          </cell>
        </row>
        <row r="433">
          <cell r="A433">
            <v>411006</v>
          </cell>
          <cell r="B433">
            <v>1001</v>
          </cell>
          <cell r="C433">
            <v>2</v>
          </cell>
          <cell r="D433">
            <v>1</v>
          </cell>
          <cell r="E433" t="str">
            <v>石制药碾</v>
          </cell>
        </row>
        <row r="434">
          <cell r="A434">
            <v>411007</v>
          </cell>
          <cell r="B434">
            <v>1001</v>
          </cell>
          <cell r="C434">
            <v>2</v>
          </cell>
          <cell r="D434">
            <v>1</v>
          </cell>
          <cell r="E434" t="str">
            <v>石制药杵</v>
          </cell>
        </row>
        <row r="435">
          <cell r="A435">
            <v>411008</v>
          </cell>
          <cell r="B435">
            <v>1001</v>
          </cell>
          <cell r="C435">
            <v>2</v>
          </cell>
          <cell r="D435">
            <v>1</v>
          </cell>
        </row>
        <row r="436">
          <cell r="A436">
            <v>411009</v>
          </cell>
          <cell r="B436">
            <v>1001</v>
          </cell>
          <cell r="C436">
            <v>2</v>
          </cell>
          <cell r="D436">
            <v>1</v>
          </cell>
        </row>
        <row r="437">
          <cell r="A437">
            <v>412001</v>
          </cell>
          <cell r="B437">
            <v>1001</v>
          </cell>
          <cell r="C437">
            <v>2</v>
          </cell>
          <cell r="D437">
            <v>1</v>
          </cell>
          <cell r="E437" t="str">
            <v>绿色草药根</v>
          </cell>
        </row>
        <row r="438">
          <cell r="A438">
            <v>412002</v>
          </cell>
          <cell r="B438">
            <v>1001</v>
          </cell>
          <cell r="C438">
            <v>2</v>
          </cell>
          <cell r="D438">
            <v>1</v>
          </cell>
          <cell r="E438" t="str">
            <v>绿色草药茎</v>
          </cell>
        </row>
        <row r="439">
          <cell r="A439">
            <v>412003</v>
          </cell>
          <cell r="B439">
            <v>1001</v>
          </cell>
          <cell r="C439">
            <v>2</v>
          </cell>
          <cell r="D439">
            <v>1</v>
          </cell>
          <cell r="E439" t="str">
            <v>绿色草药叶</v>
          </cell>
        </row>
        <row r="440">
          <cell r="A440">
            <v>412004</v>
          </cell>
          <cell r="B440">
            <v>1001</v>
          </cell>
          <cell r="C440">
            <v>2</v>
          </cell>
          <cell r="D440">
            <v>1</v>
          </cell>
          <cell r="E440" t="str">
            <v>绿色草药花</v>
          </cell>
        </row>
        <row r="441">
          <cell r="A441">
            <v>412005</v>
          </cell>
          <cell r="B441">
            <v>1001</v>
          </cell>
          <cell r="C441">
            <v>2</v>
          </cell>
          <cell r="D441">
            <v>1</v>
          </cell>
          <cell r="E441" t="str">
            <v>绿色草药果实</v>
          </cell>
        </row>
        <row r="442">
          <cell r="A442">
            <v>412006</v>
          </cell>
          <cell r="B442">
            <v>1001</v>
          </cell>
          <cell r="C442">
            <v>2</v>
          </cell>
          <cell r="D442">
            <v>1</v>
          </cell>
          <cell r="E442" t="str">
            <v>玻璃试管</v>
          </cell>
        </row>
        <row r="443">
          <cell r="A443">
            <v>412007</v>
          </cell>
          <cell r="B443">
            <v>1001</v>
          </cell>
          <cell r="C443">
            <v>2</v>
          </cell>
          <cell r="D443">
            <v>1</v>
          </cell>
          <cell r="E443" t="str">
            <v>玻璃烧瓶</v>
          </cell>
        </row>
        <row r="444">
          <cell r="A444">
            <v>413001</v>
          </cell>
          <cell r="B444">
            <v>1001</v>
          </cell>
          <cell r="C444">
            <v>2</v>
          </cell>
          <cell r="D444">
            <v>1</v>
          </cell>
          <cell r="E444" t="str">
            <v>蓝色草药根</v>
          </cell>
        </row>
        <row r="445">
          <cell r="A445">
            <v>413002</v>
          </cell>
          <cell r="B445">
            <v>1001</v>
          </cell>
          <cell r="C445">
            <v>2</v>
          </cell>
          <cell r="D445">
            <v>1</v>
          </cell>
          <cell r="E445" t="str">
            <v>蓝色草药茎</v>
          </cell>
        </row>
        <row r="446">
          <cell r="A446">
            <v>413003</v>
          </cell>
          <cell r="B446">
            <v>1001</v>
          </cell>
          <cell r="C446">
            <v>2</v>
          </cell>
          <cell r="D446">
            <v>1</v>
          </cell>
          <cell r="E446" t="str">
            <v>蓝色草药叶</v>
          </cell>
        </row>
        <row r="447">
          <cell r="A447">
            <v>413004</v>
          </cell>
          <cell r="B447">
            <v>1001</v>
          </cell>
          <cell r="C447">
            <v>2</v>
          </cell>
          <cell r="D447">
            <v>1</v>
          </cell>
          <cell r="E447" t="str">
            <v>蓝色草药花</v>
          </cell>
        </row>
        <row r="448">
          <cell r="A448">
            <v>413005</v>
          </cell>
          <cell r="B448">
            <v>1001</v>
          </cell>
          <cell r="C448">
            <v>2</v>
          </cell>
          <cell r="D448">
            <v>1</v>
          </cell>
          <cell r="E448" t="str">
            <v>蓝色草药果实</v>
          </cell>
        </row>
        <row r="449">
          <cell r="A449">
            <v>413006</v>
          </cell>
          <cell r="B449">
            <v>1001</v>
          </cell>
          <cell r="C449">
            <v>2</v>
          </cell>
          <cell r="D449">
            <v>1</v>
          </cell>
          <cell r="E449" t="str">
            <v>黄金药碾</v>
          </cell>
        </row>
        <row r="450">
          <cell r="A450">
            <v>413007</v>
          </cell>
          <cell r="B450">
            <v>1001</v>
          </cell>
          <cell r="C450">
            <v>2</v>
          </cell>
          <cell r="D450">
            <v>1</v>
          </cell>
          <cell r="E450" t="str">
            <v>黄金药杵</v>
          </cell>
        </row>
        <row r="451">
          <cell r="A451">
            <v>413008</v>
          </cell>
          <cell r="B451">
            <v>1001</v>
          </cell>
          <cell r="C451">
            <v>2</v>
          </cell>
          <cell r="D451">
            <v>1</v>
          </cell>
        </row>
        <row r="452">
          <cell r="A452">
            <v>413009</v>
          </cell>
          <cell r="B452">
            <v>1001</v>
          </cell>
          <cell r="C452">
            <v>2</v>
          </cell>
          <cell r="D452">
            <v>1</v>
          </cell>
        </row>
        <row r="453">
          <cell r="A453">
            <v>414001</v>
          </cell>
          <cell r="B453">
            <v>1001</v>
          </cell>
          <cell r="C453">
            <v>2</v>
          </cell>
          <cell r="D453">
            <v>1</v>
          </cell>
          <cell r="E453" t="str">
            <v>紫色草药根</v>
          </cell>
        </row>
        <row r="454">
          <cell r="A454">
            <v>414002</v>
          </cell>
          <cell r="B454">
            <v>1001</v>
          </cell>
          <cell r="C454">
            <v>2</v>
          </cell>
          <cell r="D454">
            <v>1</v>
          </cell>
          <cell r="E454" t="str">
            <v>紫色草药茎</v>
          </cell>
        </row>
        <row r="455">
          <cell r="A455">
            <v>414003</v>
          </cell>
          <cell r="B455">
            <v>1001</v>
          </cell>
          <cell r="C455">
            <v>2</v>
          </cell>
          <cell r="D455">
            <v>1</v>
          </cell>
          <cell r="E455" t="str">
            <v>紫色草药叶</v>
          </cell>
        </row>
        <row r="456">
          <cell r="A456">
            <v>414004</v>
          </cell>
          <cell r="B456">
            <v>1001</v>
          </cell>
          <cell r="C456">
            <v>2</v>
          </cell>
          <cell r="D456">
            <v>1</v>
          </cell>
          <cell r="E456" t="str">
            <v>紫色草药花</v>
          </cell>
        </row>
        <row r="457">
          <cell r="A457">
            <v>414005</v>
          </cell>
          <cell r="B457">
            <v>1001</v>
          </cell>
          <cell r="C457">
            <v>2</v>
          </cell>
          <cell r="D457">
            <v>1</v>
          </cell>
          <cell r="E457" t="str">
            <v>紫色草药果实</v>
          </cell>
        </row>
        <row r="458">
          <cell r="A458">
            <v>414006</v>
          </cell>
          <cell r="B458">
            <v>1001</v>
          </cell>
          <cell r="C458">
            <v>2</v>
          </cell>
          <cell r="D458">
            <v>1</v>
          </cell>
          <cell r="E458" t="str">
            <v>树脂试管</v>
          </cell>
        </row>
        <row r="459">
          <cell r="A459">
            <v>414007</v>
          </cell>
          <cell r="B459">
            <v>1001</v>
          </cell>
          <cell r="C459">
            <v>2</v>
          </cell>
          <cell r="D459">
            <v>1</v>
          </cell>
          <cell r="E459" t="str">
            <v>树脂烧瓶</v>
          </cell>
        </row>
        <row r="460">
          <cell r="A460">
            <v>415001</v>
          </cell>
          <cell r="B460">
            <v>1001</v>
          </cell>
          <cell r="C460">
            <v>2</v>
          </cell>
          <cell r="D460">
            <v>1</v>
          </cell>
          <cell r="E460" t="str">
            <v>金色草药根</v>
          </cell>
        </row>
        <row r="461">
          <cell r="A461">
            <v>415002</v>
          </cell>
          <cell r="B461">
            <v>1001</v>
          </cell>
          <cell r="C461">
            <v>2</v>
          </cell>
          <cell r="D461">
            <v>1</v>
          </cell>
          <cell r="E461" t="str">
            <v>金色草药茎</v>
          </cell>
        </row>
        <row r="462">
          <cell r="A462">
            <v>415003</v>
          </cell>
          <cell r="B462">
            <v>1001</v>
          </cell>
          <cell r="C462">
            <v>2</v>
          </cell>
          <cell r="D462">
            <v>1</v>
          </cell>
          <cell r="E462" t="str">
            <v>金色草药叶</v>
          </cell>
        </row>
        <row r="463">
          <cell r="A463">
            <v>415004</v>
          </cell>
          <cell r="B463">
            <v>1001</v>
          </cell>
          <cell r="C463">
            <v>2</v>
          </cell>
          <cell r="D463">
            <v>1</v>
          </cell>
          <cell r="E463" t="str">
            <v>金色草药花</v>
          </cell>
        </row>
        <row r="464">
          <cell r="A464">
            <v>415005</v>
          </cell>
          <cell r="B464">
            <v>1001</v>
          </cell>
          <cell r="C464">
            <v>2</v>
          </cell>
          <cell r="D464">
            <v>1</v>
          </cell>
          <cell r="E464" t="str">
            <v>金色草药果实</v>
          </cell>
        </row>
        <row r="465">
          <cell r="A465">
            <v>415006</v>
          </cell>
          <cell r="B465">
            <v>1001</v>
          </cell>
          <cell r="C465">
            <v>2</v>
          </cell>
          <cell r="D465">
            <v>1</v>
          </cell>
          <cell r="E465" t="str">
            <v>水晶试管</v>
          </cell>
        </row>
        <row r="466">
          <cell r="A466">
            <v>415007</v>
          </cell>
          <cell r="B466">
            <v>1001</v>
          </cell>
          <cell r="C466">
            <v>2</v>
          </cell>
          <cell r="D466">
            <v>1</v>
          </cell>
          <cell r="E466" t="str">
            <v>水晶烧瓶</v>
          </cell>
        </row>
        <row r="467">
          <cell r="A467">
            <v>415008</v>
          </cell>
          <cell r="B467">
            <v>1001</v>
          </cell>
          <cell r="C467">
            <v>2</v>
          </cell>
          <cell r="D467">
            <v>1</v>
          </cell>
          <cell r="E467" t="str">
            <v>泪滴草药</v>
          </cell>
        </row>
        <row r="468">
          <cell r="A468">
            <v>415009</v>
          </cell>
          <cell r="B468">
            <v>1001</v>
          </cell>
          <cell r="C468">
            <v>2</v>
          </cell>
          <cell r="D468">
            <v>1</v>
          </cell>
          <cell r="E468" t="str">
            <v>彩虹草药</v>
          </cell>
        </row>
        <row r="469">
          <cell r="A469">
            <v>415010</v>
          </cell>
          <cell r="B469">
            <v>1001</v>
          </cell>
          <cell r="C469">
            <v>2</v>
          </cell>
          <cell r="D469">
            <v>1</v>
          </cell>
          <cell r="E469" t="str">
            <v>梦幻草药</v>
          </cell>
        </row>
        <row r="470">
          <cell r="A470">
            <v>415011</v>
          </cell>
          <cell r="B470">
            <v>1001</v>
          </cell>
          <cell r="C470">
            <v>2</v>
          </cell>
          <cell r="D470">
            <v>1</v>
          </cell>
          <cell r="E470" t="str">
            <v>远古草药</v>
          </cell>
        </row>
        <row r="471">
          <cell r="A471">
            <v>421001</v>
          </cell>
          <cell r="B471">
            <v>1001</v>
          </cell>
          <cell r="C471">
            <v>2</v>
          </cell>
          <cell r="D471">
            <v>1</v>
          </cell>
          <cell r="E471" t="str">
            <v>榉木</v>
          </cell>
        </row>
        <row r="472">
          <cell r="A472">
            <v>421002</v>
          </cell>
          <cell r="B472">
            <v>1001</v>
          </cell>
          <cell r="C472">
            <v>2</v>
          </cell>
          <cell r="D472">
            <v>1</v>
          </cell>
          <cell r="E472" t="str">
            <v>水曲柳</v>
          </cell>
        </row>
        <row r="473">
          <cell r="A473">
            <v>421003</v>
          </cell>
          <cell r="B473">
            <v>1001</v>
          </cell>
          <cell r="C473">
            <v>2</v>
          </cell>
          <cell r="D473">
            <v>1</v>
          </cell>
          <cell r="E473" t="str">
            <v>柞木</v>
          </cell>
        </row>
        <row r="474">
          <cell r="A474">
            <v>421004</v>
          </cell>
          <cell r="B474">
            <v>1001</v>
          </cell>
          <cell r="C474">
            <v>2</v>
          </cell>
          <cell r="D474">
            <v>1</v>
          </cell>
          <cell r="E474" t="str">
            <v>椴木</v>
          </cell>
        </row>
        <row r="475">
          <cell r="A475">
            <v>421005</v>
          </cell>
          <cell r="B475">
            <v>1001</v>
          </cell>
          <cell r="C475">
            <v>2</v>
          </cell>
          <cell r="D475">
            <v>1</v>
          </cell>
          <cell r="E475" t="str">
            <v>榆木</v>
          </cell>
        </row>
        <row r="476">
          <cell r="A476">
            <v>421006</v>
          </cell>
          <cell r="B476">
            <v>1001</v>
          </cell>
          <cell r="C476">
            <v>2</v>
          </cell>
          <cell r="D476">
            <v>1</v>
          </cell>
          <cell r="E476" t="str">
            <v>木条</v>
          </cell>
        </row>
        <row r="477">
          <cell r="A477">
            <v>421007</v>
          </cell>
          <cell r="B477">
            <v>1001</v>
          </cell>
          <cell r="C477">
            <v>2</v>
          </cell>
          <cell r="D477">
            <v>1</v>
          </cell>
          <cell r="E477" t="str">
            <v>铁片</v>
          </cell>
        </row>
        <row r="478">
          <cell r="A478">
            <v>422001</v>
          </cell>
          <cell r="B478">
            <v>1001</v>
          </cell>
          <cell r="C478">
            <v>2</v>
          </cell>
          <cell r="D478">
            <v>1</v>
          </cell>
          <cell r="E478" t="str">
            <v>枫木</v>
          </cell>
        </row>
        <row r="479">
          <cell r="A479">
            <v>422002</v>
          </cell>
          <cell r="B479">
            <v>1001</v>
          </cell>
          <cell r="C479">
            <v>2</v>
          </cell>
          <cell r="D479">
            <v>1</v>
          </cell>
          <cell r="E479" t="str">
            <v>樟木</v>
          </cell>
        </row>
        <row r="480">
          <cell r="A480">
            <v>422003</v>
          </cell>
          <cell r="B480">
            <v>1001</v>
          </cell>
          <cell r="C480">
            <v>2</v>
          </cell>
          <cell r="D480">
            <v>1</v>
          </cell>
          <cell r="E480" t="str">
            <v>红松</v>
          </cell>
        </row>
        <row r="481">
          <cell r="A481">
            <v>422004</v>
          </cell>
          <cell r="B481">
            <v>1001</v>
          </cell>
          <cell r="C481">
            <v>2</v>
          </cell>
          <cell r="D481">
            <v>1</v>
          </cell>
          <cell r="E481" t="str">
            <v>桦木</v>
          </cell>
        </row>
        <row r="482">
          <cell r="A482">
            <v>422005</v>
          </cell>
          <cell r="B482">
            <v>1001</v>
          </cell>
          <cell r="C482">
            <v>2</v>
          </cell>
          <cell r="D482">
            <v>1</v>
          </cell>
          <cell r="E482" t="str">
            <v>柳木</v>
          </cell>
        </row>
        <row r="483">
          <cell r="A483">
            <v>422006</v>
          </cell>
          <cell r="B483">
            <v>1001</v>
          </cell>
          <cell r="C483">
            <v>2</v>
          </cell>
          <cell r="D483">
            <v>1</v>
          </cell>
          <cell r="E483" t="str">
            <v>木板</v>
          </cell>
        </row>
        <row r="484">
          <cell r="A484">
            <v>422007</v>
          </cell>
          <cell r="B484">
            <v>1001</v>
          </cell>
          <cell r="C484">
            <v>2</v>
          </cell>
          <cell r="D484">
            <v>1</v>
          </cell>
          <cell r="E484" t="str">
            <v>齿轮</v>
          </cell>
        </row>
        <row r="485">
          <cell r="A485">
            <v>423001</v>
          </cell>
          <cell r="B485">
            <v>1001</v>
          </cell>
          <cell r="C485">
            <v>2</v>
          </cell>
          <cell r="D485">
            <v>1</v>
          </cell>
          <cell r="E485" t="str">
            <v>红衫木</v>
          </cell>
        </row>
        <row r="486">
          <cell r="A486">
            <v>423002</v>
          </cell>
          <cell r="B486">
            <v>1001</v>
          </cell>
          <cell r="C486">
            <v>2</v>
          </cell>
          <cell r="D486">
            <v>1</v>
          </cell>
          <cell r="E486" t="str">
            <v>紫檀木</v>
          </cell>
        </row>
        <row r="487">
          <cell r="A487">
            <v>423003</v>
          </cell>
          <cell r="B487">
            <v>1001</v>
          </cell>
          <cell r="C487">
            <v>2</v>
          </cell>
          <cell r="D487">
            <v>1</v>
          </cell>
          <cell r="E487" t="str">
            <v>白松</v>
          </cell>
        </row>
        <row r="488">
          <cell r="A488">
            <v>423004</v>
          </cell>
          <cell r="B488">
            <v>1001</v>
          </cell>
          <cell r="C488">
            <v>2</v>
          </cell>
          <cell r="D488">
            <v>1</v>
          </cell>
          <cell r="E488" t="str">
            <v>楠木</v>
          </cell>
        </row>
        <row r="489">
          <cell r="A489">
            <v>423005</v>
          </cell>
          <cell r="B489">
            <v>1001</v>
          </cell>
          <cell r="C489">
            <v>2</v>
          </cell>
          <cell r="D489">
            <v>1</v>
          </cell>
          <cell r="E489" t="str">
            <v>乌木</v>
          </cell>
        </row>
        <row r="490">
          <cell r="A490">
            <v>423006</v>
          </cell>
          <cell r="B490">
            <v>1001</v>
          </cell>
          <cell r="C490">
            <v>2</v>
          </cell>
          <cell r="D490">
            <v>1</v>
          </cell>
          <cell r="E490" t="str">
            <v>帆布</v>
          </cell>
        </row>
        <row r="491">
          <cell r="A491">
            <v>423007</v>
          </cell>
          <cell r="B491">
            <v>1001</v>
          </cell>
          <cell r="C491">
            <v>2</v>
          </cell>
          <cell r="D491">
            <v>1</v>
          </cell>
          <cell r="E491" t="str">
            <v>弹簧</v>
          </cell>
        </row>
        <row r="492">
          <cell r="A492">
            <v>424001</v>
          </cell>
          <cell r="B492">
            <v>1001</v>
          </cell>
          <cell r="C492">
            <v>2</v>
          </cell>
          <cell r="D492">
            <v>1</v>
          </cell>
          <cell r="E492" t="str">
            <v>黑檀木</v>
          </cell>
        </row>
        <row r="493">
          <cell r="A493">
            <v>424002</v>
          </cell>
          <cell r="B493">
            <v>1001</v>
          </cell>
          <cell r="C493">
            <v>2</v>
          </cell>
          <cell r="D493">
            <v>1</v>
          </cell>
          <cell r="E493" t="str">
            <v>水杉木</v>
          </cell>
        </row>
        <row r="494">
          <cell r="A494">
            <v>424003</v>
          </cell>
          <cell r="B494">
            <v>1001</v>
          </cell>
          <cell r="C494">
            <v>2</v>
          </cell>
          <cell r="D494">
            <v>1</v>
          </cell>
          <cell r="E494" t="str">
            <v>箭毒木</v>
          </cell>
        </row>
        <row r="495">
          <cell r="A495">
            <v>424004</v>
          </cell>
          <cell r="B495">
            <v>1001</v>
          </cell>
          <cell r="C495">
            <v>2</v>
          </cell>
          <cell r="D495">
            <v>1</v>
          </cell>
          <cell r="E495" t="str">
            <v>铁桦木</v>
          </cell>
        </row>
        <row r="496">
          <cell r="A496">
            <v>424005</v>
          </cell>
          <cell r="B496">
            <v>1001</v>
          </cell>
          <cell r="C496">
            <v>2</v>
          </cell>
          <cell r="D496">
            <v>1</v>
          </cell>
          <cell r="E496" t="str">
            <v>铁力木</v>
          </cell>
        </row>
        <row r="497">
          <cell r="A497">
            <v>424006</v>
          </cell>
          <cell r="B497">
            <v>1001</v>
          </cell>
          <cell r="C497">
            <v>2</v>
          </cell>
          <cell r="D497">
            <v>1</v>
          </cell>
          <cell r="E497" t="str">
            <v>铰链</v>
          </cell>
        </row>
        <row r="498">
          <cell r="A498">
            <v>424007</v>
          </cell>
          <cell r="B498">
            <v>1001</v>
          </cell>
          <cell r="C498">
            <v>2</v>
          </cell>
          <cell r="D498">
            <v>1</v>
          </cell>
          <cell r="E498" t="str">
            <v>曲柄</v>
          </cell>
        </row>
        <row r="499">
          <cell r="A499">
            <v>425001</v>
          </cell>
          <cell r="B499">
            <v>1001</v>
          </cell>
          <cell r="C499">
            <v>2</v>
          </cell>
          <cell r="D499">
            <v>1</v>
          </cell>
          <cell r="E499" t="str">
            <v>亚当宝树</v>
          </cell>
        </row>
        <row r="500">
          <cell r="A500">
            <v>425002</v>
          </cell>
          <cell r="B500">
            <v>1001</v>
          </cell>
          <cell r="C500">
            <v>2</v>
          </cell>
          <cell r="D500">
            <v>1</v>
          </cell>
          <cell r="E500" t="str">
            <v>龙血木</v>
          </cell>
        </row>
        <row r="501">
          <cell r="A501">
            <v>425003</v>
          </cell>
          <cell r="B501">
            <v>1001</v>
          </cell>
          <cell r="C501">
            <v>2</v>
          </cell>
          <cell r="D501">
            <v>1</v>
          </cell>
          <cell r="E501" t="str">
            <v>梧桐木</v>
          </cell>
        </row>
        <row r="502">
          <cell r="A502">
            <v>425004</v>
          </cell>
          <cell r="B502">
            <v>1001</v>
          </cell>
          <cell r="C502">
            <v>2</v>
          </cell>
          <cell r="D502">
            <v>1</v>
          </cell>
          <cell r="E502" t="str">
            <v>阳树夏娃</v>
          </cell>
        </row>
        <row r="503">
          <cell r="A503">
            <v>425005</v>
          </cell>
          <cell r="B503">
            <v>1001</v>
          </cell>
          <cell r="C503">
            <v>2</v>
          </cell>
          <cell r="D503">
            <v>1</v>
          </cell>
          <cell r="E503" t="str">
            <v>全知之树</v>
          </cell>
        </row>
        <row r="504">
          <cell r="A504">
            <v>425006</v>
          </cell>
          <cell r="B504">
            <v>1001</v>
          </cell>
          <cell r="C504">
            <v>2</v>
          </cell>
          <cell r="D504">
            <v>1</v>
          </cell>
          <cell r="E504" t="str">
            <v>桅杆</v>
          </cell>
        </row>
        <row r="505">
          <cell r="A505">
            <v>425007</v>
          </cell>
          <cell r="B505">
            <v>1001</v>
          </cell>
          <cell r="C505">
            <v>2</v>
          </cell>
          <cell r="D505">
            <v>1</v>
          </cell>
          <cell r="E505" t="str">
            <v>螺栓</v>
          </cell>
        </row>
        <row r="506">
          <cell r="A506">
            <v>441001</v>
          </cell>
          <cell r="B506">
            <v>1001</v>
          </cell>
          <cell r="C506">
            <v>2</v>
          </cell>
          <cell r="D506">
            <v>1</v>
          </cell>
          <cell r="E506" t="str">
            <v>红宝石</v>
          </cell>
        </row>
        <row r="507">
          <cell r="A507">
            <v>441002</v>
          </cell>
          <cell r="B507">
            <v>1001</v>
          </cell>
          <cell r="C507">
            <v>2</v>
          </cell>
          <cell r="D507">
            <v>1</v>
          </cell>
          <cell r="E507" t="str">
            <v>蓝宝石</v>
          </cell>
        </row>
        <row r="508">
          <cell r="A508">
            <v>441003</v>
          </cell>
          <cell r="B508">
            <v>1001</v>
          </cell>
          <cell r="C508">
            <v>2</v>
          </cell>
          <cell r="D508">
            <v>1</v>
          </cell>
          <cell r="E508" t="str">
            <v>绿宝石</v>
          </cell>
        </row>
        <row r="509">
          <cell r="A509">
            <v>441004</v>
          </cell>
          <cell r="B509">
            <v>1001</v>
          </cell>
          <cell r="C509">
            <v>2</v>
          </cell>
          <cell r="D509">
            <v>1</v>
          </cell>
          <cell r="E509" t="str">
            <v>大理石</v>
          </cell>
        </row>
        <row r="510">
          <cell r="A510">
            <v>441005</v>
          </cell>
          <cell r="B510">
            <v>1001</v>
          </cell>
          <cell r="C510">
            <v>2</v>
          </cell>
          <cell r="D510">
            <v>1</v>
          </cell>
          <cell r="E510" t="str">
            <v>鸡血石</v>
          </cell>
        </row>
        <row r="511">
          <cell r="A511">
            <v>441006</v>
          </cell>
          <cell r="B511">
            <v>1001</v>
          </cell>
          <cell r="C511">
            <v>2</v>
          </cell>
          <cell r="D511">
            <v>1</v>
          </cell>
          <cell r="E511" t="str">
            <v>镔铁磨石</v>
          </cell>
        </row>
        <row r="512">
          <cell r="A512">
            <v>441007</v>
          </cell>
          <cell r="B512">
            <v>1001</v>
          </cell>
          <cell r="C512">
            <v>2</v>
          </cell>
          <cell r="D512">
            <v>1</v>
          </cell>
          <cell r="E512" t="str">
            <v>寒铁磨石</v>
          </cell>
        </row>
        <row r="513">
          <cell r="A513">
            <v>442001</v>
          </cell>
          <cell r="B513">
            <v>1001</v>
          </cell>
          <cell r="C513">
            <v>2</v>
          </cell>
          <cell r="D513">
            <v>1</v>
          </cell>
          <cell r="E513" t="str">
            <v>紫水晶</v>
          </cell>
        </row>
        <row r="514">
          <cell r="A514">
            <v>442002</v>
          </cell>
          <cell r="B514">
            <v>1001</v>
          </cell>
          <cell r="C514">
            <v>2</v>
          </cell>
          <cell r="D514">
            <v>1</v>
          </cell>
          <cell r="E514" t="str">
            <v>黄水晶</v>
          </cell>
        </row>
        <row r="515">
          <cell r="A515">
            <v>442003</v>
          </cell>
          <cell r="B515">
            <v>1001</v>
          </cell>
          <cell r="C515">
            <v>2</v>
          </cell>
          <cell r="D515">
            <v>1</v>
          </cell>
          <cell r="E515" t="str">
            <v>白水晶</v>
          </cell>
        </row>
        <row r="516">
          <cell r="A516">
            <v>442004</v>
          </cell>
          <cell r="B516">
            <v>1001</v>
          </cell>
          <cell r="C516">
            <v>2</v>
          </cell>
          <cell r="D516">
            <v>1</v>
          </cell>
          <cell r="E516" t="str">
            <v>彩虹水晶</v>
          </cell>
        </row>
        <row r="517">
          <cell r="A517">
            <v>442005</v>
          </cell>
          <cell r="B517">
            <v>1001</v>
          </cell>
          <cell r="C517">
            <v>2</v>
          </cell>
          <cell r="D517">
            <v>1</v>
          </cell>
          <cell r="E517" t="str">
            <v>墨晶</v>
          </cell>
        </row>
        <row r="518">
          <cell r="A518">
            <v>442006</v>
          </cell>
          <cell r="B518">
            <v>1001</v>
          </cell>
          <cell r="C518">
            <v>2</v>
          </cell>
          <cell r="D518">
            <v>1</v>
          </cell>
          <cell r="E518" t="str">
            <v>水晶磨石</v>
          </cell>
        </row>
        <row r="519">
          <cell r="A519">
            <v>442007</v>
          </cell>
          <cell r="B519">
            <v>1001</v>
          </cell>
          <cell r="C519">
            <v>2</v>
          </cell>
          <cell r="D519">
            <v>1</v>
          </cell>
          <cell r="E519" t="str">
            <v>青钢磨石</v>
          </cell>
        </row>
        <row r="520">
          <cell r="A520">
            <v>443001</v>
          </cell>
          <cell r="B520">
            <v>1001</v>
          </cell>
          <cell r="C520">
            <v>2</v>
          </cell>
          <cell r="D520">
            <v>1</v>
          </cell>
          <cell r="E520" t="str">
            <v>钨金</v>
          </cell>
        </row>
        <row r="521">
          <cell r="A521">
            <v>443002</v>
          </cell>
          <cell r="B521">
            <v>1001</v>
          </cell>
          <cell r="C521">
            <v>2</v>
          </cell>
          <cell r="D521">
            <v>1</v>
          </cell>
          <cell r="E521" t="str">
            <v>萤石</v>
          </cell>
        </row>
        <row r="522">
          <cell r="A522">
            <v>443003</v>
          </cell>
          <cell r="B522">
            <v>1001</v>
          </cell>
          <cell r="C522">
            <v>2</v>
          </cell>
          <cell r="D522">
            <v>1</v>
          </cell>
          <cell r="E522" t="str">
            <v>铂金</v>
          </cell>
        </row>
        <row r="523">
          <cell r="A523">
            <v>443004</v>
          </cell>
          <cell r="B523">
            <v>1001</v>
          </cell>
          <cell r="C523">
            <v>2</v>
          </cell>
          <cell r="D523">
            <v>1</v>
          </cell>
          <cell r="E523" t="str">
            <v>秘银</v>
          </cell>
        </row>
        <row r="524">
          <cell r="A524">
            <v>443005</v>
          </cell>
          <cell r="B524">
            <v>1001</v>
          </cell>
          <cell r="C524">
            <v>2</v>
          </cell>
          <cell r="D524">
            <v>1</v>
          </cell>
          <cell r="E524" t="str">
            <v>钻石</v>
          </cell>
        </row>
        <row r="525">
          <cell r="A525">
            <v>443006</v>
          </cell>
          <cell r="B525">
            <v>1001</v>
          </cell>
          <cell r="C525">
            <v>2</v>
          </cell>
          <cell r="D525">
            <v>1</v>
          </cell>
          <cell r="E525" t="str">
            <v>秘银磨石</v>
          </cell>
        </row>
        <row r="526">
          <cell r="A526">
            <v>443007</v>
          </cell>
          <cell r="B526">
            <v>1001</v>
          </cell>
          <cell r="C526">
            <v>2</v>
          </cell>
          <cell r="D526">
            <v>1</v>
          </cell>
          <cell r="E526" t="str">
            <v>黄金磨石</v>
          </cell>
        </row>
        <row r="527">
          <cell r="A527">
            <v>444001</v>
          </cell>
          <cell r="B527">
            <v>1001</v>
          </cell>
          <cell r="C527">
            <v>2</v>
          </cell>
          <cell r="D527">
            <v>1</v>
          </cell>
          <cell r="E527" t="str">
            <v>陨铁</v>
          </cell>
        </row>
        <row r="528">
          <cell r="A528">
            <v>444002</v>
          </cell>
          <cell r="B528">
            <v>1001</v>
          </cell>
          <cell r="C528">
            <v>2</v>
          </cell>
          <cell r="D528">
            <v>1</v>
          </cell>
          <cell r="E528" t="str">
            <v>黑曜石</v>
          </cell>
        </row>
        <row r="529">
          <cell r="A529">
            <v>444003</v>
          </cell>
          <cell r="B529">
            <v>1001</v>
          </cell>
          <cell r="C529">
            <v>2</v>
          </cell>
          <cell r="D529">
            <v>1</v>
          </cell>
          <cell r="E529" t="str">
            <v>金晶</v>
          </cell>
        </row>
        <row r="530">
          <cell r="A530">
            <v>444004</v>
          </cell>
          <cell r="B530">
            <v>1001</v>
          </cell>
          <cell r="C530">
            <v>2</v>
          </cell>
          <cell r="D530">
            <v>1</v>
          </cell>
          <cell r="E530" t="str">
            <v>白云石</v>
          </cell>
        </row>
        <row r="531">
          <cell r="A531">
            <v>444005</v>
          </cell>
          <cell r="B531">
            <v>1001</v>
          </cell>
          <cell r="C531">
            <v>2</v>
          </cell>
          <cell r="D531">
            <v>1</v>
          </cell>
          <cell r="E531" t="str">
            <v>圣痕石</v>
          </cell>
        </row>
        <row r="532">
          <cell r="A532">
            <v>444006</v>
          </cell>
          <cell r="B532">
            <v>1001</v>
          </cell>
          <cell r="C532">
            <v>2</v>
          </cell>
          <cell r="D532">
            <v>1</v>
          </cell>
          <cell r="E532" t="str">
            <v>金晶磨石</v>
          </cell>
        </row>
        <row r="533">
          <cell r="A533">
            <v>444007</v>
          </cell>
          <cell r="B533">
            <v>1001</v>
          </cell>
          <cell r="C533">
            <v>2</v>
          </cell>
          <cell r="D533">
            <v>1</v>
          </cell>
          <cell r="E533" t="str">
            <v>黑耀磨石</v>
          </cell>
        </row>
        <row r="534">
          <cell r="A534">
            <v>445001</v>
          </cell>
          <cell r="B534">
            <v>1001</v>
          </cell>
          <cell r="C534">
            <v>2</v>
          </cell>
          <cell r="D534">
            <v>1</v>
          </cell>
          <cell r="E534" t="str">
            <v>千年琥珀</v>
          </cell>
        </row>
        <row r="535">
          <cell r="A535">
            <v>445002</v>
          </cell>
          <cell r="B535">
            <v>1001</v>
          </cell>
          <cell r="C535">
            <v>2</v>
          </cell>
          <cell r="D535">
            <v>1</v>
          </cell>
          <cell r="E535" t="str">
            <v>星石</v>
          </cell>
        </row>
        <row r="536">
          <cell r="A536">
            <v>445003</v>
          </cell>
          <cell r="B536">
            <v>1001</v>
          </cell>
          <cell r="C536">
            <v>2</v>
          </cell>
          <cell r="D536">
            <v>1</v>
          </cell>
          <cell r="E536" t="str">
            <v>泪银</v>
          </cell>
        </row>
        <row r="537">
          <cell r="A537">
            <v>445004</v>
          </cell>
          <cell r="B537">
            <v>1001</v>
          </cell>
          <cell r="C537">
            <v>2</v>
          </cell>
          <cell r="D537">
            <v>1</v>
          </cell>
          <cell r="E537" t="str">
            <v>熔心</v>
          </cell>
        </row>
        <row r="538">
          <cell r="A538">
            <v>445005</v>
          </cell>
          <cell r="B538">
            <v>1001</v>
          </cell>
          <cell r="C538">
            <v>2</v>
          </cell>
          <cell r="D538">
            <v>1</v>
          </cell>
          <cell r="E538" t="str">
            <v>化石</v>
          </cell>
        </row>
        <row r="539">
          <cell r="A539">
            <v>445006</v>
          </cell>
          <cell r="B539">
            <v>1001</v>
          </cell>
          <cell r="C539">
            <v>2</v>
          </cell>
          <cell r="D539">
            <v>1</v>
          </cell>
          <cell r="E539" t="str">
            <v>恶魔磨石</v>
          </cell>
        </row>
        <row r="540">
          <cell r="A540">
            <v>445007</v>
          </cell>
          <cell r="B540">
            <v>1001</v>
          </cell>
          <cell r="C540">
            <v>2</v>
          </cell>
          <cell r="D540">
            <v>1</v>
          </cell>
          <cell r="E540" t="str">
            <v>圣辉磨石</v>
          </cell>
        </row>
        <row r="541">
          <cell r="A541">
            <v>471001</v>
          </cell>
          <cell r="B541">
            <v>1001</v>
          </cell>
          <cell r="C541">
            <v>4</v>
          </cell>
          <cell r="D541">
            <v>1</v>
          </cell>
          <cell r="E541" t="str">
            <v>鲟鱼汤</v>
          </cell>
        </row>
        <row r="542">
          <cell r="A542">
            <v>471002</v>
          </cell>
          <cell r="B542">
            <v>1001</v>
          </cell>
          <cell r="C542">
            <v>4</v>
          </cell>
          <cell r="D542">
            <v>1</v>
          </cell>
          <cell r="E542" t="str">
            <v>鲶鱼羮</v>
          </cell>
        </row>
        <row r="543">
          <cell r="A543">
            <v>471003</v>
          </cell>
          <cell r="B543">
            <v>1001</v>
          </cell>
          <cell r="C543">
            <v>4</v>
          </cell>
          <cell r="D543">
            <v>1</v>
          </cell>
          <cell r="E543" t="str">
            <v>秘制马哈鱼</v>
          </cell>
        </row>
        <row r="544">
          <cell r="A544">
            <v>471004</v>
          </cell>
          <cell r="B544">
            <v>1001</v>
          </cell>
          <cell r="C544">
            <v>4</v>
          </cell>
          <cell r="D544">
            <v>1</v>
          </cell>
          <cell r="E544" t="str">
            <v>马哈鱼卷</v>
          </cell>
        </row>
        <row r="545">
          <cell r="A545">
            <v>471005</v>
          </cell>
          <cell r="B545">
            <v>1001</v>
          </cell>
          <cell r="C545">
            <v>4</v>
          </cell>
          <cell r="D545">
            <v>1</v>
          </cell>
          <cell r="E545" t="str">
            <v>马哈鱼面</v>
          </cell>
        </row>
        <row r="546">
          <cell r="A546">
            <v>471006</v>
          </cell>
          <cell r="B546">
            <v>1001</v>
          </cell>
          <cell r="C546">
            <v>4</v>
          </cell>
          <cell r="D546">
            <v>1</v>
          </cell>
          <cell r="E546" t="str">
            <v>河豚刺身</v>
          </cell>
        </row>
        <row r="547">
          <cell r="A547">
            <v>471007</v>
          </cell>
          <cell r="B547">
            <v>1001</v>
          </cell>
          <cell r="C547">
            <v>4</v>
          </cell>
          <cell r="D547">
            <v>1</v>
          </cell>
          <cell r="E547" t="str">
            <v>鲶鱼炖</v>
          </cell>
        </row>
        <row r="548">
          <cell r="A548">
            <v>471008</v>
          </cell>
          <cell r="B548">
            <v>1001</v>
          </cell>
          <cell r="C548">
            <v>4</v>
          </cell>
          <cell r="D548">
            <v>1</v>
          </cell>
          <cell r="E548" t="str">
            <v>烟熏鲈鱼</v>
          </cell>
        </row>
        <row r="549">
          <cell r="A549">
            <v>471009</v>
          </cell>
          <cell r="B549">
            <v>1001</v>
          </cell>
          <cell r="C549">
            <v>4</v>
          </cell>
          <cell r="D549">
            <v>1</v>
          </cell>
          <cell r="E549" t="str">
            <v>鲈鱼烩</v>
          </cell>
        </row>
        <row r="550">
          <cell r="A550">
            <v>471010</v>
          </cell>
          <cell r="B550">
            <v>1001</v>
          </cell>
          <cell r="C550">
            <v>4</v>
          </cell>
          <cell r="D550">
            <v>1</v>
          </cell>
          <cell r="E550" t="str">
            <v>鲈鱼饼</v>
          </cell>
        </row>
        <row r="551">
          <cell r="A551">
            <v>472001</v>
          </cell>
          <cell r="B551">
            <v>1001</v>
          </cell>
          <cell r="C551">
            <v>4</v>
          </cell>
          <cell r="D551">
            <v>1</v>
          </cell>
          <cell r="E551" t="str">
            <v>小丑鱼汤</v>
          </cell>
        </row>
        <row r="552">
          <cell r="A552">
            <v>472002</v>
          </cell>
          <cell r="B552">
            <v>1001</v>
          </cell>
          <cell r="C552">
            <v>4</v>
          </cell>
          <cell r="D552">
            <v>1</v>
          </cell>
          <cell r="E552" t="str">
            <v>龙利鱼刺身</v>
          </cell>
        </row>
        <row r="553">
          <cell r="A553">
            <v>472003</v>
          </cell>
          <cell r="B553">
            <v>1001</v>
          </cell>
          <cell r="C553">
            <v>4</v>
          </cell>
          <cell r="D553">
            <v>1</v>
          </cell>
          <cell r="E553" t="str">
            <v>青龙鱼炖</v>
          </cell>
        </row>
        <row r="554">
          <cell r="A554">
            <v>472004</v>
          </cell>
          <cell r="B554">
            <v>1001</v>
          </cell>
          <cell r="C554">
            <v>4</v>
          </cell>
          <cell r="D554">
            <v>1</v>
          </cell>
          <cell r="E554" t="str">
            <v>烤小丑鱼</v>
          </cell>
        </row>
        <row r="555">
          <cell r="A555">
            <v>472005</v>
          </cell>
          <cell r="B555">
            <v>1001</v>
          </cell>
          <cell r="C555">
            <v>4</v>
          </cell>
          <cell r="D555">
            <v>1</v>
          </cell>
          <cell r="E555" t="str">
            <v>鲷鱼炖</v>
          </cell>
        </row>
        <row r="556">
          <cell r="A556">
            <v>472006</v>
          </cell>
          <cell r="B556">
            <v>1001</v>
          </cell>
          <cell r="C556">
            <v>4</v>
          </cell>
          <cell r="D556">
            <v>1</v>
          </cell>
          <cell r="E556" t="str">
            <v>鲷鱼刺身</v>
          </cell>
        </row>
        <row r="557">
          <cell r="A557">
            <v>472007</v>
          </cell>
          <cell r="B557">
            <v>1001</v>
          </cell>
          <cell r="C557">
            <v>4</v>
          </cell>
          <cell r="D557">
            <v>1</v>
          </cell>
          <cell r="E557" t="str">
            <v>烩海蜇</v>
          </cell>
        </row>
        <row r="558">
          <cell r="A558">
            <v>472008</v>
          </cell>
          <cell r="B558">
            <v>1001</v>
          </cell>
          <cell r="C558">
            <v>4</v>
          </cell>
          <cell r="D558">
            <v>1</v>
          </cell>
          <cell r="E558" t="str">
            <v>鲷鱼烩</v>
          </cell>
        </row>
        <row r="559">
          <cell r="A559">
            <v>472009</v>
          </cell>
          <cell r="B559">
            <v>1001</v>
          </cell>
          <cell r="C559">
            <v>4</v>
          </cell>
          <cell r="D559">
            <v>1</v>
          </cell>
          <cell r="E559" t="str">
            <v>龙利鱼羮</v>
          </cell>
        </row>
        <row r="560">
          <cell r="A560">
            <v>472010</v>
          </cell>
          <cell r="B560">
            <v>1001</v>
          </cell>
          <cell r="C560">
            <v>4</v>
          </cell>
          <cell r="D560">
            <v>1</v>
          </cell>
          <cell r="E560" t="str">
            <v>海蜇汤</v>
          </cell>
        </row>
        <row r="561">
          <cell r="A561">
            <v>473001</v>
          </cell>
          <cell r="B561">
            <v>1001</v>
          </cell>
          <cell r="C561">
            <v>4</v>
          </cell>
          <cell r="D561">
            <v>1</v>
          </cell>
          <cell r="E561" t="str">
            <v>海苔秋刀鱼</v>
          </cell>
        </row>
        <row r="562">
          <cell r="A562">
            <v>473002</v>
          </cell>
          <cell r="B562">
            <v>1001</v>
          </cell>
          <cell r="C562">
            <v>4</v>
          </cell>
          <cell r="D562">
            <v>1</v>
          </cell>
          <cell r="E562" t="str">
            <v>鲅鱼寿司</v>
          </cell>
        </row>
        <row r="563">
          <cell r="A563">
            <v>473003</v>
          </cell>
          <cell r="B563">
            <v>1001</v>
          </cell>
          <cell r="C563">
            <v>4</v>
          </cell>
          <cell r="D563">
            <v>1</v>
          </cell>
          <cell r="E563" t="str">
            <v>秋刀鱼烩</v>
          </cell>
        </row>
        <row r="564">
          <cell r="A564">
            <v>473004</v>
          </cell>
          <cell r="B564">
            <v>1001</v>
          </cell>
          <cell r="C564">
            <v>4</v>
          </cell>
          <cell r="D564">
            <v>1</v>
          </cell>
          <cell r="E564" t="str">
            <v>秋刀鱼汤</v>
          </cell>
        </row>
        <row r="565">
          <cell r="A565">
            <v>473005</v>
          </cell>
          <cell r="B565">
            <v>1001</v>
          </cell>
          <cell r="C565">
            <v>4</v>
          </cell>
          <cell r="D565">
            <v>1</v>
          </cell>
          <cell r="E565" t="str">
            <v>烤秋刀鱼</v>
          </cell>
        </row>
        <row r="566">
          <cell r="A566">
            <v>473006</v>
          </cell>
          <cell r="B566">
            <v>1001</v>
          </cell>
          <cell r="C566">
            <v>4</v>
          </cell>
          <cell r="D566">
            <v>1</v>
          </cell>
          <cell r="E566" t="str">
            <v>海苔石斑鱼</v>
          </cell>
        </row>
        <row r="567">
          <cell r="A567">
            <v>473007</v>
          </cell>
          <cell r="B567">
            <v>1001</v>
          </cell>
          <cell r="C567">
            <v>4</v>
          </cell>
          <cell r="D567">
            <v>1</v>
          </cell>
          <cell r="E567" t="str">
            <v>石斑鱼粥</v>
          </cell>
        </row>
        <row r="568">
          <cell r="A568">
            <v>473008</v>
          </cell>
          <cell r="B568">
            <v>1001</v>
          </cell>
          <cell r="C568">
            <v>4</v>
          </cell>
          <cell r="D568">
            <v>1</v>
          </cell>
          <cell r="E568" t="str">
            <v>石斑鱼寿司</v>
          </cell>
        </row>
        <row r="569">
          <cell r="A569">
            <v>473009</v>
          </cell>
          <cell r="B569">
            <v>1001</v>
          </cell>
          <cell r="C569">
            <v>4</v>
          </cell>
          <cell r="D569">
            <v>1</v>
          </cell>
          <cell r="E569" t="str">
            <v>鲅鱼拌饭</v>
          </cell>
        </row>
        <row r="570">
          <cell r="A570">
            <v>473010</v>
          </cell>
          <cell r="B570">
            <v>1001</v>
          </cell>
          <cell r="C570">
            <v>4</v>
          </cell>
          <cell r="D570">
            <v>1</v>
          </cell>
          <cell r="E570" t="str">
            <v>金枪鱼拌饭</v>
          </cell>
        </row>
        <row r="571">
          <cell r="A571">
            <v>474001</v>
          </cell>
          <cell r="B571">
            <v>1001</v>
          </cell>
          <cell r="C571">
            <v>4</v>
          </cell>
          <cell r="D571">
            <v>1</v>
          </cell>
          <cell r="E571" t="str">
            <v>斗牛鱼汤</v>
          </cell>
        </row>
        <row r="572">
          <cell r="A572">
            <v>474002</v>
          </cell>
          <cell r="B572">
            <v>1001</v>
          </cell>
          <cell r="C572">
            <v>4</v>
          </cell>
          <cell r="D572">
            <v>1</v>
          </cell>
          <cell r="E572" t="str">
            <v>奶油旗鱼</v>
          </cell>
        </row>
        <row r="573">
          <cell r="A573">
            <v>474003</v>
          </cell>
          <cell r="B573">
            <v>1001</v>
          </cell>
          <cell r="C573">
            <v>4</v>
          </cell>
          <cell r="D573">
            <v>1</v>
          </cell>
          <cell r="E573" t="str">
            <v>斗牛鱼炖</v>
          </cell>
        </row>
        <row r="574">
          <cell r="A574">
            <v>474004</v>
          </cell>
          <cell r="B574">
            <v>1001</v>
          </cell>
          <cell r="C574">
            <v>4</v>
          </cell>
          <cell r="D574">
            <v>1</v>
          </cell>
          <cell r="E574" t="str">
            <v>斗牛鱼烩</v>
          </cell>
        </row>
        <row r="575">
          <cell r="A575">
            <v>474005</v>
          </cell>
          <cell r="B575">
            <v>1001</v>
          </cell>
          <cell r="C575">
            <v>4</v>
          </cell>
          <cell r="D575">
            <v>1</v>
          </cell>
          <cell r="E575" t="str">
            <v>烤斗牛鱼</v>
          </cell>
        </row>
        <row r="576">
          <cell r="A576">
            <v>474006</v>
          </cell>
          <cell r="B576">
            <v>1001</v>
          </cell>
          <cell r="C576">
            <v>4</v>
          </cell>
          <cell r="D576">
            <v>1</v>
          </cell>
          <cell r="E576" t="str">
            <v>虎鲨汤</v>
          </cell>
        </row>
        <row r="577">
          <cell r="A577">
            <v>474007</v>
          </cell>
          <cell r="B577">
            <v>1001</v>
          </cell>
          <cell r="C577">
            <v>4</v>
          </cell>
          <cell r="D577">
            <v>1</v>
          </cell>
          <cell r="E577" t="str">
            <v>虎鲨羮</v>
          </cell>
        </row>
        <row r="578">
          <cell r="A578">
            <v>474008</v>
          </cell>
          <cell r="B578">
            <v>1001</v>
          </cell>
          <cell r="C578">
            <v>4</v>
          </cell>
          <cell r="D578">
            <v>1</v>
          </cell>
          <cell r="E578" t="str">
            <v>旗鱼饼</v>
          </cell>
        </row>
        <row r="579">
          <cell r="A579">
            <v>474009</v>
          </cell>
          <cell r="B579">
            <v>1001</v>
          </cell>
          <cell r="C579">
            <v>4</v>
          </cell>
          <cell r="D579">
            <v>1</v>
          </cell>
          <cell r="E579" t="str">
            <v>虎鲨饼</v>
          </cell>
        </row>
        <row r="580">
          <cell r="A580">
            <v>474010</v>
          </cell>
          <cell r="B580">
            <v>1001</v>
          </cell>
          <cell r="C580">
            <v>4</v>
          </cell>
          <cell r="D580">
            <v>1</v>
          </cell>
          <cell r="E580" t="str">
            <v>奶油鮟鱇鱼</v>
          </cell>
        </row>
        <row r="581">
          <cell r="A581">
            <v>475001</v>
          </cell>
          <cell r="B581">
            <v>1001</v>
          </cell>
          <cell r="C581">
            <v>4</v>
          </cell>
          <cell r="D581">
            <v>1</v>
          </cell>
          <cell r="E581" t="str">
            <v>烤鲔鱼</v>
          </cell>
        </row>
        <row r="582">
          <cell r="A582">
            <v>475002</v>
          </cell>
          <cell r="B582">
            <v>1001</v>
          </cell>
          <cell r="C582">
            <v>4</v>
          </cell>
          <cell r="D582">
            <v>1</v>
          </cell>
          <cell r="E582" t="str">
            <v>辣味乌贼</v>
          </cell>
        </row>
        <row r="583">
          <cell r="A583">
            <v>475003</v>
          </cell>
          <cell r="B583">
            <v>1001</v>
          </cell>
          <cell r="C583">
            <v>4</v>
          </cell>
          <cell r="D583">
            <v>1</v>
          </cell>
          <cell r="E583" t="str">
            <v>鲔鱼烩</v>
          </cell>
        </row>
        <row r="584">
          <cell r="A584">
            <v>475004</v>
          </cell>
          <cell r="B584">
            <v>1001</v>
          </cell>
          <cell r="C584">
            <v>4</v>
          </cell>
          <cell r="D584">
            <v>1</v>
          </cell>
          <cell r="E584" t="str">
            <v>辣味鲔鱼</v>
          </cell>
        </row>
        <row r="585">
          <cell r="A585">
            <v>475005</v>
          </cell>
          <cell r="B585">
            <v>1001</v>
          </cell>
          <cell r="C585">
            <v>4</v>
          </cell>
          <cell r="D585">
            <v>1</v>
          </cell>
          <cell r="E585" t="str">
            <v>鲟鱼羮</v>
          </cell>
        </row>
        <row r="586">
          <cell r="A586">
            <v>475006</v>
          </cell>
          <cell r="B586">
            <v>1001</v>
          </cell>
          <cell r="C586">
            <v>4</v>
          </cell>
          <cell r="D586">
            <v>1</v>
          </cell>
          <cell r="E586" t="str">
            <v>乌贼羮</v>
          </cell>
        </row>
        <row r="587">
          <cell r="A587">
            <v>475007</v>
          </cell>
          <cell r="B587">
            <v>1001</v>
          </cell>
          <cell r="C587">
            <v>4</v>
          </cell>
          <cell r="D587">
            <v>1</v>
          </cell>
          <cell r="E587" t="str">
            <v>乌贼拌饭</v>
          </cell>
        </row>
        <row r="588">
          <cell r="A588">
            <v>475008</v>
          </cell>
          <cell r="B588">
            <v>1001</v>
          </cell>
          <cell r="C588">
            <v>4</v>
          </cell>
          <cell r="D588">
            <v>1</v>
          </cell>
          <cell r="E588" t="str">
            <v>咖喱鲟鱼</v>
          </cell>
        </row>
        <row r="589">
          <cell r="A589">
            <v>475009</v>
          </cell>
          <cell r="B589">
            <v>1001</v>
          </cell>
          <cell r="C589">
            <v>4</v>
          </cell>
          <cell r="D589">
            <v>1</v>
          </cell>
          <cell r="E589" t="str">
            <v>咖喱锦鲤</v>
          </cell>
        </row>
        <row r="590">
          <cell r="A590">
            <v>475010</v>
          </cell>
          <cell r="B590">
            <v>1001</v>
          </cell>
          <cell r="C590">
            <v>4</v>
          </cell>
          <cell r="D590">
            <v>1</v>
          </cell>
          <cell r="E590" t="str">
            <v>鲔鱼汤</v>
          </cell>
        </row>
        <row r="591">
          <cell r="A591">
            <v>451001</v>
          </cell>
          <cell r="B591">
            <v>1001</v>
          </cell>
          <cell r="C591">
            <v>3</v>
          </cell>
          <cell r="D591">
            <v>1</v>
          </cell>
          <cell r="E591" t="str">
            <v>甘草胶囊</v>
          </cell>
        </row>
        <row r="592">
          <cell r="A592">
            <v>451002</v>
          </cell>
          <cell r="B592">
            <v>1001</v>
          </cell>
          <cell r="C592">
            <v>3</v>
          </cell>
          <cell r="D592">
            <v>1</v>
          </cell>
          <cell r="E592" t="str">
            <v>红花水</v>
          </cell>
        </row>
        <row r="593">
          <cell r="A593">
            <v>451003</v>
          </cell>
          <cell r="B593">
            <v>1001</v>
          </cell>
          <cell r="C593">
            <v>3</v>
          </cell>
          <cell r="D593">
            <v>1</v>
          </cell>
          <cell r="E593" t="str">
            <v>甘草芦荟丸</v>
          </cell>
        </row>
        <row r="594">
          <cell r="A594">
            <v>451004</v>
          </cell>
          <cell r="B594">
            <v>1001</v>
          </cell>
          <cell r="C594">
            <v>3</v>
          </cell>
          <cell r="D594">
            <v>1</v>
          </cell>
          <cell r="E594" t="str">
            <v>甘草蘑菇丸</v>
          </cell>
        </row>
        <row r="595">
          <cell r="A595">
            <v>451005</v>
          </cell>
          <cell r="B595">
            <v>1001</v>
          </cell>
          <cell r="C595">
            <v>3</v>
          </cell>
          <cell r="D595">
            <v>1</v>
          </cell>
          <cell r="E595" t="str">
            <v>四叶红花水</v>
          </cell>
        </row>
        <row r="596">
          <cell r="A596">
            <v>451006</v>
          </cell>
          <cell r="B596">
            <v>1001</v>
          </cell>
          <cell r="C596">
            <v>3</v>
          </cell>
          <cell r="D596">
            <v>1</v>
          </cell>
          <cell r="E596" t="str">
            <v>芦荟四叶酒</v>
          </cell>
        </row>
        <row r="597">
          <cell r="A597">
            <v>451007</v>
          </cell>
          <cell r="B597">
            <v>1001</v>
          </cell>
          <cell r="C597">
            <v>3</v>
          </cell>
          <cell r="D597">
            <v>1</v>
          </cell>
          <cell r="E597" t="str">
            <v>蘑菇胶囊</v>
          </cell>
        </row>
        <row r="598">
          <cell r="A598">
            <v>451008</v>
          </cell>
          <cell r="B598">
            <v>1001</v>
          </cell>
          <cell r="C598">
            <v>3</v>
          </cell>
          <cell r="D598">
            <v>1</v>
          </cell>
          <cell r="E598" t="str">
            <v>芦荟红花胶囊</v>
          </cell>
        </row>
        <row r="599">
          <cell r="A599">
            <v>451009</v>
          </cell>
          <cell r="B599">
            <v>1001</v>
          </cell>
          <cell r="C599">
            <v>3</v>
          </cell>
          <cell r="D599">
            <v>1</v>
          </cell>
          <cell r="E599" t="str">
            <v>蘑菇红花丸</v>
          </cell>
        </row>
        <row r="600">
          <cell r="A600">
            <v>451010</v>
          </cell>
          <cell r="B600">
            <v>1001</v>
          </cell>
          <cell r="C600">
            <v>3</v>
          </cell>
          <cell r="D600">
            <v>1</v>
          </cell>
          <cell r="E600" t="str">
            <v>蘑菇芦荟胶囊</v>
          </cell>
        </row>
        <row r="601">
          <cell r="A601">
            <v>452001</v>
          </cell>
          <cell r="B601">
            <v>1001</v>
          </cell>
          <cell r="C601">
            <v>3</v>
          </cell>
          <cell r="D601">
            <v>1</v>
          </cell>
          <cell r="E601" t="str">
            <v>苦檀胶囊</v>
          </cell>
        </row>
        <row r="602">
          <cell r="A602">
            <v>452002</v>
          </cell>
          <cell r="B602">
            <v>1001</v>
          </cell>
          <cell r="C602">
            <v>3</v>
          </cell>
          <cell r="D602">
            <v>1</v>
          </cell>
          <cell r="E602" t="str">
            <v>苦檀地毡粉</v>
          </cell>
        </row>
        <row r="603">
          <cell r="A603">
            <v>452003</v>
          </cell>
          <cell r="B603">
            <v>1001</v>
          </cell>
          <cell r="C603">
            <v>3</v>
          </cell>
          <cell r="D603">
            <v>1</v>
          </cell>
          <cell r="E603" t="str">
            <v>苦檀石斛片</v>
          </cell>
        </row>
        <row r="604">
          <cell r="A604">
            <v>452004</v>
          </cell>
          <cell r="B604">
            <v>1001</v>
          </cell>
          <cell r="C604">
            <v>3</v>
          </cell>
          <cell r="D604">
            <v>1</v>
          </cell>
          <cell r="E604" t="str">
            <v>薄荷喷雾</v>
          </cell>
        </row>
        <row r="605">
          <cell r="A605">
            <v>452005</v>
          </cell>
          <cell r="B605">
            <v>1001</v>
          </cell>
          <cell r="C605">
            <v>3</v>
          </cell>
          <cell r="D605">
            <v>1</v>
          </cell>
          <cell r="E605" t="str">
            <v>鬼针地毡喷雾</v>
          </cell>
        </row>
        <row r="606">
          <cell r="A606">
            <v>452006</v>
          </cell>
          <cell r="B606">
            <v>1001</v>
          </cell>
          <cell r="C606">
            <v>3</v>
          </cell>
          <cell r="D606">
            <v>1</v>
          </cell>
          <cell r="E606" t="str">
            <v>石斛鬼针冲剂</v>
          </cell>
        </row>
        <row r="607">
          <cell r="A607">
            <v>452007</v>
          </cell>
          <cell r="B607">
            <v>1001</v>
          </cell>
          <cell r="C607">
            <v>3</v>
          </cell>
          <cell r="D607">
            <v>1</v>
          </cell>
          <cell r="E607" t="str">
            <v>薄荷鬼针水</v>
          </cell>
        </row>
        <row r="608">
          <cell r="A608">
            <v>452008</v>
          </cell>
          <cell r="B608">
            <v>1001</v>
          </cell>
          <cell r="C608">
            <v>3</v>
          </cell>
          <cell r="D608">
            <v>1</v>
          </cell>
          <cell r="E608" t="str">
            <v>石斛地毡水</v>
          </cell>
        </row>
        <row r="609">
          <cell r="A609">
            <v>452009</v>
          </cell>
          <cell r="B609">
            <v>1001</v>
          </cell>
          <cell r="C609">
            <v>3</v>
          </cell>
          <cell r="D609">
            <v>1</v>
          </cell>
          <cell r="E609" t="str">
            <v>薄荷地毡粉</v>
          </cell>
        </row>
        <row r="610">
          <cell r="A610">
            <v>452010</v>
          </cell>
          <cell r="B610">
            <v>1001</v>
          </cell>
          <cell r="C610">
            <v>3</v>
          </cell>
          <cell r="D610">
            <v>1</v>
          </cell>
          <cell r="E610" t="str">
            <v>薄荷石斛酒</v>
          </cell>
        </row>
        <row r="611">
          <cell r="A611">
            <v>453001</v>
          </cell>
          <cell r="B611">
            <v>1001</v>
          </cell>
          <cell r="C611">
            <v>3</v>
          </cell>
          <cell r="D611">
            <v>1</v>
          </cell>
          <cell r="E611" t="str">
            <v>紫云英胶囊</v>
          </cell>
        </row>
        <row r="612">
          <cell r="A612">
            <v>453002</v>
          </cell>
          <cell r="B612">
            <v>1001</v>
          </cell>
          <cell r="C612">
            <v>3</v>
          </cell>
          <cell r="D612">
            <v>1</v>
          </cell>
          <cell r="E612" t="str">
            <v>紫云英龙葵胶囊</v>
          </cell>
        </row>
        <row r="613">
          <cell r="A613">
            <v>453003</v>
          </cell>
          <cell r="B613">
            <v>1001</v>
          </cell>
          <cell r="C613">
            <v>3</v>
          </cell>
          <cell r="D613">
            <v>1</v>
          </cell>
          <cell r="E613" t="str">
            <v>紫云英桫椤丸</v>
          </cell>
        </row>
        <row r="614">
          <cell r="A614">
            <v>453004</v>
          </cell>
          <cell r="B614">
            <v>1001</v>
          </cell>
          <cell r="C614">
            <v>3</v>
          </cell>
          <cell r="D614">
            <v>1</v>
          </cell>
          <cell r="E614" t="str">
            <v>灵息粉</v>
          </cell>
        </row>
        <row r="615">
          <cell r="A615">
            <v>453005</v>
          </cell>
          <cell r="B615">
            <v>1001</v>
          </cell>
          <cell r="C615">
            <v>3</v>
          </cell>
          <cell r="D615">
            <v>1</v>
          </cell>
          <cell r="E615" t="str">
            <v>幽灵兰龙葵片</v>
          </cell>
        </row>
        <row r="616">
          <cell r="A616">
            <v>453006</v>
          </cell>
          <cell r="B616">
            <v>1001</v>
          </cell>
          <cell r="C616">
            <v>3</v>
          </cell>
          <cell r="D616">
            <v>1</v>
          </cell>
          <cell r="E616" t="str">
            <v>桫椤幽灵兰片</v>
          </cell>
        </row>
        <row r="617">
          <cell r="A617">
            <v>453007</v>
          </cell>
          <cell r="B617">
            <v>1001</v>
          </cell>
          <cell r="C617">
            <v>3</v>
          </cell>
          <cell r="D617">
            <v>1</v>
          </cell>
          <cell r="E617" t="str">
            <v>灵息幽灵兰片</v>
          </cell>
        </row>
        <row r="618">
          <cell r="A618">
            <v>453008</v>
          </cell>
          <cell r="B618">
            <v>1001</v>
          </cell>
          <cell r="C618">
            <v>3</v>
          </cell>
          <cell r="D618">
            <v>1</v>
          </cell>
          <cell r="E618" t="str">
            <v>桫椤龙葵丸</v>
          </cell>
        </row>
        <row r="619">
          <cell r="A619">
            <v>453009</v>
          </cell>
          <cell r="B619">
            <v>1001</v>
          </cell>
          <cell r="C619">
            <v>3</v>
          </cell>
          <cell r="D619">
            <v>1</v>
          </cell>
          <cell r="E619" t="str">
            <v>灵息龙葵喷雾</v>
          </cell>
        </row>
        <row r="620">
          <cell r="A620">
            <v>453010</v>
          </cell>
          <cell r="B620">
            <v>1001</v>
          </cell>
          <cell r="C620">
            <v>3</v>
          </cell>
          <cell r="D620">
            <v>1</v>
          </cell>
          <cell r="E620" t="str">
            <v>灵息桫椤水</v>
          </cell>
        </row>
        <row r="621">
          <cell r="A621">
            <v>454001</v>
          </cell>
          <cell r="B621">
            <v>1001</v>
          </cell>
          <cell r="C621">
            <v>3</v>
          </cell>
          <cell r="D621">
            <v>1</v>
          </cell>
          <cell r="E621" t="str">
            <v>人参粉</v>
          </cell>
        </row>
        <row r="622">
          <cell r="A622">
            <v>454002</v>
          </cell>
          <cell r="B622">
            <v>1001</v>
          </cell>
          <cell r="C622">
            <v>3</v>
          </cell>
          <cell r="D622">
            <v>1</v>
          </cell>
          <cell r="E622" t="str">
            <v>人参雪莲喷雾</v>
          </cell>
        </row>
        <row r="623">
          <cell r="A623">
            <v>454003</v>
          </cell>
          <cell r="B623">
            <v>1001</v>
          </cell>
          <cell r="C623">
            <v>3</v>
          </cell>
          <cell r="D623">
            <v>1</v>
          </cell>
          <cell r="E623" t="str">
            <v>人参玉竹胶囊</v>
          </cell>
        </row>
        <row r="624">
          <cell r="A624">
            <v>454004</v>
          </cell>
          <cell r="B624">
            <v>1001</v>
          </cell>
          <cell r="C624">
            <v>3</v>
          </cell>
          <cell r="D624">
            <v>1</v>
          </cell>
          <cell r="E624" t="str">
            <v>水晶丸</v>
          </cell>
        </row>
        <row r="625">
          <cell r="A625">
            <v>454005</v>
          </cell>
          <cell r="B625">
            <v>1001</v>
          </cell>
          <cell r="C625">
            <v>3</v>
          </cell>
          <cell r="D625">
            <v>1</v>
          </cell>
          <cell r="E625" t="str">
            <v>灵芝雪莲酒</v>
          </cell>
        </row>
        <row r="626">
          <cell r="A626">
            <v>454006</v>
          </cell>
          <cell r="B626">
            <v>1001</v>
          </cell>
          <cell r="C626">
            <v>3</v>
          </cell>
          <cell r="D626">
            <v>1</v>
          </cell>
          <cell r="E626" t="str">
            <v>玉竹灵芝水</v>
          </cell>
        </row>
        <row r="627">
          <cell r="A627">
            <v>454007</v>
          </cell>
          <cell r="B627">
            <v>1001</v>
          </cell>
          <cell r="C627">
            <v>3</v>
          </cell>
          <cell r="D627">
            <v>1</v>
          </cell>
          <cell r="E627" t="str">
            <v>水晶灵芝片</v>
          </cell>
        </row>
        <row r="628">
          <cell r="A628">
            <v>454008</v>
          </cell>
          <cell r="B628">
            <v>1001</v>
          </cell>
          <cell r="C628">
            <v>3</v>
          </cell>
          <cell r="D628">
            <v>1</v>
          </cell>
          <cell r="E628" t="str">
            <v>玉竹雪莲酒</v>
          </cell>
        </row>
        <row r="629">
          <cell r="A629">
            <v>454009</v>
          </cell>
          <cell r="B629">
            <v>1001</v>
          </cell>
          <cell r="C629">
            <v>3</v>
          </cell>
          <cell r="D629">
            <v>1</v>
          </cell>
          <cell r="E629" t="str">
            <v>水晶雪莲冲剂</v>
          </cell>
        </row>
        <row r="630">
          <cell r="A630">
            <v>454010</v>
          </cell>
          <cell r="B630">
            <v>1001</v>
          </cell>
          <cell r="C630">
            <v>3</v>
          </cell>
          <cell r="D630">
            <v>1</v>
          </cell>
          <cell r="E630" t="str">
            <v>水晶玉竹丸</v>
          </cell>
        </row>
        <row r="631">
          <cell r="A631">
            <v>455001</v>
          </cell>
          <cell r="B631">
            <v>1001</v>
          </cell>
          <cell r="C631">
            <v>3</v>
          </cell>
          <cell r="D631">
            <v>1</v>
          </cell>
          <cell r="E631" t="str">
            <v>梧桐水</v>
          </cell>
        </row>
        <row r="632">
          <cell r="A632">
            <v>455002</v>
          </cell>
          <cell r="B632">
            <v>1001</v>
          </cell>
          <cell r="C632">
            <v>3</v>
          </cell>
          <cell r="D632">
            <v>1</v>
          </cell>
          <cell r="E632" t="str">
            <v>梧桐石生片</v>
          </cell>
        </row>
        <row r="633">
          <cell r="A633">
            <v>455003</v>
          </cell>
          <cell r="B633">
            <v>1001</v>
          </cell>
          <cell r="C633">
            <v>3</v>
          </cell>
          <cell r="D633">
            <v>1</v>
          </cell>
          <cell r="E633" t="str">
            <v>梧桐龙脑胶囊</v>
          </cell>
        </row>
        <row r="634">
          <cell r="A634">
            <v>455004</v>
          </cell>
          <cell r="B634">
            <v>1001</v>
          </cell>
          <cell r="C634">
            <v>3</v>
          </cell>
          <cell r="D634">
            <v>1</v>
          </cell>
          <cell r="E634" t="str">
            <v>陀罗喷雾</v>
          </cell>
        </row>
        <row r="635">
          <cell r="A635">
            <v>455005</v>
          </cell>
          <cell r="B635">
            <v>1001</v>
          </cell>
          <cell r="C635">
            <v>3</v>
          </cell>
          <cell r="D635">
            <v>1</v>
          </cell>
          <cell r="E635" t="str">
            <v>皇冠石生喷雾</v>
          </cell>
        </row>
        <row r="636">
          <cell r="A636">
            <v>455006</v>
          </cell>
          <cell r="B636">
            <v>1001</v>
          </cell>
          <cell r="C636">
            <v>3</v>
          </cell>
          <cell r="D636">
            <v>1</v>
          </cell>
          <cell r="E636" t="str">
            <v>龙脑皇冠酒</v>
          </cell>
        </row>
        <row r="637">
          <cell r="A637">
            <v>455007</v>
          </cell>
          <cell r="B637">
            <v>1001</v>
          </cell>
          <cell r="C637">
            <v>3</v>
          </cell>
          <cell r="D637">
            <v>1</v>
          </cell>
          <cell r="E637" t="str">
            <v>曼陀罗皇冠片</v>
          </cell>
        </row>
        <row r="638">
          <cell r="A638">
            <v>455008</v>
          </cell>
          <cell r="B638">
            <v>1001</v>
          </cell>
          <cell r="C638">
            <v>3</v>
          </cell>
          <cell r="D638">
            <v>1</v>
          </cell>
          <cell r="E638" t="str">
            <v>龙脑石生胶囊</v>
          </cell>
        </row>
        <row r="639">
          <cell r="A639">
            <v>455009</v>
          </cell>
          <cell r="B639">
            <v>1001</v>
          </cell>
          <cell r="C639">
            <v>3</v>
          </cell>
          <cell r="D639">
            <v>1</v>
          </cell>
          <cell r="E639" t="str">
            <v>曼陀罗石生冲剂</v>
          </cell>
        </row>
        <row r="640">
          <cell r="A640">
            <v>455010</v>
          </cell>
          <cell r="B640">
            <v>1001</v>
          </cell>
          <cell r="C640">
            <v>3</v>
          </cell>
          <cell r="D640">
            <v>1</v>
          </cell>
          <cell r="E640" t="str">
            <v>曼陀罗龙脑水</v>
          </cell>
        </row>
        <row r="641">
          <cell r="A641">
            <v>800001</v>
          </cell>
          <cell r="B641">
            <v>1001</v>
          </cell>
          <cell r="C641">
            <v>3</v>
          </cell>
          <cell r="D641">
            <v>1</v>
          </cell>
          <cell r="E641" t="str">
            <v>活力药剂</v>
          </cell>
        </row>
        <row r="642">
          <cell r="A642">
            <v>900001</v>
          </cell>
          <cell r="B642">
            <v>1001</v>
          </cell>
          <cell r="C642">
            <v>1</v>
          </cell>
          <cell r="D642">
            <v>1</v>
          </cell>
          <cell r="E642" t="str">
            <v>测试道具</v>
          </cell>
        </row>
        <row r="643">
          <cell r="A643">
            <v>260001</v>
          </cell>
          <cell r="B643">
            <v>1001</v>
          </cell>
          <cell r="C643">
            <v>1</v>
          </cell>
          <cell r="D643">
            <v>1</v>
          </cell>
          <cell r="E643" t="str">
            <v>10级低级装备宝箱</v>
          </cell>
        </row>
        <row r="644">
          <cell r="A644">
            <v>260002</v>
          </cell>
          <cell r="B644">
            <v>1001</v>
          </cell>
          <cell r="C644">
            <v>1</v>
          </cell>
          <cell r="D644">
            <v>1</v>
          </cell>
          <cell r="E644" t="str">
            <v>10级高级装备宝箱</v>
          </cell>
        </row>
        <row r="645">
          <cell r="A645">
            <v>260003</v>
          </cell>
          <cell r="B645">
            <v>1001</v>
          </cell>
          <cell r="C645">
            <v>1</v>
          </cell>
          <cell r="D645">
            <v>1</v>
          </cell>
          <cell r="E645" t="str">
            <v>20级低级装备宝箱</v>
          </cell>
        </row>
        <row r="646">
          <cell r="A646">
            <v>260004</v>
          </cell>
          <cell r="B646">
            <v>1001</v>
          </cell>
          <cell r="C646">
            <v>1</v>
          </cell>
          <cell r="D646">
            <v>1</v>
          </cell>
          <cell r="E646" t="str">
            <v>20级高级装备宝箱</v>
          </cell>
        </row>
        <row r="647">
          <cell r="A647">
            <v>260005</v>
          </cell>
          <cell r="B647">
            <v>1001</v>
          </cell>
          <cell r="C647">
            <v>1</v>
          </cell>
          <cell r="D647">
            <v>1</v>
          </cell>
          <cell r="E647" t="str">
            <v>30级低级装备宝箱</v>
          </cell>
        </row>
        <row r="648">
          <cell r="A648">
            <v>260006</v>
          </cell>
          <cell r="B648">
            <v>1001</v>
          </cell>
          <cell r="C648">
            <v>1</v>
          </cell>
          <cell r="D648">
            <v>1</v>
          </cell>
          <cell r="E648" t="str">
            <v>30级高级装备宝箱</v>
          </cell>
        </row>
        <row r="649">
          <cell r="A649">
            <v>261001</v>
          </cell>
          <cell r="B649">
            <v>1001</v>
          </cell>
          <cell r="C649">
            <v>1</v>
          </cell>
          <cell r="D649">
            <v>1</v>
          </cell>
          <cell r="E649" t="str">
            <v>10级装备武器</v>
          </cell>
        </row>
        <row r="650">
          <cell r="A650">
            <v>261002</v>
          </cell>
          <cell r="B650">
            <v>1001</v>
          </cell>
          <cell r="C650">
            <v>1</v>
          </cell>
          <cell r="D650">
            <v>1</v>
          </cell>
          <cell r="E650" t="str">
            <v>10级装备防具</v>
          </cell>
        </row>
        <row r="651">
          <cell r="A651">
            <v>261003</v>
          </cell>
          <cell r="B651">
            <v>1001</v>
          </cell>
          <cell r="C651">
            <v>1</v>
          </cell>
          <cell r="D651">
            <v>1</v>
          </cell>
          <cell r="E651" t="str">
            <v>10级装备戒指</v>
          </cell>
        </row>
        <row r="652">
          <cell r="A652">
            <v>261004</v>
          </cell>
          <cell r="B652">
            <v>1001</v>
          </cell>
          <cell r="C652">
            <v>1</v>
          </cell>
          <cell r="D652">
            <v>1</v>
          </cell>
          <cell r="E652" t="str">
            <v>10级装备项链</v>
          </cell>
        </row>
        <row r="653">
          <cell r="A653">
            <v>261005</v>
          </cell>
          <cell r="B653">
            <v>1001</v>
          </cell>
          <cell r="C653">
            <v>1</v>
          </cell>
          <cell r="D653">
            <v>1</v>
          </cell>
          <cell r="E653" t="str">
            <v>10级英雄装备武器</v>
          </cell>
        </row>
        <row r="654">
          <cell r="A654">
            <v>261006</v>
          </cell>
          <cell r="B654">
            <v>1001</v>
          </cell>
          <cell r="C654">
            <v>1</v>
          </cell>
          <cell r="D654">
            <v>1</v>
          </cell>
          <cell r="E654" t="str">
            <v>10级英雄装备防具</v>
          </cell>
        </row>
        <row r="655">
          <cell r="A655">
            <v>261007</v>
          </cell>
          <cell r="B655">
            <v>1001</v>
          </cell>
          <cell r="C655">
            <v>1</v>
          </cell>
          <cell r="D655">
            <v>1</v>
          </cell>
          <cell r="E655" t="str">
            <v>10级英雄装备戒指</v>
          </cell>
        </row>
        <row r="656">
          <cell r="A656">
            <v>261008</v>
          </cell>
          <cell r="B656">
            <v>1001</v>
          </cell>
          <cell r="C656">
            <v>1</v>
          </cell>
          <cell r="D656">
            <v>1</v>
          </cell>
          <cell r="E656" t="str">
            <v>10级英雄装备项链</v>
          </cell>
        </row>
        <row r="657">
          <cell r="A657">
            <v>261009</v>
          </cell>
          <cell r="B657">
            <v>1001</v>
          </cell>
          <cell r="C657">
            <v>1</v>
          </cell>
          <cell r="D657">
            <v>1</v>
          </cell>
          <cell r="E657" t="str">
            <v>20级装备武器</v>
          </cell>
        </row>
        <row r="658">
          <cell r="A658">
            <v>261010</v>
          </cell>
          <cell r="B658">
            <v>1001</v>
          </cell>
          <cell r="C658">
            <v>1</v>
          </cell>
          <cell r="D658">
            <v>1</v>
          </cell>
          <cell r="E658" t="str">
            <v>20级装备防具</v>
          </cell>
        </row>
        <row r="659">
          <cell r="A659">
            <v>261011</v>
          </cell>
          <cell r="B659">
            <v>1001</v>
          </cell>
          <cell r="C659">
            <v>1</v>
          </cell>
          <cell r="D659">
            <v>1</v>
          </cell>
          <cell r="E659" t="str">
            <v>20级装备戒指</v>
          </cell>
        </row>
        <row r="660">
          <cell r="A660">
            <v>261012</v>
          </cell>
          <cell r="B660">
            <v>1001</v>
          </cell>
          <cell r="C660">
            <v>1</v>
          </cell>
          <cell r="D660">
            <v>1</v>
          </cell>
          <cell r="E660" t="str">
            <v>20级装备项链</v>
          </cell>
        </row>
        <row r="661">
          <cell r="A661">
            <v>261013</v>
          </cell>
          <cell r="B661">
            <v>1001</v>
          </cell>
          <cell r="C661">
            <v>1</v>
          </cell>
          <cell r="D661">
            <v>1</v>
          </cell>
          <cell r="E661" t="str">
            <v>20级英雄装备武器</v>
          </cell>
        </row>
        <row r="662">
          <cell r="A662">
            <v>261014</v>
          </cell>
          <cell r="B662">
            <v>1001</v>
          </cell>
          <cell r="C662">
            <v>1</v>
          </cell>
          <cell r="D662">
            <v>1</v>
          </cell>
          <cell r="E662" t="str">
            <v>20级英雄装备防具</v>
          </cell>
        </row>
        <row r="663">
          <cell r="A663">
            <v>261015</v>
          </cell>
          <cell r="B663">
            <v>1001</v>
          </cell>
          <cell r="C663">
            <v>1</v>
          </cell>
          <cell r="D663">
            <v>1</v>
          </cell>
          <cell r="E663" t="str">
            <v>20级英雄装备戒指</v>
          </cell>
        </row>
        <row r="664">
          <cell r="A664">
            <v>261016</v>
          </cell>
          <cell r="B664">
            <v>1001</v>
          </cell>
          <cell r="C664">
            <v>1</v>
          </cell>
          <cell r="D664">
            <v>1</v>
          </cell>
          <cell r="E664" t="str">
            <v>20级英雄装备项链</v>
          </cell>
        </row>
        <row r="665">
          <cell r="A665">
            <v>261017</v>
          </cell>
          <cell r="B665">
            <v>1001</v>
          </cell>
          <cell r="C665">
            <v>1</v>
          </cell>
          <cell r="D665">
            <v>1</v>
          </cell>
          <cell r="E665" t="str">
            <v>30级装备武器</v>
          </cell>
        </row>
        <row r="666">
          <cell r="A666">
            <v>261018</v>
          </cell>
          <cell r="B666">
            <v>1001</v>
          </cell>
          <cell r="C666">
            <v>1</v>
          </cell>
          <cell r="D666">
            <v>1</v>
          </cell>
          <cell r="E666" t="str">
            <v>30级装备防具</v>
          </cell>
        </row>
        <row r="667">
          <cell r="A667">
            <v>261019</v>
          </cell>
          <cell r="B667">
            <v>1001</v>
          </cell>
          <cell r="C667">
            <v>1</v>
          </cell>
          <cell r="D667">
            <v>1</v>
          </cell>
          <cell r="E667" t="str">
            <v>30级装备戒指</v>
          </cell>
        </row>
        <row r="668">
          <cell r="A668">
            <v>261020</v>
          </cell>
          <cell r="B668">
            <v>1001</v>
          </cell>
          <cell r="C668">
            <v>1</v>
          </cell>
          <cell r="D668">
            <v>1</v>
          </cell>
          <cell r="E668" t="str">
            <v>30级装备项链</v>
          </cell>
        </row>
        <row r="669">
          <cell r="A669">
            <v>261021</v>
          </cell>
          <cell r="B669">
            <v>1001</v>
          </cell>
          <cell r="C669">
            <v>1</v>
          </cell>
          <cell r="D669">
            <v>1</v>
          </cell>
          <cell r="E669" t="str">
            <v>30级英雄装备武器</v>
          </cell>
        </row>
        <row r="670">
          <cell r="A670">
            <v>261022</v>
          </cell>
          <cell r="B670">
            <v>1001</v>
          </cell>
          <cell r="C670">
            <v>1</v>
          </cell>
          <cell r="D670">
            <v>1</v>
          </cell>
          <cell r="E670" t="str">
            <v>30级英雄装备防具</v>
          </cell>
        </row>
        <row r="671">
          <cell r="A671">
            <v>261023</v>
          </cell>
          <cell r="B671">
            <v>1001</v>
          </cell>
          <cell r="C671">
            <v>1</v>
          </cell>
          <cell r="D671">
            <v>1</v>
          </cell>
          <cell r="E671" t="str">
            <v>30级英雄装备戒指</v>
          </cell>
        </row>
        <row r="672">
          <cell r="A672">
            <v>261024</v>
          </cell>
          <cell r="B672">
            <v>1001</v>
          </cell>
          <cell r="C672">
            <v>1</v>
          </cell>
          <cell r="D672">
            <v>1</v>
          </cell>
          <cell r="E672" t="str">
            <v>30级英雄装备项链</v>
          </cell>
        </row>
        <row r="673">
          <cell r="A673">
            <v>261025</v>
          </cell>
          <cell r="B673">
            <v>1001</v>
          </cell>
          <cell r="C673">
            <v>1</v>
          </cell>
          <cell r="D673">
            <v>1</v>
          </cell>
          <cell r="E673" t="str">
            <v>20级装备武器（套装）</v>
          </cell>
        </row>
        <row r="674">
          <cell r="A674">
            <v>261026</v>
          </cell>
          <cell r="B674">
            <v>1001</v>
          </cell>
          <cell r="C674">
            <v>1</v>
          </cell>
          <cell r="D674">
            <v>1</v>
          </cell>
          <cell r="E674" t="str">
            <v>20级装备防具（套装）</v>
          </cell>
        </row>
        <row r="675">
          <cell r="A675">
            <v>261027</v>
          </cell>
          <cell r="B675">
            <v>1001</v>
          </cell>
          <cell r="C675">
            <v>1</v>
          </cell>
          <cell r="D675">
            <v>1</v>
          </cell>
          <cell r="E675" t="str">
            <v>20级装备戒指（套装）</v>
          </cell>
        </row>
        <row r="676">
          <cell r="A676">
            <v>261028</v>
          </cell>
          <cell r="B676">
            <v>1001</v>
          </cell>
          <cell r="C676">
            <v>1</v>
          </cell>
          <cell r="D676">
            <v>1</v>
          </cell>
          <cell r="E676" t="str">
            <v>20级装备项链（套装）</v>
          </cell>
        </row>
        <row r="677">
          <cell r="A677">
            <v>261029</v>
          </cell>
          <cell r="B677">
            <v>1001</v>
          </cell>
          <cell r="C677">
            <v>1</v>
          </cell>
          <cell r="D677">
            <v>1</v>
          </cell>
          <cell r="E677" t="str">
            <v>1级装备武器</v>
          </cell>
        </row>
        <row r="678">
          <cell r="A678">
            <v>261030</v>
          </cell>
          <cell r="B678">
            <v>1001</v>
          </cell>
          <cell r="C678">
            <v>1</v>
          </cell>
          <cell r="D678">
            <v>1</v>
          </cell>
          <cell r="E678" t="str">
            <v>1级装备防具</v>
          </cell>
        </row>
        <row r="679">
          <cell r="A679">
            <v>261031</v>
          </cell>
          <cell r="B679">
            <v>1001</v>
          </cell>
          <cell r="C679">
            <v>1</v>
          </cell>
          <cell r="D679">
            <v>1</v>
          </cell>
          <cell r="E679" t="str">
            <v>1级装备戒指</v>
          </cell>
        </row>
        <row r="680">
          <cell r="A680">
            <v>261032</v>
          </cell>
          <cell r="B680">
            <v>1001</v>
          </cell>
          <cell r="C680">
            <v>1</v>
          </cell>
          <cell r="D680">
            <v>1</v>
          </cell>
          <cell r="E680" t="str">
            <v>1级装备项链</v>
          </cell>
        </row>
        <row r="681">
          <cell r="A681">
            <v>261033</v>
          </cell>
          <cell r="B681">
            <v>1001</v>
          </cell>
          <cell r="C681">
            <v>1</v>
          </cell>
          <cell r="D681">
            <v>1</v>
          </cell>
          <cell r="E681" t="str">
            <v>40级装备武器</v>
          </cell>
        </row>
        <row r="682">
          <cell r="A682">
            <v>261034</v>
          </cell>
          <cell r="B682">
            <v>1001</v>
          </cell>
          <cell r="C682">
            <v>1</v>
          </cell>
          <cell r="D682">
            <v>1</v>
          </cell>
          <cell r="E682" t="str">
            <v>40级装备防具</v>
          </cell>
        </row>
        <row r="683">
          <cell r="A683">
            <v>261035</v>
          </cell>
          <cell r="B683">
            <v>1001</v>
          </cell>
          <cell r="C683">
            <v>1</v>
          </cell>
          <cell r="D683">
            <v>1</v>
          </cell>
          <cell r="E683" t="str">
            <v>40级装备戒指</v>
          </cell>
        </row>
        <row r="684">
          <cell r="A684">
            <v>261036</v>
          </cell>
          <cell r="B684">
            <v>1001</v>
          </cell>
          <cell r="C684">
            <v>1</v>
          </cell>
          <cell r="D684">
            <v>1</v>
          </cell>
          <cell r="E684" t="str">
            <v>40级装备项链</v>
          </cell>
        </row>
        <row r="685">
          <cell r="A685">
            <v>261100</v>
          </cell>
          <cell r="B685">
            <v>1001</v>
          </cell>
          <cell r="C685">
            <v>1</v>
          </cell>
          <cell r="D685">
            <v>1</v>
          </cell>
          <cell r="E685" t="str">
            <v>未鉴定装备</v>
          </cell>
        </row>
        <row r="686">
          <cell r="A686">
            <v>261101</v>
          </cell>
          <cell r="B686">
            <v>1001</v>
          </cell>
          <cell r="C686">
            <v>1</v>
          </cell>
          <cell r="D686">
            <v>1</v>
          </cell>
          <cell r="E686" t="str">
            <v>未鉴定英雄装备</v>
          </cell>
        </row>
        <row r="687">
          <cell r="A687">
            <v>261102</v>
          </cell>
          <cell r="B687">
            <v>1001</v>
          </cell>
          <cell r="C687">
            <v>1</v>
          </cell>
          <cell r="D687">
            <v>1</v>
          </cell>
          <cell r="E687" t="str">
            <v>宝石</v>
          </cell>
        </row>
        <row r="688">
          <cell r="A688">
            <v>261103</v>
          </cell>
          <cell r="B688">
            <v>1001</v>
          </cell>
          <cell r="C688">
            <v>1</v>
          </cell>
          <cell r="D688">
            <v>1</v>
          </cell>
          <cell r="E688" t="str">
            <v>突破材料</v>
          </cell>
        </row>
        <row r="689">
          <cell r="A689">
            <v>261104</v>
          </cell>
          <cell r="B689">
            <v>1001</v>
          </cell>
          <cell r="C689">
            <v>1</v>
          </cell>
          <cell r="D689">
            <v>1</v>
          </cell>
          <cell r="E689" t="str">
            <v>R卡</v>
          </cell>
        </row>
        <row r="690">
          <cell r="A690">
            <v>261105</v>
          </cell>
          <cell r="B690">
            <v>1001</v>
          </cell>
          <cell r="C690">
            <v>1</v>
          </cell>
          <cell r="D690">
            <v>1</v>
          </cell>
          <cell r="E690" t="str">
            <v>SR卡</v>
          </cell>
        </row>
        <row r="691">
          <cell r="A691">
            <v>261106</v>
          </cell>
          <cell r="B691">
            <v>1001</v>
          </cell>
          <cell r="C691">
            <v>1</v>
          </cell>
          <cell r="D691">
            <v>1</v>
          </cell>
          <cell r="E691" t="str">
            <v>SSR卡</v>
          </cell>
        </row>
        <row r="692">
          <cell r="A692">
            <v>261107</v>
          </cell>
          <cell r="B692">
            <v>1001</v>
          </cell>
          <cell r="C692">
            <v>1</v>
          </cell>
          <cell r="D692">
            <v>1</v>
          </cell>
          <cell r="E692" t="str">
            <v>宝石</v>
          </cell>
        </row>
        <row r="693">
          <cell r="A693">
            <v>261108</v>
          </cell>
          <cell r="B693">
            <v>1001</v>
          </cell>
          <cell r="C693">
            <v>1</v>
          </cell>
          <cell r="D693">
            <v>1</v>
          </cell>
          <cell r="E693" t="str">
            <v>突破材料橙色</v>
          </cell>
        </row>
        <row r="694">
          <cell r="A694">
            <v>1100101</v>
          </cell>
          <cell r="B694">
            <v>1001</v>
          </cell>
          <cell r="C694">
            <v>5</v>
          </cell>
          <cell r="D694">
            <v>1</v>
          </cell>
          <cell r="E694" t="str">
            <v>1级攻击红宝石</v>
          </cell>
        </row>
        <row r="695">
          <cell r="A695">
            <v>1100102</v>
          </cell>
          <cell r="B695">
            <v>1001</v>
          </cell>
          <cell r="C695">
            <v>5</v>
          </cell>
          <cell r="D695">
            <v>1</v>
          </cell>
          <cell r="E695" t="str">
            <v>2级攻击红宝石</v>
          </cell>
        </row>
        <row r="696">
          <cell r="A696">
            <v>1100103</v>
          </cell>
          <cell r="B696">
            <v>1001</v>
          </cell>
          <cell r="C696">
            <v>5</v>
          </cell>
          <cell r="D696">
            <v>1</v>
          </cell>
          <cell r="E696" t="str">
            <v>3级攻击红宝石</v>
          </cell>
        </row>
        <row r="697">
          <cell r="A697">
            <v>1100104</v>
          </cell>
          <cell r="B697">
            <v>1001</v>
          </cell>
          <cell r="C697">
            <v>5</v>
          </cell>
          <cell r="D697">
            <v>1</v>
          </cell>
          <cell r="E697" t="str">
            <v>4级攻击红宝石</v>
          </cell>
        </row>
        <row r="698">
          <cell r="A698">
            <v>1100105</v>
          </cell>
          <cell r="B698">
            <v>1001</v>
          </cell>
          <cell r="C698">
            <v>5</v>
          </cell>
          <cell r="D698">
            <v>1</v>
          </cell>
          <cell r="E698" t="str">
            <v>5级攻击红宝石</v>
          </cell>
        </row>
        <row r="699">
          <cell r="A699">
            <v>1100106</v>
          </cell>
          <cell r="B699">
            <v>1001</v>
          </cell>
          <cell r="C699">
            <v>5</v>
          </cell>
          <cell r="D699">
            <v>1</v>
          </cell>
          <cell r="E699" t="str">
            <v>6级攻击红宝石</v>
          </cell>
        </row>
        <row r="700">
          <cell r="A700">
            <v>1100107</v>
          </cell>
          <cell r="B700">
            <v>1001</v>
          </cell>
          <cell r="C700">
            <v>5</v>
          </cell>
          <cell r="D700">
            <v>1</v>
          </cell>
          <cell r="E700" t="str">
            <v>7级攻击红宝石</v>
          </cell>
        </row>
        <row r="701">
          <cell r="A701">
            <v>1100108</v>
          </cell>
          <cell r="B701">
            <v>1001</v>
          </cell>
          <cell r="C701">
            <v>5</v>
          </cell>
          <cell r="D701">
            <v>1</v>
          </cell>
          <cell r="E701" t="str">
            <v>8级攻击红宝石</v>
          </cell>
        </row>
        <row r="702">
          <cell r="A702">
            <v>1100109</v>
          </cell>
          <cell r="B702">
            <v>1001</v>
          </cell>
          <cell r="C702">
            <v>5</v>
          </cell>
          <cell r="D702">
            <v>1</v>
          </cell>
          <cell r="E702" t="str">
            <v>9级攻击红宝石</v>
          </cell>
        </row>
        <row r="703">
          <cell r="A703">
            <v>1100110</v>
          </cell>
          <cell r="B703">
            <v>1001</v>
          </cell>
          <cell r="C703">
            <v>5</v>
          </cell>
          <cell r="D703">
            <v>1</v>
          </cell>
          <cell r="E703" t="str">
            <v>10级攻击红宝石</v>
          </cell>
        </row>
        <row r="704">
          <cell r="A704">
            <v>1100201</v>
          </cell>
          <cell r="B704">
            <v>1001</v>
          </cell>
          <cell r="C704">
            <v>5</v>
          </cell>
          <cell r="D704">
            <v>1</v>
          </cell>
          <cell r="E704" t="str">
            <v>1级防御灰宝石</v>
          </cell>
        </row>
        <row r="705">
          <cell r="A705">
            <v>1100202</v>
          </cell>
          <cell r="B705">
            <v>1001</v>
          </cell>
          <cell r="C705">
            <v>5</v>
          </cell>
          <cell r="D705">
            <v>1</v>
          </cell>
          <cell r="E705" t="str">
            <v>2级防御灰宝石</v>
          </cell>
        </row>
        <row r="706">
          <cell r="A706">
            <v>1100203</v>
          </cell>
          <cell r="B706">
            <v>1001</v>
          </cell>
          <cell r="C706">
            <v>5</v>
          </cell>
          <cell r="D706">
            <v>1</v>
          </cell>
          <cell r="E706" t="str">
            <v>3级防御灰宝石</v>
          </cell>
        </row>
        <row r="707">
          <cell r="A707">
            <v>1100204</v>
          </cell>
          <cell r="B707">
            <v>1001</v>
          </cell>
          <cell r="C707">
            <v>5</v>
          </cell>
          <cell r="D707">
            <v>1</v>
          </cell>
          <cell r="E707" t="str">
            <v>4级防御灰宝石</v>
          </cell>
        </row>
        <row r="708">
          <cell r="A708">
            <v>1100205</v>
          </cell>
          <cell r="B708">
            <v>1001</v>
          </cell>
          <cell r="C708">
            <v>5</v>
          </cell>
          <cell r="D708">
            <v>1</v>
          </cell>
          <cell r="E708" t="str">
            <v>5级防御灰宝石</v>
          </cell>
        </row>
        <row r="709">
          <cell r="A709">
            <v>1100206</v>
          </cell>
          <cell r="B709">
            <v>1001</v>
          </cell>
          <cell r="C709">
            <v>5</v>
          </cell>
          <cell r="D709">
            <v>1</v>
          </cell>
          <cell r="E709" t="str">
            <v>6级防御灰宝石</v>
          </cell>
        </row>
        <row r="710">
          <cell r="A710">
            <v>1100207</v>
          </cell>
          <cell r="B710">
            <v>1001</v>
          </cell>
          <cell r="C710">
            <v>5</v>
          </cell>
          <cell r="D710">
            <v>1</v>
          </cell>
          <cell r="E710" t="str">
            <v>7级防御灰宝石</v>
          </cell>
        </row>
        <row r="711">
          <cell r="A711">
            <v>1100208</v>
          </cell>
          <cell r="B711">
            <v>1001</v>
          </cell>
          <cell r="C711">
            <v>5</v>
          </cell>
          <cell r="D711">
            <v>1</v>
          </cell>
          <cell r="E711" t="str">
            <v>8级防御灰宝石</v>
          </cell>
        </row>
        <row r="712">
          <cell r="A712">
            <v>1100209</v>
          </cell>
          <cell r="B712">
            <v>1001</v>
          </cell>
          <cell r="C712">
            <v>5</v>
          </cell>
          <cell r="D712">
            <v>1</v>
          </cell>
          <cell r="E712" t="str">
            <v>9级防御灰宝石</v>
          </cell>
        </row>
        <row r="713">
          <cell r="A713">
            <v>1100210</v>
          </cell>
          <cell r="B713">
            <v>1001</v>
          </cell>
          <cell r="C713">
            <v>5</v>
          </cell>
          <cell r="D713">
            <v>1</v>
          </cell>
          <cell r="E713" t="str">
            <v>10级防御灰宝石</v>
          </cell>
        </row>
        <row r="714">
          <cell r="A714">
            <v>1100301</v>
          </cell>
          <cell r="B714">
            <v>1001</v>
          </cell>
          <cell r="C714">
            <v>5</v>
          </cell>
          <cell r="D714">
            <v>1</v>
          </cell>
          <cell r="E714" t="str">
            <v>1级生命红宝石</v>
          </cell>
        </row>
        <row r="715">
          <cell r="A715">
            <v>1100302</v>
          </cell>
          <cell r="B715">
            <v>1001</v>
          </cell>
          <cell r="C715">
            <v>5</v>
          </cell>
          <cell r="D715">
            <v>1</v>
          </cell>
          <cell r="E715" t="str">
            <v>2级生命红宝石</v>
          </cell>
        </row>
        <row r="716">
          <cell r="A716">
            <v>1100303</v>
          </cell>
          <cell r="B716">
            <v>1001</v>
          </cell>
          <cell r="C716">
            <v>5</v>
          </cell>
          <cell r="D716">
            <v>1</v>
          </cell>
          <cell r="E716" t="str">
            <v>3级生命红宝石</v>
          </cell>
        </row>
        <row r="717">
          <cell r="A717">
            <v>1100304</v>
          </cell>
          <cell r="B717">
            <v>1001</v>
          </cell>
          <cell r="C717">
            <v>5</v>
          </cell>
          <cell r="D717">
            <v>1</v>
          </cell>
          <cell r="E717" t="str">
            <v>4级生命红宝石</v>
          </cell>
        </row>
        <row r="718">
          <cell r="A718">
            <v>1100305</v>
          </cell>
          <cell r="B718">
            <v>1001</v>
          </cell>
          <cell r="C718">
            <v>5</v>
          </cell>
          <cell r="D718">
            <v>1</v>
          </cell>
          <cell r="E718" t="str">
            <v>5级生命红宝石</v>
          </cell>
        </row>
        <row r="719">
          <cell r="A719">
            <v>1100306</v>
          </cell>
          <cell r="B719">
            <v>1001</v>
          </cell>
          <cell r="C719">
            <v>5</v>
          </cell>
          <cell r="D719">
            <v>1</v>
          </cell>
          <cell r="E719" t="str">
            <v>6级生命红宝石</v>
          </cell>
        </row>
        <row r="720">
          <cell r="A720">
            <v>1100307</v>
          </cell>
          <cell r="B720">
            <v>1001</v>
          </cell>
          <cell r="C720">
            <v>5</v>
          </cell>
          <cell r="D720">
            <v>1</v>
          </cell>
          <cell r="E720" t="str">
            <v>7级生命红宝石</v>
          </cell>
        </row>
        <row r="721">
          <cell r="A721">
            <v>1100308</v>
          </cell>
          <cell r="B721">
            <v>1001</v>
          </cell>
          <cell r="C721">
            <v>5</v>
          </cell>
          <cell r="D721">
            <v>1</v>
          </cell>
          <cell r="E721" t="str">
            <v>8级生命红宝石</v>
          </cell>
        </row>
        <row r="722">
          <cell r="A722">
            <v>1100309</v>
          </cell>
          <cell r="B722">
            <v>1001</v>
          </cell>
          <cell r="C722">
            <v>5</v>
          </cell>
          <cell r="D722">
            <v>1</v>
          </cell>
          <cell r="E722" t="str">
            <v>9级生命红宝石</v>
          </cell>
        </row>
        <row r="723">
          <cell r="A723">
            <v>1100310</v>
          </cell>
          <cell r="B723">
            <v>1001</v>
          </cell>
          <cell r="C723">
            <v>5</v>
          </cell>
          <cell r="D723">
            <v>1</v>
          </cell>
          <cell r="E723" t="str">
            <v>10级生命红宝石</v>
          </cell>
        </row>
        <row r="724">
          <cell r="A724">
            <v>1100401</v>
          </cell>
          <cell r="B724">
            <v>1001</v>
          </cell>
          <cell r="C724">
            <v>5</v>
          </cell>
          <cell r="D724">
            <v>1</v>
          </cell>
          <cell r="E724" t="str">
            <v>1级速度蓝宝石</v>
          </cell>
        </row>
        <row r="725">
          <cell r="A725">
            <v>1100402</v>
          </cell>
          <cell r="B725">
            <v>1001</v>
          </cell>
          <cell r="C725">
            <v>5</v>
          </cell>
          <cell r="D725">
            <v>1</v>
          </cell>
          <cell r="E725" t="str">
            <v>2级速度蓝宝石</v>
          </cell>
        </row>
        <row r="726">
          <cell r="A726">
            <v>1100403</v>
          </cell>
          <cell r="B726">
            <v>1001</v>
          </cell>
          <cell r="C726">
            <v>5</v>
          </cell>
          <cell r="D726">
            <v>1</v>
          </cell>
          <cell r="E726" t="str">
            <v>3级速度蓝宝石</v>
          </cell>
        </row>
        <row r="727">
          <cell r="A727">
            <v>1100404</v>
          </cell>
          <cell r="B727">
            <v>1001</v>
          </cell>
          <cell r="C727">
            <v>5</v>
          </cell>
          <cell r="D727">
            <v>1</v>
          </cell>
          <cell r="E727" t="str">
            <v>4级速度蓝宝石</v>
          </cell>
        </row>
        <row r="728">
          <cell r="A728">
            <v>1100405</v>
          </cell>
          <cell r="B728">
            <v>1001</v>
          </cell>
          <cell r="C728">
            <v>5</v>
          </cell>
          <cell r="D728">
            <v>1</v>
          </cell>
          <cell r="E728" t="str">
            <v>5级速度蓝宝石</v>
          </cell>
        </row>
        <row r="729">
          <cell r="A729">
            <v>1100406</v>
          </cell>
          <cell r="B729">
            <v>1001</v>
          </cell>
          <cell r="C729">
            <v>5</v>
          </cell>
          <cell r="D729">
            <v>1</v>
          </cell>
          <cell r="E729" t="str">
            <v>6级速度蓝宝石</v>
          </cell>
        </row>
        <row r="730">
          <cell r="A730">
            <v>1100407</v>
          </cell>
          <cell r="B730">
            <v>1001</v>
          </cell>
          <cell r="C730">
            <v>5</v>
          </cell>
          <cell r="D730">
            <v>1</v>
          </cell>
          <cell r="E730" t="str">
            <v>7级速度蓝宝石</v>
          </cell>
        </row>
        <row r="731">
          <cell r="A731">
            <v>1100408</v>
          </cell>
          <cell r="B731">
            <v>1001</v>
          </cell>
          <cell r="C731">
            <v>5</v>
          </cell>
          <cell r="D731">
            <v>1</v>
          </cell>
          <cell r="E731" t="str">
            <v>8级速度蓝宝石</v>
          </cell>
        </row>
        <row r="732">
          <cell r="A732">
            <v>1100409</v>
          </cell>
          <cell r="B732">
            <v>1001</v>
          </cell>
          <cell r="C732">
            <v>5</v>
          </cell>
          <cell r="D732">
            <v>1</v>
          </cell>
          <cell r="E732" t="str">
            <v>9级速度蓝宝石</v>
          </cell>
        </row>
        <row r="733">
          <cell r="A733">
            <v>1100410</v>
          </cell>
          <cell r="B733">
            <v>1001</v>
          </cell>
          <cell r="C733">
            <v>5</v>
          </cell>
          <cell r="D733">
            <v>1</v>
          </cell>
          <cell r="E733" t="str">
            <v>10级速度蓝宝石</v>
          </cell>
        </row>
        <row r="734">
          <cell r="A734">
            <v>1100501</v>
          </cell>
          <cell r="B734">
            <v>1001</v>
          </cell>
          <cell r="C734">
            <v>5</v>
          </cell>
          <cell r="D734">
            <v>1</v>
          </cell>
          <cell r="E734" t="str">
            <v>1级精准紫宝石</v>
          </cell>
        </row>
        <row r="735">
          <cell r="A735">
            <v>1100502</v>
          </cell>
          <cell r="B735">
            <v>1001</v>
          </cell>
          <cell r="C735">
            <v>5</v>
          </cell>
          <cell r="D735">
            <v>1</v>
          </cell>
          <cell r="E735" t="str">
            <v>2级精准紫宝石</v>
          </cell>
        </row>
        <row r="736">
          <cell r="A736">
            <v>1100503</v>
          </cell>
          <cell r="B736">
            <v>1001</v>
          </cell>
          <cell r="C736">
            <v>5</v>
          </cell>
          <cell r="D736">
            <v>1</v>
          </cell>
          <cell r="E736" t="str">
            <v>3级精准紫宝石</v>
          </cell>
        </row>
        <row r="737">
          <cell r="A737">
            <v>1100504</v>
          </cell>
          <cell r="B737">
            <v>1001</v>
          </cell>
          <cell r="C737">
            <v>5</v>
          </cell>
          <cell r="D737">
            <v>1</v>
          </cell>
          <cell r="E737" t="str">
            <v>4级精准紫宝石</v>
          </cell>
        </row>
        <row r="738">
          <cell r="A738">
            <v>1100505</v>
          </cell>
          <cell r="B738">
            <v>1001</v>
          </cell>
          <cell r="C738">
            <v>5</v>
          </cell>
          <cell r="D738">
            <v>1</v>
          </cell>
          <cell r="E738" t="str">
            <v>5级精准紫宝石</v>
          </cell>
        </row>
        <row r="739">
          <cell r="A739">
            <v>1100506</v>
          </cell>
          <cell r="B739">
            <v>1001</v>
          </cell>
          <cell r="C739">
            <v>5</v>
          </cell>
          <cell r="D739">
            <v>1</v>
          </cell>
          <cell r="E739" t="str">
            <v>6级精准紫宝石</v>
          </cell>
        </row>
        <row r="740">
          <cell r="A740">
            <v>1100507</v>
          </cell>
          <cell r="B740">
            <v>1001</v>
          </cell>
          <cell r="C740">
            <v>5</v>
          </cell>
          <cell r="D740">
            <v>1</v>
          </cell>
          <cell r="E740" t="str">
            <v>7级精准紫宝石</v>
          </cell>
        </row>
        <row r="741">
          <cell r="A741">
            <v>1100508</v>
          </cell>
          <cell r="B741">
            <v>1001</v>
          </cell>
          <cell r="C741">
            <v>5</v>
          </cell>
          <cell r="D741">
            <v>1</v>
          </cell>
          <cell r="E741" t="str">
            <v>8级精准紫宝石</v>
          </cell>
        </row>
        <row r="742">
          <cell r="A742">
            <v>1100509</v>
          </cell>
          <cell r="B742">
            <v>1001</v>
          </cell>
          <cell r="C742">
            <v>5</v>
          </cell>
          <cell r="D742">
            <v>1</v>
          </cell>
          <cell r="E742" t="str">
            <v>9级精准紫宝石</v>
          </cell>
        </row>
        <row r="743">
          <cell r="A743">
            <v>1100510</v>
          </cell>
          <cell r="B743">
            <v>1001</v>
          </cell>
          <cell r="C743">
            <v>5</v>
          </cell>
          <cell r="D743">
            <v>1</v>
          </cell>
          <cell r="E743" t="str">
            <v>10级精准紫宝石</v>
          </cell>
        </row>
        <row r="744">
          <cell r="A744">
            <v>1100601</v>
          </cell>
          <cell r="B744">
            <v>1001</v>
          </cell>
          <cell r="C744">
            <v>5</v>
          </cell>
          <cell r="D744">
            <v>1</v>
          </cell>
          <cell r="E744" t="str">
            <v>1级闪避蓝宝石</v>
          </cell>
        </row>
        <row r="745">
          <cell r="A745">
            <v>1100602</v>
          </cell>
          <cell r="B745">
            <v>1001</v>
          </cell>
          <cell r="C745">
            <v>5</v>
          </cell>
          <cell r="D745">
            <v>1</v>
          </cell>
          <cell r="E745" t="str">
            <v>2级闪避蓝宝石</v>
          </cell>
        </row>
        <row r="746">
          <cell r="A746">
            <v>1100603</v>
          </cell>
          <cell r="B746">
            <v>1001</v>
          </cell>
          <cell r="C746">
            <v>5</v>
          </cell>
          <cell r="D746">
            <v>1</v>
          </cell>
          <cell r="E746" t="str">
            <v>3级闪避蓝宝石</v>
          </cell>
        </row>
        <row r="747">
          <cell r="A747">
            <v>1100604</v>
          </cell>
          <cell r="B747">
            <v>1001</v>
          </cell>
          <cell r="C747">
            <v>5</v>
          </cell>
          <cell r="D747">
            <v>1</v>
          </cell>
          <cell r="E747" t="str">
            <v>4级闪避蓝宝石</v>
          </cell>
        </row>
        <row r="748">
          <cell r="A748">
            <v>1100605</v>
          </cell>
          <cell r="B748">
            <v>1001</v>
          </cell>
          <cell r="C748">
            <v>5</v>
          </cell>
          <cell r="D748">
            <v>1</v>
          </cell>
          <cell r="E748" t="str">
            <v>5级闪避蓝宝石</v>
          </cell>
        </row>
        <row r="749">
          <cell r="A749">
            <v>1100606</v>
          </cell>
          <cell r="B749">
            <v>1001</v>
          </cell>
          <cell r="C749">
            <v>5</v>
          </cell>
          <cell r="D749">
            <v>1</v>
          </cell>
          <cell r="E749" t="str">
            <v>6级闪避蓝宝石</v>
          </cell>
        </row>
        <row r="750">
          <cell r="A750">
            <v>1100607</v>
          </cell>
          <cell r="B750">
            <v>1001</v>
          </cell>
          <cell r="C750">
            <v>5</v>
          </cell>
          <cell r="D750">
            <v>1</v>
          </cell>
          <cell r="E750" t="str">
            <v>7级闪避蓝宝石</v>
          </cell>
        </row>
        <row r="751">
          <cell r="A751">
            <v>1100608</v>
          </cell>
          <cell r="B751">
            <v>1001</v>
          </cell>
          <cell r="C751">
            <v>5</v>
          </cell>
          <cell r="D751">
            <v>1</v>
          </cell>
          <cell r="E751" t="str">
            <v>8级闪避蓝宝石</v>
          </cell>
        </row>
        <row r="752">
          <cell r="A752">
            <v>1100609</v>
          </cell>
          <cell r="B752">
            <v>1001</v>
          </cell>
          <cell r="C752">
            <v>5</v>
          </cell>
          <cell r="D752">
            <v>1</v>
          </cell>
          <cell r="E752" t="str">
            <v>9级闪避蓝宝石</v>
          </cell>
        </row>
        <row r="753">
          <cell r="A753">
            <v>1100610</v>
          </cell>
          <cell r="B753">
            <v>1001</v>
          </cell>
          <cell r="C753">
            <v>5</v>
          </cell>
          <cell r="D753">
            <v>1</v>
          </cell>
          <cell r="E753" t="str">
            <v>10级闪避蓝宝石</v>
          </cell>
        </row>
        <row r="754">
          <cell r="A754">
            <v>1100701</v>
          </cell>
          <cell r="B754">
            <v>1001</v>
          </cell>
          <cell r="C754">
            <v>5</v>
          </cell>
          <cell r="D754">
            <v>1</v>
          </cell>
          <cell r="E754" t="str">
            <v>1级暴击黄宝石</v>
          </cell>
        </row>
        <row r="755">
          <cell r="A755">
            <v>1100702</v>
          </cell>
          <cell r="B755">
            <v>1001</v>
          </cell>
          <cell r="C755">
            <v>5</v>
          </cell>
          <cell r="D755">
            <v>1</v>
          </cell>
          <cell r="E755" t="str">
            <v>2级暴击黄宝石</v>
          </cell>
        </row>
        <row r="756">
          <cell r="A756">
            <v>1100703</v>
          </cell>
          <cell r="B756">
            <v>1001</v>
          </cell>
          <cell r="C756">
            <v>5</v>
          </cell>
          <cell r="D756">
            <v>1</v>
          </cell>
          <cell r="E756" t="str">
            <v>3级暴击黄宝石</v>
          </cell>
        </row>
        <row r="757">
          <cell r="A757">
            <v>1100704</v>
          </cell>
          <cell r="B757">
            <v>1001</v>
          </cell>
          <cell r="C757">
            <v>5</v>
          </cell>
          <cell r="D757">
            <v>1</v>
          </cell>
          <cell r="E757" t="str">
            <v>4级暴击黄宝石</v>
          </cell>
        </row>
        <row r="758">
          <cell r="A758">
            <v>1100705</v>
          </cell>
          <cell r="B758">
            <v>1001</v>
          </cell>
          <cell r="C758">
            <v>5</v>
          </cell>
          <cell r="D758">
            <v>1</v>
          </cell>
          <cell r="E758" t="str">
            <v>5级暴击黄宝石</v>
          </cell>
        </row>
        <row r="759">
          <cell r="A759">
            <v>1100706</v>
          </cell>
          <cell r="B759">
            <v>1001</v>
          </cell>
          <cell r="C759">
            <v>5</v>
          </cell>
          <cell r="D759">
            <v>1</v>
          </cell>
          <cell r="E759" t="str">
            <v>6级暴击黄宝石</v>
          </cell>
        </row>
        <row r="760">
          <cell r="A760">
            <v>1100707</v>
          </cell>
          <cell r="B760">
            <v>1001</v>
          </cell>
          <cell r="C760">
            <v>5</v>
          </cell>
          <cell r="D760">
            <v>1</v>
          </cell>
          <cell r="E760" t="str">
            <v>7级暴击黄宝石</v>
          </cell>
        </row>
        <row r="761">
          <cell r="A761">
            <v>1100708</v>
          </cell>
          <cell r="B761">
            <v>1001</v>
          </cell>
          <cell r="C761">
            <v>5</v>
          </cell>
          <cell r="D761">
            <v>1</v>
          </cell>
          <cell r="E761" t="str">
            <v>8级暴击黄宝石</v>
          </cell>
        </row>
        <row r="762">
          <cell r="A762">
            <v>1100709</v>
          </cell>
          <cell r="B762">
            <v>1001</v>
          </cell>
          <cell r="C762">
            <v>5</v>
          </cell>
          <cell r="D762">
            <v>1</v>
          </cell>
          <cell r="E762" t="str">
            <v>9级暴击黄宝石</v>
          </cell>
        </row>
        <row r="763">
          <cell r="A763">
            <v>1100710</v>
          </cell>
          <cell r="B763">
            <v>1001</v>
          </cell>
          <cell r="C763">
            <v>5</v>
          </cell>
          <cell r="D763">
            <v>1</v>
          </cell>
          <cell r="E763" t="str">
            <v>10级暴击黄宝石</v>
          </cell>
        </row>
        <row r="764">
          <cell r="A764">
            <v>1100801</v>
          </cell>
          <cell r="B764">
            <v>1001</v>
          </cell>
          <cell r="C764">
            <v>5</v>
          </cell>
          <cell r="D764">
            <v>1</v>
          </cell>
          <cell r="E764" t="str">
            <v>1级抗暴蓝宝石</v>
          </cell>
        </row>
        <row r="765">
          <cell r="A765">
            <v>1100802</v>
          </cell>
          <cell r="B765">
            <v>1001</v>
          </cell>
          <cell r="C765">
            <v>5</v>
          </cell>
          <cell r="D765">
            <v>1</v>
          </cell>
          <cell r="E765" t="str">
            <v>2级抗暴蓝宝石</v>
          </cell>
        </row>
        <row r="766">
          <cell r="A766">
            <v>1100803</v>
          </cell>
          <cell r="B766">
            <v>1001</v>
          </cell>
          <cell r="C766">
            <v>5</v>
          </cell>
          <cell r="D766">
            <v>1</v>
          </cell>
          <cell r="E766" t="str">
            <v>3级抗暴蓝宝石</v>
          </cell>
        </row>
        <row r="767">
          <cell r="A767">
            <v>1100804</v>
          </cell>
          <cell r="B767">
            <v>1001</v>
          </cell>
          <cell r="C767">
            <v>5</v>
          </cell>
          <cell r="D767">
            <v>1</v>
          </cell>
          <cell r="E767" t="str">
            <v>4级抗暴蓝宝石</v>
          </cell>
        </row>
        <row r="768">
          <cell r="A768">
            <v>1100805</v>
          </cell>
          <cell r="B768">
            <v>1001</v>
          </cell>
          <cell r="C768">
            <v>5</v>
          </cell>
          <cell r="D768">
            <v>1</v>
          </cell>
          <cell r="E768" t="str">
            <v>5级抗暴蓝宝石</v>
          </cell>
        </row>
        <row r="769">
          <cell r="A769">
            <v>1100806</v>
          </cell>
          <cell r="B769">
            <v>1001</v>
          </cell>
          <cell r="C769">
            <v>5</v>
          </cell>
          <cell r="D769">
            <v>1</v>
          </cell>
          <cell r="E769" t="str">
            <v>6级抗暴蓝宝石</v>
          </cell>
        </row>
        <row r="770">
          <cell r="A770">
            <v>1100807</v>
          </cell>
          <cell r="B770">
            <v>1001</v>
          </cell>
          <cell r="C770">
            <v>5</v>
          </cell>
          <cell r="D770">
            <v>1</v>
          </cell>
          <cell r="E770" t="str">
            <v>7级抗暴蓝宝石</v>
          </cell>
        </row>
        <row r="771">
          <cell r="A771">
            <v>1100808</v>
          </cell>
          <cell r="B771">
            <v>1001</v>
          </cell>
          <cell r="C771">
            <v>5</v>
          </cell>
          <cell r="D771">
            <v>1</v>
          </cell>
          <cell r="E771" t="str">
            <v>8级抗暴蓝宝石</v>
          </cell>
        </row>
        <row r="772">
          <cell r="A772">
            <v>1100809</v>
          </cell>
          <cell r="B772">
            <v>1001</v>
          </cell>
          <cell r="C772">
            <v>5</v>
          </cell>
          <cell r="D772">
            <v>1</v>
          </cell>
          <cell r="E772" t="str">
            <v>9级抗暴蓝宝石</v>
          </cell>
        </row>
        <row r="773">
          <cell r="A773">
            <v>1100810</v>
          </cell>
          <cell r="B773">
            <v>1001</v>
          </cell>
          <cell r="C773">
            <v>5</v>
          </cell>
          <cell r="D773">
            <v>1</v>
          </cell>
          <cell r="E773" t="str">
            <v>10级抗暴蓝宝石</v>
          </cell>
        </row>
        <row r="774">
          <cell r="A774">
            <v>1100901</v>
          </cell>
          <cell r="B774">
            <v>1001</v>
          </cell>
          <cell r="C774">
            <v>5</v>
          </cell>
          <cell r="D774">
            <v>1</v>
          </cell>
          <cell r="E774" t="str">
            <v>1级暴伤黄宝石</v>
          </cell>
        </row>
        <row r="775">
          <cell r="A775">
            <v>1100902</v>
          </cell>
          <cell r="B775">
            <v>1001</v>
          </cell>
          <cell r="C775">
            <v>5</v>
          </cell>
          <cell r="D775">
            <v>1</v>
          </cell>
          <cell r="E775" t="str">
            <v>2级暴伤黄宝石</v>
          </cell>
        </row>
        <row r="776">
          <cell r="A776">
            <v>1100903</v>
          </cell>
          <cell r="B776">
            <v>1001</v>
          </cell>
          <cell r="C776">
            <v>5</v>
          </cell>
          <cell r="D776">
            <v>1</v>
          </cell>
          <cell r="E776" t="str">
            <v>3级暴伤黄宝石</v>
          </cell>
        </row>
        <row r="777">
          <cell r="A777">
            <v>1100904</v>
          </cell>
          <cell r="B777">
            <v>1001</v>
          </cell>
          <cell r="C777">
            <v>5</v>
          </cell>
          <cell r="D777">
            <v>1</v>
          </cell>
          <cell r="E777" t="str">
            <v>4级暴伤黄宝石</v>
          </cell>
        </row>
        <row r="778">
          <cell r="A778">
            <v>1100905</v>
          </cell>
          <cell r="B778">
            <v>1001</v>
          </cell>
          <cell r="C778">
            <v>5</v>
          </cell>
          <cell r="D778">
            <v>1</v>
          </cell>
          <cell r="E778" t="str">
            <v>5级暴伤黄宝石</v>
          </cell>
        </row>
        <row r="779">
          <cell r="A779">
            <v>1100906</v>
          </cell>
          <cell r="B779">
            <v>1001</v>
          </cell>
          <cell r="C779">
            <v>5</v>
          </cell>
          <cell r="D779">
            <v>1</v>
          </cell>
          <cell r="E779" t="str">
            <v>6级暴伤黄宝石</v>
          </cell>
        </row>
        <row r="780">
          <cell r="A780">
            <v>1100907</v>
          </cell>
          <cell r="B780">
            <v>1001</v>
          </cell>
          <cell r="C780">
            <v>5</v>
          </cell>
          <cell r="D780">
            <v>1</v>
          </cell>
          <cell r="E780" t="str">
            <v>7级暴伤黄宝石</v>
          </cell>
        </row>
        <row r="781">
          <cell r="A781">
            <v>1100908</v>
          </cell>
          <cell r="B781">
            <v>1001</v>
          </cell>
          <cell r="C781">
            <v>5</v>
          </cell>
          <cell r="D781">
            <v>1</v>
          </cell>
          <cell r="E781" t="str">
            <v>8级暴伤黄宝石</v>
          </cell>
        </row>
        <row r="782">
          <cell r="A782">
            <v>1100909</v>
          </cell>
          <cell r="B782">
            <v>1001</v>
          </cell>
          <cell r="C782">
            <v>5</v>
          </cell>
          <cell r="D782">
            <v>1</v>
          </cell>
          <cell r="E782" t="str">
            <v>9级暴伤黄宝石</v>
          </cell>
        </row>
        <row r="783">
          <cell r="A783">
            <v>1100910</v>
          </cell>
          <cell r="B783">
            <v>1001</v>
          </cell>
          <cell r="C783">
            <v>5</v>
          </cell>
          <cell r="D783">
            <v>1</v>
          </cell>
          <cell r="E783" t="str">
            <v>10级暴伤黄宝石</v>
          </cell>
        </row>
        <row r="784">
          <cell r="A784">
            <v>1101001</v>
          </cell>
          <cell r="B784">
            <v>1001</v>
          </cell>
          <cell r="C784">
            <v>5</v>
          </cell>
          <cell r="D784">
            <v>1</v>
          </cell>
          <cell r="E784" t="str">
            <v>1级怒气红宝石</v>
          </cell>
        </row>
        <row r="785">
          <cell r="A785">
            <v>1101002</v>
          </cell>
          <cell r="B785">
            <v>1001</v>
          </cell>
          <cell r="C785">
            <v>5</v>
          </cell>
          <cell r="D785">
            <v>1</v>
          </cell>
          <cell r="E785" t="str">
            <v>2级怒气红宝石</v>
          </cell>
        </row>
        <row r="786">
          <cell r="A786">
            <v>1101003</v>
          </cell>
          <cell r="B786">
            <v>1001</v>
          </cell>
          <cell r="C786">
            <v>5</v>
          </cell>
          <cell r="D786">
            <v>1</v>
          </cell>
          <cell r="E786" t="str">
            <v>3级怒气红宝石</v>
          </cell>
        </row>
        <row r="787">
          <cell r="A787">
            <v>1101004</v>
          </cell>
          <cell r="B787">
            <v>1001</v>
          </cell>
          <cell r="C787">
            <v>5</v>
          </cell>
          <cell r="D787">
            <v>1</v>
          </cell>
          <cell r="E787" t="str">
            <v>4级怒气红宝石</v>
          </cell>
        </row>
        <row r="788">
          <cell r="A788">
            <v>1101005</v>
          </cell>
          <cell r="B788">
            <v>1001</v>
          </cell>
          <cell r="C788">
            <v>5</v>
          </cell>
          <cell r="D788">
            <v>1</v>
          </cell>
          <cell r="E788" t="str">
            <v>5级怒气红宝石</v>
          </cell>
        </row>
        <row r="789">
          <cell r="A789">
            <v>1101006</v>
          </cell>
          <cell r="B789">
            <v>1001</v>
          </cell>
          <cell r="C789">
            <v>5</v>
          </cell>
          <cell r="D789">
            <v>1</v>
          </cell>
          <cell r="E789" t="str">
            <v>6级怒气红宝石</v>
          </cell>
        </row>
        <row r="790">
          <cell r="A790">
            <v>1101007</v>
          </cell>
          <cell r="B790">
            <v>1001</v>
          </cell>
          <cell r="C790">
            <v>5</v>
          </cell>
          <cell r="D790">
            <v>1</v>
          </cell>
          <cell r="E790" t="str">
            <v>7级怒气红宝石</v>
          </cell>
        </row>
        <row r="791">
          <cell r="A791">
            <v>1101008</v>
          </cell>
          <cell r="B791">
            <v>1001</v>
          </cell>
          <cell r="C791">
            <v>5</v>
          </cell>
          <cell r="D791">
            <v>1</v>
          </cell>
          <cell r="E791" t="str">
            <v>8级怒气红宝石</v>
          </cell>
        </row>
        <row r="792">
          <cell r="A792">
            <v>1101009</v>
          </cell>
          <cell r="B792">
            <v>1001</v>
          </cell>
          <cell r="C792">
            <v>5</v>
          </cell>
          <cell r="D792">
            <v>1</v>
          </cell>
          <cell r="E792" t="str">
            <v>9级怒气红宝石</v>
          </cell>
        </row>
        <row r="793">
          <cell r="A793">
            <v>1101010</v>
          </cell>
          <cell r="B793">
            <v>1001</v>
          </cell>
          <cell r="C793">
            <v>5</v>
          </cell>
          <cell r="D793">
            <v>1</v>
          </cell>
          <cell r="E793" t="str">
            <v>10级怒气红宝石</v>
          </cell>
        </row>
        <row r="794">
          <cell r="A794">
            <v>1101101</v>
          </cell>
          <cell r="B794">
            <v>1001</v>
          </cell>
          <cell r="C794">
            <v>5</v>
          </cell>
          <cell r="D794">
            <v>1</v>
          </cell>
          <cell r="E794" t="str">
            <v>1级回复绿宝石</v>
          </cell>
        </row>
        <row r="795">
          <cell r="A795">
            <v>1101102</v>
          </cell>
          <cell r="B795">
            <v>1001</v>
          </cell>
          <cell r="C795">
            <v>5</v>
          </cell>
          <cell r="D795">
            <v>1</v>
          </cell>
          <cell r="E795" t="str">
            <v>2级回复绿宝石</v>
          </cell>
        </row>
        <row r="796">
          <cell r="A796">
            <v>1101103</v>
          </cell>
          <cell r="B796">
            <v>1001</v>
          </cell>
          <cell r="C796">
            <v>5</v>
          </cell>
          <cell r="D796">
            <v>1</v>
          </cell>
          <cell r="E796" t="str">
            <v>3级回复绿宝石</v>
          </cell>
        </row>
        <row r="797">
          <cell r="A797">
            <v>1101104</v>
          </cell>
          <cell r="B797">
            <v>1001</v>
          </cell>
          <cell r="C797">
            <v>5</v>
          </cell>
          <cell r="D797">
            <v>1</v>
          </cell>
          <cell r="E797" t="str">
            <v>4级回复绿宝石</v>
          </cell>
        </row>
        <row r="798">
          <cell r="A798">
            <v>1101105</v>
          </cell>
          <cell r="B798">
            <v>1001</v>
          </cell>
          <cell r="C798">
            <v>5</v>
          </cell>
          <cell r="D798">
            <v>1</v>
          </cell>
          <cell r="E798" t="str">
            <v>5级回复绿宝石</v>
          </cell>
        </row>
        <row r="799">
          <cell r="A799">
            <v>1101106</v>
          </cell>
          <cell r="B799">
            <v>1001</v>
          </cell>
          <cell r="C799">
            <v>5</v>
          </cell>
          <cell r="D799">
            <v>1</v>
          </cell>
          <cell r="E799" t="str">
            <v>6级回复绿宝石</v>
          </cell>
        </row>
        <row r="800">
          <cell r="A800">
            <v>1101107</v>
          </cell>
          <cell r="B800">
            <v>1001</v>
          </cell>
          <cell r="C800">
            <v>5</v>
          </cell>
          <cell r="D800">
            <v>1</v>
          </cell>
          <cell r="E800" t="str">
            <v>7级回复绿宝石</v>
          </cell>
        </row>
        <row r="801">
          <cell r="A801">
            <v>1101108</v>
          </cell>
          <cell r="B801">
            <v>1001</v>
          </cell>
          <cell r="C801">
            <v>5</v>
          </cell>
          <cell r="D801">
            <v>1</v>
          </cell>
          <cell r="E801" t="str">
            <v>8级回复绿宝石</v>
          </cell>
        </row>
        <row r="802">
          <cell r="A802">
            <v>1101109</v>
          </cell>
          <cell r="B802">
            <v>1001</v>
          </cell>
          <cell r="C802">
            <v>5</v>
          </cell>
          <cell r="D802">
            <v>1</v>
          </cell>
          <cell r="E802" t="str">
            <v>9级回复绿宝石</v>
          </cell>
        </row>
        <row r="803">
          <cell r="A803">
            <v>1101110</v>
          </cell>
          <cell r="B803">
            <v>1001</v>
          </cell>
          <cell r="C803">
            <v>5</v>
          </cell>
          <cell r="D803">
            <v>1</v>
          </cell>
          <cell r="E803" t="str">
            <v>10级回复绿宝石</v>
          </cell>
        </row>
        <row r="804">
          <cell r="A804">
            <v>1101201</v>
          </cell>
          <cell r="B804">
            <v>1001</v>
          </cell>
          <cell r="C804">
            <v>5</v>
          </cell>
          <cell r="D804">
            <v>1</v>
          </cell>
          <cell r="E804" t="str">
            <v>1级治愈绿宝石</v>
          </cell>
        </row>
        <row r="805">
          <cell r="A805">
            <v>1101202</v>
          </cell>
          <cell r="B805">
            <v>1001</v>
          </cell>
          <cell r="C805">
            <v>5</v>
          </cell>
          <cell r="D805">
            <v>1</v>
          </cell>
          <cell r="E805" t="str">
            <v>2级治愈绿宝石</v>
          </cell>
        </row>
        <row r="806">
          <cell r="A806">
            <v>1101203</v>
          </cell>
          <cell r="B806">
            <v>1001</v>
          </cell>
          <cell r="C806">
            <v>5</v>
          </cell>
          <cell r="D806">
            <v>1</v>
          </cell>
          <cell r="E806" t="str">
            <v>3级治愈绿宝石</v>
          </cell>
        </row>
        <row r="807">
          <cell r="A807">
            <v>1101204</v>
          </cell>
          <cell r="B807">
            <v>1001</v>
          </cell>
          <cell r="C807">
            <v>5</v>
          </cell>
          <cell r="D807">
            <v>1</v>
          </cell>
          <cell r="E807" t="str">
            <v>4级治愈绿宝石</v>
          </cell>
        </row>
        <row r="808">
          <cell r="A808">
            <v>1101205</v>
          </cell>
          <cell r="B808">
            <v>1001</v>
          </cell>
          <cell r="C808">
            <v>5</v>
          </cell>
          <cell r="D808">
            <v>1</v>
          </cell>
          <cell r="E808" t="str">
            <v>5级治愈绿宝石</v>
          </cell>
        </row>
        <row r="809">
          <cell r="A809">
            <v>1101206</v>
          </cell>
          <cell r="B809">
            <v>1001</v>
          </cell>
          <cell r="C809">
            <v>5</v>
          </cell>
          <cell r="D809">
            <v>1</v>
          </cell>
          <cell r="E809" t="str">
            <v>6级治愈绿宝石</v>
          </cell>
        </row>
        <row r="810">
          <cell r="A810">
            <v>1101207</v>
          </cell>
          <cell r="B810">
            <v>1001</v>
          </cell>
          <cell r="C810">
            <v>5</v>
          </cell>
          <cell r="D810">
            <v>1</v>
          </cell>
          <cell r="E810" t="str">
            <v>7级治愈绿宝石</v>
          </cell>
        </row>
        <row r="811">
          <cell r="A811">
            <v>1101208</v>
          </cell>
          <cell r="B811">
            <v>1001</v>
          </cell>
          <cell r="C811">
            <v>5</v>
          </cell>
          <cell r="D811">
            <v>1</v>
          </cell>
          <cell r="E811" t="str">
            <v>8级治愈绿宝石</v>
          </cell>
        </row>
        <row r="812">
          <cell r="A812">
            <v>1101209</v>
          </cell>
          <cell r="B812">
            <v>1001</v>
          </cell>
          <cell r="C812">
            <v>5</v>
          </cell>
          <cell r="D812">
            <v>1</v>
          </cell>
          <cell r="E812" t="str">
            <v>9级治愈绿宝石</v>
          </cell>
        </row>
        <row r="813">
          <cell r="A813">
            <v>1101210</v>
          </cell>
          <cell r="B813">
            <v>1001</v>
          </cell>
          <cell r="C813">
            <v>5</v>
          </cell>
          <cell r="D813">
            <v>1</v>
          </cell>
          <cell r="E813" t="str">
            <v>10级治愈绿宝石</v>
          </cell>
        </row>
        <row r="814">
          <cell r="A814">
            <v>1101301</v>
          </cell>
          <cell r="B814">
            <v>1001</v>
          </cell>
          <cell r="C814">
            <v>5</v>
          </cell>
          <cell r="D814">
            <v>1</v>
          </cell>
          <cell r="E814" t="str">
            <v>1级回血绿宝石</v>
          </cell>
        </row>
        <row r="815">
          <cell r="A815">
            <v>1101302</v>
          </cell>
          <cell r="B815">
            <v>1001</v>
          </cell>
          <cell r="C815">
            <v>5</v>
          </cell>
          <cell r="D815">
            <v>1</v>
          </cell>
          <cell r="E815" t="str">
            <v>2级回血绿宝石</v>
          </cell>
        </row>
        <row r="816">
          <cell r="A816">
            <v>1101303</v>
          </cell>
          <cell r="B816">
            <v>1001</v>
          </cell>
          <cell r="C816">
            <v>5</v>
          </cell>
          <cell r="D816">
            <v>1</v>
          </cell>
          <cell r="E816" t="str">
            <v>3级回血绿宝石</v>
          </cell>
        </row>
        <row r="817">
          <cell r="A817">
            <v>1101304</v>
          </cell>
          <cell r="B817">
            <v>1001</v>
          </cell>
          <cell r="C817">
            <v>5</v>
          </cell>
          <cell r="D817">
            <v>1</v>
          </cell>
          <cell r="E817" t="str">
            <v>4级回血绿宝石</v>
          </cell>
        </row>
        <row r="818">
          <cell r="A818">
            <v>1101305</v>
          </cell>
          <cell r="B818">
            <v>1001</v>
          </cell>
          <cell r="C818">
            <v>5</v>
          </cell>
          <cell r="D818">
            <v>1</v>
          </cell>
          <cell r="E818" t="str">
            <v>5级回血绿宝石</v>
          </cell>
        </row>
        <row r="819">
          <cell r="A819">
            <v>1101306</v>
          </cell>
          <cell r="B819">
            <v>1001</v>
          </cell>
          <cell r="C819">
            <v>5</v>
          </cell>
          <cell r="D819">
            <v>1</v>
          </cell>
          <cell r="E819" t="str">
            <v>6级回血绿宝石</v>
          </cell>
        </row>
        <row r="820">
          <cell r="A820">
            <v>1101307</v>
          </cell>
          <cell r="B820">
            <v>1001</v>
          </cell>
          <cell r="C820">
            <v>5</v>
          </cell>
          <cell r="D820">
            <v>1</v>
          </cell>
          <cell r="E820" t="str">
            <v>7级回血绿宝石</v>
          </cell>
        </row>
        <row r="821">
          <cell r="A821">
            <v>1101308</v>
          </cell>
          <cell r="B821">
            <v>1001</v>
          </cell>
          <cell r="C821">
            <v>5</v>
          </cell>
          <cell r="D821">
            <v>1</v>
          </cell>
          <cell r="E821" t="str">
            <v>8级回血绿宝石</v>
          </cell>
        </row>
        <row r="822">
          <cell r="A822">
            <v>1101309</v>
          </cell>
          <cell r="B822">
            <v>1001</v>
          </cell>
          <cell r="C822">
            <v>5</v>
          </cell>
          <cell r="D822">
            <v>1</v>
          </cell>
          <cell r="E822" t="str">
            <v>9级回血绿宝石</v>
          </cell>
        </row>
        <row r="823">
          <cell r="A823">
            <v>1101310</v>
          </cell>
          <cell r="B823">
            <v>1001</v>
          </cell>
          <cell r="C823">
            <v>5</v>
          </cell>
          <cell r="D823">
            <v>1</v>
          </cell>
          <cell r="E823" t="str">
            <v>10级回血绿宝石</v>
          </cell>
        </row>
        <row r="824">
          <cell r="A824">
            <v>1101401</v>
          </cell>
          <cell r="B824">
            <v>1001</v>
          </cell>
          <cell r="C824">
            <v>5</v>
          </cell>
          <cell r="D824">
            <v>1</v>
          </cell>
          <cell r="E824" t="str">
            <v>1级回怒红宝石</v>
          </cell>
        </row>
        <row r="825">
          <cell r="A825">
            <v>1101402</v>
          </cell>
          <cell r="B825">
            <v>1001</v>
          </cell>
          <cell r="C825">
            <v>5</v>
          </cell>
          <cell r="D825">
            <v>1</v>
          </cell>
          <cell r="E825" t="str">
            <v>2级回怒红宝石</v>
          </cell>
        </row>
        <row r="826">
          <cell r="A826">
            <v>1101403</v>
          </cell>
          <cell r="B826">
            <v>1001</v>
          </cell>
          <cell r="C826">
            <v>5</v>
          </cell>
          <cell r="D826">
            <v>1</v>
          </cell>
          <cell r="E826" t="str">
            <v>3级回怒红宝石</v>
          </cell>
        </row>
        <row r="827">
          <cell r="A827">
            <v>1101404</v>
          </cell>
          <cell r="B827">
            <v>1001</v>
          </cell>
          <cell r="C827">
            <v>5</v>
          </cell>
          <cell r="D827">
            <v>1</v>
          </cell>
          <cell r="E827" t="str">
            <v>4级回怒红宝石</v>
          </cell>
        </row>
        <row r="828">
          <cell r="A828">
            <v>1101405</v>
          </cell>
          <cell r="B828">
            <v>1001</v>
          </cell>
          <cell r="C828">
            <v>5</v>
          </cell>
          <cell r="D828">
            <v>1</v>
          </cell>
          <cell r="E828" t="str">
            <v>5级回怒红宝石</v>
          </cell>
        </row>
        <row r="829">
          <cell r="A829">
            <v>1101406</v>
          </cell>
          <cell r="B829">
            <v>1001</v>
          </cell>
          <cell r="C829">
            <v>5</v>
          </cell>
          <cell r="D829">
            <v>1</v>
          </cell>
          <cell r="E829" t="str">
            <v>6级回怒红宝石</v>
          </cell>
        </row>
        <row r="830">
          <cell r="A830">
            <v>1101407</v>
          </cell>
          <cell r="B830">
            <v>1001</v>
          </cell>
          <cell r="C830">
            <v>5</v>
          </cell>
          <cell r="D830">
            <v>1</v>
          </cell>
          <cell r="E830" t="str">
            <v>7级回怒红宝石</v>
          </cell>
        </row>
        <row r="831">
          <cell r="A831">
            <v>1101408</v>
          </cell>
          <cell r="B831">
            <v>1001</v>
          </cell>
          <cell r="C831">
            <v>5</v>
          </cell>
          <cell r="D831">
            <v>1</v>
          </cell>
          <cell r="E831" t="str">
            <v>8级回怒红宝石</v>
          </cell>
        </row>
        <row r="832">
          <cell r="A832">
            <v>1101409</v>
          </cell>
          <cell r="B832">
            <v>1001</v>
          </cell>
          <cell r="C832">
            <v>5</v>
          </cell>
          <cell r="D832">
            <v>1</v>
          </cell>
          <cell r="E832" t="str">
            <v>9级回怒红宝石</v>
          </cell>
        </row>
        <row r="833">
          <cell r="A833">
            <v>1101410</v>
          </cell>
          <cell r="B833">
            <v>1001</v>
          </cell>
          <cell r="C833">
            <v>5</v>
          </cell>
          <cell r="D833">
            <v>1</v>
          </cell>
          <cell r="E833" t="str">
            <v>10级回怒红宝石</v>
          </cell>
        </row>
        <row r="834">
          <cell r="A834">
            <v>1101501</v>
          </cell>
          <cell r="B834">
            <v>1001</v>
          </cell>
          <cell r="C834">
            <v>5</v>
          </cell>
          <cell r="D834">
            <v>1</v>
          </cell>
          <cell r="E834" t="str">
            <v>1级正义白宝石</v>
          </cell>
        </row>
        <row r="835">
          <cell r="A835">
            <v>1101502</v>
          </cell>
          <cell r="B835">
            <v>1001</v>
          </cell>
          <cell r="C835">
            <v>5</v>
          </cell>
          <cell r="D835">
            <v>1</v>
          </cell>
          <cell r="E835" t="str">
            <v>2级正义白宝石</v>
          </cell>
        </row>
        <row r="836">
          <cell r="A836">
            <v>1101503</v>
          </cell>
          <cell r="B836">
            <v>1001</v>
          </cell>
          <cell r="C836">
            <v>5</v>
          </cell>
          <cell r="D836">
            <v>1</v>
          </cell>
          <cell r="E836" t="str">
            <v>3级正义白宝石</v>
          </cell>
        </row>
        <row r="837">
          <cell r="A837">
            <v>1101504</v>
          </cell>
          <cell r="B837">
            <v>1001</v>
          </cell>
          <cell r="C837">
            <v>5</v>
          </cell>
          <cell r="D837">
            <v>1</v>
          </cell>
          <cell r="E837" t="str">
            <v>4级正义白宝石</v>
          </cell>
        </row>
        <row r="838">
          <cell r="A838">
            <v>1101505</v>
          </cell>
          <cell r="B838">
            <v>1001</v>
          </cell>
          <cell r="C838">
            <v>5</v>
          </cell>
          <cell r="D838">
            <v>1</v>
          </cell>
          <cell r="E838" t="str">
            <v>5级正义白宝石</v>
          </cell>
        </row>
        <row r="839">
          <cell r="A839">
            <v>1101506</v>
          </cell>
          <cell r="B839">
            <v>1001</v>
          </cell>
          <cell r="C839">
            <v>5</v>
          </cell>
          <cell r="D839">
            <v>1</v>
          </cell>
          <cell r="E839" t="str">
            <v>6级正义白宝石</v>
          </cell>
        </row>
        <row r="840">
          <cell r="A840">
            <v>1101507</v>
          </cell>
          <cell r="B840">
            <v>1001</v>
          </cell>
          <cell r="C840">
            <v>5</v>
          </cell>
          <cell r="D840">
            <v>1</v>
          </cell>
          <cell r="E840" t="str">
            <v>7级正义白宝石</v>
          </cell>
        </row>
        <row r="841">
          <cell r="A841">
            <v>1101508</v>
          </cell>
          <cell r="B841">
            <v>1001</v>
          </cell>
          <cell r="C841">
            <v>5</v>
          </cell>
          <cell r="D841">
            <v>1</v>
          </cell>
          <cell r="E841" t="str">
            <v>8级正义白宝石</v>
          </cell>
        </row>
        <row r="842">
          <cell r="A842">
            <v>1101509</v>
          </cell>
          <cell r="B842">
            <v>1001</v>
          </cell>
          <cell r="C842">
            <v>5</v>
          </cell>
          <cell r="D842">
            <v>1</v>
          </cell>
          <cell r="E842" t="str">
            <v>9级正义白宝石</v>
          </cell>
        </row>
        <row r="843">
          <cell r="A843">
            <v>1101510</v>
          </cell>
          <cell r="B843">
            <v>1001</v>
          </cell>
          <cell r="C843">
            <v>5</v>
          </cell>
          <cell r="D843">
            <v>1</v>
          </cell>
          <cell r="E843" t="str">
            <v>10级正义白宝石</v>
          </cell>
        </row>
        <row r="844">
          <cell r="A844">
            <v>1101601</v>
          </cell>
          <cell r="B844">
            <v>1001</v>
          </cell>
          <cell r="C844">
            <v>5</v>
          </cell>
          <cell r="D844">
            <v>1</v>
          </cell>
          <cell r="E844" t="str">
            <v>1级骷髅黑宝石</v>
          </cell>
        </row>
        <row r="845">
          <cell r="A845">
            <v>1101602</v>
          </cell>
          <cell r="B845">
            <v>1001</v>
          </cell>
          <cell r="C845">
            <v>5</v>
          </cell>
          <cell r="D845">
            <v>1</v>
          </cell>
          <cell r="E845" t="str">
            <v>2级骷髅黑宝石</v>
          </cell>
        </row>
        <row r="846">
          <cell r="A846">
            <v>1101603</v>
          </cell>
          <cell r="B846">
            <v>1001</v>
          </cell>
          <cell r="C846">
            <v>5</v>
          </cell>
          <cell r="D846">
            <v>1</v>
          </cell>
          <cell r="E846" t="str">
            <v>3级骷髅黑宝石</v>
          </cell>
        </row>
        <row r="847">
          <cell r="A847">
            <v>1101604</v>
          </cell>
          <cell r="B847">
            <v>1001</v>
          </cell>
          <cell r="C847">
            <v>5</v>
          </cell>
          <cell r="D847">
            <v>1</v>
          </cell>
          <cell r="E847" t="str">
            <v>4级骷髅黑宝石</v>
          </cell>
        </row>
        <row r="848">
          <cell r="A848">
            <v>1101605</v>
          </cell>
          <cell r="B848">
            <v>1001</v>
          </cell>
          <cell r="C848">
            <v>5</v>
          </cell>
          <cell r="D848">
            <v>1</v>
          </cell>
          <cell r="E848" t="str">
            <v>5级骷髅黑宝石</v>
          </cell>
        </row>
        <row r="849">
          <cell r="A849">
            <v>1101606</v>
          </cell>
          <cell r="B849">
            <v>1001</v>
          </cell>
          <cell r="C849">
            <v>5</v>
          </cell>
          <cell r="D849">
            <v>1</v>
          </cell>
          <cell r="E849" t="str">
            <v>6级骷髅黑宝石</v>
          </cell>
        </row>
        <row r="850">
          <cell r="A850">
            <v>1101607</v>
          </cell>
          <cell r="B850">
            <v>1001</v>
          </cell>
          <cell r="C850">
            <v>5</v>
          </cell>
          <cell r="D850">
            <v>1</v>
          </cell>
          <cell r="E850" t="str">
            <v>7级骷髅黑宝石</v>
          </cell>
        </row>
        <row r="851">
          <cell r="A851">
            <v>1101608</v>
          </cell>
          <cell r="B851">
            <v>1001</v>
          </cell>
          <cell r="C851">
            <v>5</v>
          </cell>
          <cell r="D851">
            <v>1</v>
          </cell>
          <cell r="E851" t="str">
            <v>8级骷髅黑宝石</v>
          </cell>
        </row>
        <row r="852">
          <cell r="A852">
            <v>1101609</v>
          </cell>
          <cell r="B852">
            <v>1001</v>
          </cell>
          <cell r="C852">
            <v>5</v>
          </cell>
          <cell r="D852">
            <v>1</v>
          </cell>
          <cell r="E852" t="str">
            <v>9级骷髅黑宝石</v>
          </cell>
        </row>
        <row r="853">
          <cell r="A853">
            <v>1101610</v>
          </cell>
          <cell r="B853">
            <v>1001</v>
          </cell>
          <cell r="C853">
            <v>5</v>
          </cell>
          <cell r="D853">
            <v>1</v>
          </cell>
          <cell r="E853" t="str">
            <v>10级骷髅黑宝石</v>
          </cell>
        </row>
        <row r="854">
          <cell r="A854">
            <v>1101701</v>
          </cell>
          <cell r="B854">
            <v>1001</v>
          </cell>
          <cell r="C854">
            <v>5</v>
          </cell>
          <cell r="D854">
            <v>1</v>
          </cell>
          <cell r="E854" t="str">
            <v>1级胜利粉宝石</v>
          </cell>
        </row>
        <row r="855">
          <cell r="A855">
            <v>1101702</v>
          </cell>
          <cell r="B855">
            <v>1001</v>
          </cell>
          <cell r="C855">
            <v>5</v>
          </cell>
          <cell r="D855">
            <v>1</v>
          </cell>
          <cell r="E855" t="str">
            <v>2级胜利粉宝石</v>
          </cell>
        </row>
        <row r="856">
          <cell r="A856">
            <v>1101703</v>
          </cell>
          <cell r="B856">
            <v>1001</v>
          </cell>
          <cell r="C856">
            <v>5</v>
          </cell>
          <cell r="D856">
            <v>1</v>
          </cell>
          <cell r="E856" t="str">
            <v>3级胜利粉宝石</v>
          </cell>
        </row>
        <row r="857">
          <cell r="A857">
            <v>1101704</v>
          </cell>
          <cell r="B857">
            <v>1001</v>
          </cell>
          <cell r="C857">
            <v>5</v>
          </cell>
          <cell r="D857">
            <v>1</v>
          </cell>
          <cell r="E857" t="str">
            <v>4级胜利粉宝石</v>
          </cell>
        </row>
        <row r="858">
          <cell r="A858">
            <v>1101705</v>
          </cell>
          <cell r="B858">
            <v>1001</v>
          </cell>
          <cell r="C858">
            <v>5</v>
          </cell>
          <cell r="D858">
            <v>1</v>
          </cell>
          <cell r="E858" t="str">
            <v>5级胜利粉宝石</v>
          </cell>
        </row>
        <row r="859">
          <cell r="A859">
            <v>1101706</v>
          </cell>
          <cell r="B859">
            <v>1001</v>
          </cell>
          <cell r="C859">
            <v>5</v>
          </cell>
          <cell r="D859">
            <v>1</v>
          </cell>
          <cell r="E859" t="str">
            <v>6级胜利粉宝石</v>
          </cell>
        </row>
        <row r="860">
          <cell r="A860">
            <v>1101707</v>
          </cell>
          <cell r="B860">
            <v>1001</v>
          </cell>
          <cell r="C860">
            <v>5</v>
          </cell>
          <cell r="D860">
            <v>1</v>
          </cell>
          <cell r="E860" t="str">
            <v>7级胜利粉宝石</v>
          </cell>
        </row>
        <row r="861">
          <cell r="A861">
            <v>1101708</v>
          </cell>
          <cell r="B861">
            <v>1001</v>
          </cell>
          <cell r="C861">
            <v>5</v>
          </cell>
          <cell r="D861">
            <v>1</v>
          </cell>
          <cell r="E861" t="str">
            <v>8级胜利粉宝石</v>
          </cell>
        </row>
        <row r="862">
          <cell r="A862">
            <v>1101709</v>
          </cell>
          <cell r="B862">
            <v>1001</v>
          </cell>
          <cell r="C862">
            <v>5</v>
          </cell>
          <cell r="D862">
            <v>1</v>
          </cell>
          <cell r="E862" t="str">
            <v>9级胜利粉宝石</v>
          </cell>
        </row>
        <row r="863">
          <cell r="A863">
            <v>1101710</v>
          </cell>
          <cell r="B863">
            <v>1001</v>
          </cell>
          <cell r="C863">
            <v>5</v>
          </cell>
          <cell r="D863">
            <v>1</v>
          </cell>
          <cell r="E863" t="str">
            <v>10级胜利粉宝石</v>
          </cell>
        </row>
        <row r="864">
          <cell r="A864">
            <v>1101801</v>
          </cell>
          <cell r="B864">
            <v>1001</v>
          </cell>
          <cell r="C864">
            <v>5</v>
          </cell>
          <cell r="D864">
            <v>1</v>
          </cell>
          <cell r="E864" t="str">
            <v>1级格挡宝石</v>
          </cell>
        </row>
        <row r="865">
          <cell r="A865">
            <v>1101802</v>
          </cell>
          <cell r="B865">
            <v>1001</v>
          </cell>
          <cell r="C865">
            <v>5</v>
          </cell>
          <cell r="D865">
            <v>1</v>
          </cell>
          <cell r="E865" t="str">
            <v>2级格挡宝石</v>
          </cell>
        </row>
        <row r="866">
          <cell r="A866">
            <v>1101803</v>
          </cell>
          <cell r="B866">
            <v>1001</v>
          </cell>
          <cell r="C866">
            <v>5</v>
          </cell>
          <cell r="D866">
            <v>1</v>
          </cell>
          <cell r="E866" t="str">
            <v>3级格挡宝石</v>
          </cell>
        </row>
        <row r="867">
          <cell r="A867">
            <v>1101804</v>
          </cell>
          <cell r="B867">
            <v>1001</v>
          </cell>
          <cell r="C867">
            <v>5</v>
          </cell>
          <cell r="D867">
            <v>1</v>
          </cell>
          <cell r="E867" t="str">
            <v>4级格挡宝石</v>
          </cell>
        </row>
        <row r="868">
          <cell r="A868">
            <v>1101805</v>
          </cell>
          <cell r="B868">
            <v>1001</v>
          </cell>
          <cell r="C868">
            <v>5</v>
          </cell>
          <cell r="D868">
            <v>1</v>
          </cell>
          <cell r="E868" t="str">
            <v>5级格挡宝石</v>
          </cell>
        </row>
        <row r="869">
          <cell r="A869">
            <v>1101806</v>
          </cell>
          <cell r="B869">
            <v>1001</v>
          </cell>
          <cell r="C869">
            <v>5</v>
          </cell>
          <cell r="D869">
            <v>1</v>
          </cell>
          <cell r="E869" t="str">
            <v>6级格挡宝石</v>
          </cell>
        </row>
        <row r="870">
          <cell r="A870">
            <v>1101807</v>
          </cell>
          <cell r="B870">
            <v>1001</v>
          </cell>
          <cell r="C870">
            <v>5</v>
          </cell>
          <cell r="D870">
            <v>1</v>
          </cell>
          <cell r="E870" t="str">
            <v>7级格挡宝石</v>
          </cell>
        </row>
        <row r="871">
          <cell r="A871">
            <v>1101808</v>
          </cell>
          <cell r="B871">
            <v>1001</v>
          </cell>
          <cell r="C871">
            <v>5</v>
          </cell>
          <cell r="D871">
            <v>1</v>
          </cell>
          <cell r="E871" t="str">
            <v>8级格挡宝石</v>
          </cell>
        </row>
        <row r="872">
          <cell r="A872">
            <v>1101809</v>
          </cell>
          <cell r="B872">
            <v>1001</v>
          </cell>
          <cell r="C872">
            <v>5</v>
          </cell>
          <cell r="D872">
            <v>1</v>
          </cell>
          <cell r="E872" t="str">
            <v>9级格挡宝石</v>
          </cell>
        </row>
        <row r="873">
          <cell r="A873">
            <v>1101810</v>
          </cell>
          <cell r="B873">
            <v>1001</v>
          </cell>
          <cell r="C873">
            <v>5</v>
          </cell>
          <cell r="D873">
            <v>1</v>
          </cell>
          <cell r="E873" t="str">
            <v>10级格挡宝石</v>
          </cell>
        </row>
        <row r="874">
          <cell r="A874">
            <v>1101901</v>
          </cell>
          <cell r="B874">
            <v>1001</v>
          </cell>
          <cell r="C874">
            <v>5</v>
          </cell>
          <cell r="D874">
            <v>1</v>
          </cell>
          <cell r="E874" t="str">
            <v>1级破击宝石</v>
          </cell>
        </row>
        <row r="875">
          <cell r="A875">
            <v>1101902</v>
          </cell>
          <cell r="B875">
            <v>1001</v>
          </cell>
          <cell r="C875">
            <v>5</v>
          </cell>
          <cell r="D875">
            <v>1</v>
          </cell>
          <cell r="E875" t="str">
            <v>2级破击宝石</v>
          </cell>
        </row>
        <row r="876">
          <cell r="A876">
            <v>1101903</v>
          </cell>
          <cell r="B876">
            <v>1001</v>
          </cell>
          <cell r="C876">
            <v>5</v>
          </cell>
          <cell r="D876">
            <v>1</v>
          </cell>
          <cell r="E876" t="str">
            <v>3级破击宝石</v>
          </cell>
        </row>
        <row r="877">
          <cell r="A877">
            <v>1101904</v>
          </cell>
          <cell r="B877">
            <v>1001</v>
          </cell>
          <cell r="C877">
            <v>5</v>
          </cell>
          <cell r="D877">
            <v>1</v>
          </cell>
          <cell r="E877" t="str">
            <v>4级破击宝石</v>
          </cell>
        </row>
        <row r="878">
          <cell r="A878">
            <v>1101905</v>
          </cell>
          <cell r="B878">
            <v>1001</v>
          </cell>
          <cell r="C878">
            <v>5</v>
          </cell>
          <cell r="D878">
            <v>1</v>
          </cell>
          <cell r="E878" t="str">
            <v>5级破击宝石</v>
          </cell>
        </row>
        <row r="879">
          <cell r="A879">
            <v>1101906</v>
          </cell>
          <cell r="B879">
            <v>1001</v>
          </cell>
          <cell r="C879">
            <v>5</v>
          </cell>
          <cell r="D879">
            <v>1</v>
          </cell>
          <cell r="E879" t="str">
            <v>6级破击宝石</v>
          </cell>
        </row>
        <row r="880">
          <cell r="A880">
            <v>1101907</v>
          </cell>
          <cell r="B880">
            <v>1001</v>
          </cell>
          <cell r="C880">
            <v>5</v>
          </cell>
          <cell r="D880">
            <v>1</v>
          </cell>
          <cell r="E880" t="str">
            <v>7级破击宝石</v>
          </cell>
        </row>
        <row r="881">
          <cell r="A881">
            <v>1101908</v>
          </cell>
          <cell r="B881">
            <v>1001</v>
          </cell>
          <cell r="C881">
            <v>5</v>
          </cell>
          <cell r="D881">
            <v>1</v>
          </cell>
          <cell r="E881" t="str">
            <v>8级破击宝石</v>
          </cell>
        </row>
        <row r="882">
          <cell r="A882">
            <v>1101909</v>
          </cell>
          <cell r="B882">
            <v>1001</v>
          </cell>
          <cell r="C882">
            <v>5</v>
          </cell>
          <cell r="D882">
            <v>1</v>
          </cell>
          <cell r="E882" t="str">
            <v>9级破击宝石</v>
          </cell>
        </row>
        <row r="883">
          <cell r="A883">
            <v>1101910</v>
          </cell>
          <cell r="B883">
            <v>1001</v>
          </cell>
          <cell r="C883">
            <v>5</v>
          </cell>
          <cell r="D883">
            <v>1</v>
          </cell>
          <cell r="E883" t="str">
            <v>10级破击宝石</v>
          </cell>
        </row>
        <row r="884">
          <cell r="A884">
            <v>1102001</v>
          </cell>
          <cell r="B884">
            <v>1001</v>
          </cell>
          <cell r="C884">
            <v>5</v>
          </cell>
          <cell r="D884">
            <v>1</v>
          </cell>
          <cell r="E884" t="str">
            <v>1级吸血宝石</v>
          </cell>
        </row>
        <row r="885">
          <cell r="A885">
            <v>1102002</v>
          </cell>
          <cell r="B885">
            <v>1001</v>
          </cell>
          <cell r="C885">
            <v>5</v>
          </cell>
          <cell r="D885">
            <v>1</v>
          </cell>
          <cell r="E885" t="str">
            <v>2级吸血宝石</v>
          </cell>
        </row>
        <row r="886">
          <cell r="A886">
            <v>1102003</v>
          </cell>
          <cell r="B886">
            <v>1001</v>
          </cell>
          <cell r="C886">
            <v>5</v>
          </cell>
          <cell r="D886">
            <v>1</v>
          </cell>
          <cell r="E886" t="str">
            <v>3级吸血宝石</v>
          </cell>
        </row>
        <row r="887">
          <cell r="A887">
            <v>1102004</v>
          </cell>
          <cell r="B887">
            <v>1001</v>
          </cell>
          <cell r="C887">
            <v>5</v>
          </cell>
          <cell r="D887">
            <v>1</v>
          </cell>
          <cell r="E887" t="str">
            <v>4级吸血宝石</v>
          </cell>
        </row>
        <row r="888">
          <cell r="A888">
            <v>1102005</v>
          </cell>
          <cell r="B888">
            <v>1001</v>
          </cell>
          <cell r="C888">
            <v>5</v>
          </cell>
          <cell r="D888">
            <v>1</v>
          </cell>
          <cell r="E888" t="str">
            <v>5级吸血宝石</v>
          </cell>
        </row>
        <row r="889">
          <cell r="A889">
            <v>1102006</v>
          </cell>
          <cell r="B889">
            <v>1001</v>
          </cell>
          <cell r="C889">
            <v>5</v>
          </cell>
          <cell r="D889">
            <v>1</v>
          </cell>
          <cell r="E889" t="str">
            <v>6级吸血宝石</v>
          </cell>
        </row>
        <row r="890">
          <cell r="A890">
            <v>1102007</v>
          </cell>
          <cell r="B890">
            <v>1001</v>
          </cell>
          <cell r="C890">
            <v>5</v>
          </cell>
          <cell r="D890">
            <v>1</v>
          </cell>
          <cell r="E890" t="str">
            <v>7级吸血宝石</v>
          </cell>
        </row>
        <row r="891">
          <cell r="A891">
            <v>1102008</v>
          </cell>
          <cell r="B891">
            <v>1001</v>
          </cell>
          <cell r="C891">
            <v>5</v>
          </cell>
          <cell r="D891">
            <v>1</v>
          </cell>
          <cell r="E891" t="str">
            <v>8级吸血宝石</v>
          </cell>
        </row>
        <row r="892">
          <cell r="A892">
            <v>1102009</v>
          </cell>
          <cell r="B892">
            <v>1001</v>
          </cell>
          <cell r="C892">
            <v>5</v>
          </cell>
          <cell r="D892">
            <v>1</v>
          </cell>
          <cell r="E892" t="str">
            <v>9级吸血宝石</v>
          </cell>
        </row>
        <row r="893">
          <cell r="A893">
            <v>1102010</v>
          </cell>
          <cell r="B893">
            <v>1001</v>
          </cell>
          <cell r="C893">
            <v>5</v>
          </cell>
          <cell r="D893">
            <v>1</v>
          </cell>
          <cell r="E893" t="str">
            <v>10级吸血宝石</v>
          </cell>
        </row>
        <row r="894">
          <cell r="A894">
            <v>1102101</v>
          </cell>
          <cell r="B894">
            <v>1001</v>
          </cell>
          <cell r="C894">
            <v>5</v>
          </cell>
          <cell r="D894">
            <v>1</v>
          </cell>
          <cell r="E894" t="str">
            <v>1级穿透宝石</v>
          </cell>
        </row>
        <row r="895">
          <cell r="A895">
            <v>1102102</v>
          </cell>
          <cell r="B895">
            <v>1001</v>
          </cell>
          <cell r="C895">
            <v>5</v>
          </cell>
          <cell r="D895">
            <v>1</v>
          </cell>
          <cell r="E895" t="str">
            <v>2级穿透宝石</v>
          </cell>
        </row>
        <row r="896">
          <cell r="A896">
            <v>1102103</v>
          </cell>
          <cell r="B896">
            <v>1001</v>
          </cell>
          <cell r="C896">
            <v>5</v>
          </cell>
          <cell r="D896">
            <v>1</v>
          </cell>
          <cell r="E896" t="str">
            <v>3级穿透宝石</v>
          </cell>
        </row>
        <row r="897">
          <cell r="A897">
            <v>1102104</v>
          </cell>
          <cell r="B897">
            <v>1001</v>
          </cell>
          <cell r="C897">
            <v>5</v>
          </cell>
          <cell r="D897">
            <v>1</v>
          </cell>
          <cell r="E897" t="str">
            <v>4级穿透宝石</v>
          </cell>
        </row>
        <row r="898">
          <cell r="A898">
            <v>1102105</v>
          </cell>
          <cell r="B898">
            <v>1001</v>
          </cell>
          <cell r="C898">
            <v>5</v>
          </cell>
          <cell r="D898">
            <v>1</v>
          </cell>
          <cell r="E898" t="str">
            <v>5级穿透宝石</v>
          </cell>
        </row>
        <row r="899">
          <cell r="A899">
            <v>1102106</v>
          </cell>
          <cell r="B899">
            <v>1001</v>
          </cell>
          <cell r="C899">
            <v>5</v>
          </cell>
          <cell r="D899">
            <v>1</v>
          </cell>
          <cell r="E899" t="str">
            <v>6级穿透宝石</v>
          </cell>
        </row>
        <row r="900">
          <cell r="A900">
            <v>1102107</v>
          </cell>
          <cell r="B900">
            <v>1001</v>
          </cell>
          <cell r="C900">
            <v>5</v>
          </cell>
          <cell r="D900">
            <v>1</v>
          </cell>
          <cell r="E900" t="str">
            <v>7级穿透宝石</v>
          </cell>
        </row>
        <row r="901">
          <cell r="A901">
            <v>1102108</v>
          </cell>
          <cell r="B901">
            <v>1001</v>
          </cell>
          <cell r="C901">
            <v>5</v>
          </cell>
          <cell r="D901">
            <v>1</v>
          </cell>
          <cell r="E901" t="str">
            <v>8级穿透宝石</v>
          </cell>
        </row>
        <row r="902">
          <cell r="A902">
            <v>1102109</v>
          </cell>
          <cell r="B902">
            <v>1001</v>
          </cell>
          <cell r="C902">
            <v>5</v>
          </cell>
          <cell r="D902">
            <v>1</v>
          </cell>
          <cell r="E902" t="str">
            <v>9级穿透宝石</v>
          </cell>
        </row>
        <row r="903">
          <cell r="A903">
            <v>1102110</v>
          </cell>
          <cell r="B903">
            <v>1001</v>
          </cell>
          <cell r="C903">
            <v>5</v>
          </cell>
          <cell r="D903">
            <v>1</v>
          </cell>
          <cell r="E903" t="str">
            <v>10级穿透宝石</v>
          </cell>
        </row>
        <row r="904">
          <cell r="A904">
            <v>800002</v>
          </cell>
          <cell r="B904">
            <v>1001</v>
          </cell>
          <cell r="C904">
            <v>6</v>
          </cell>
          <cell r="D904">
            <v>1</v>
          </cell>
          <cell r="E904" t="str">
            <v>精致宝石箱</v>
          </cell>
        </row>
        <row r="905">
          <cell r="A905">
            <v>800003</v>
          </cell>
          <cell r="B905">
            <v>1001</v>
          </cell>
          <cell r="C905">
            <v>6</v>
          </cell>
          <cell r="D905">
            <v>1</v>
          </cell>
          <cell r="E905" t="str">
            <v>华丽宝石袋子</v>
          </cell>
        </row>
        <row r="906">
          <cell r="A906">
            <v>800004</v>
          </cell>
          <cell r="B906">
            <v>1001</v>
          </cell>
          <cell r="C906">
            <v>6</v>
          </cell>
          <cell r="D906">
            <v>1</v>
          </cell>
          <cell r="E906" t="str">
            <v>技能书袋子</v>
          </cell>
        </row>
        <row r="907">
          <cell r="A907">
            <v>800005</v>
          </cell>
          <cell r="B907">
            <v>1001</v>
          </cell>
          <cell r="C907">
            <v>6</v>
          </cell>
          <cell r="D907">
            <v>1</v>
          </cell>
          <cell r="E907" t="str">
            <v>突破材料袋子</v>
          </cell>
        </row>
        <row r="908">
          <cell r="A908">
            <v>800006</v>
          </cell>
          <cell r="B908">
            <v>1001</v>
          </cell>
          <cell r="C908">
            <v>6</v>
          </cell>
          <cell r="D908">
            <v>1</v>
          </cell>
          <cell r="E908" t="str">
            <v>打孔道具袋子</v>
          </cell>
        </row>
        <row r="909">
          <cell r="A909">
            <v>800007</v>
          </cell>
          <cell r="B909">
            <v>1001</v>
          </cell>
          <cell r="C909">
            <v>6</v>
          </cell>
          <cell r="D909">
            <v>1</v>
          </cell>
          <cell r="E909" t="str">
            <v>精炼石袋子</v>
          </cell>
        </row>
        <row r="910">
          <cell r="A910">
            <v>270001</v>
          </cell>
          <cell r="B910">
            <v>1001</v>
          </cell>
          <cell r="C910">
            <v>6</v>
          </cell>
          <cell r="D910">
            <v>1</v>
          </cell>
          <cell r="E910" t="str">
            <v>初级血战宝箱</v>
          </cell>
        </row>
        <row r="911">
          <cell r="A911">
            <v>270002</v>
          </cell>
          <cell r="B911">
            <v>1001</v>
          </cell>
          <cell r="C911">
            <v>6</v>
          </cell>
          <cell r="D911">
            <v>1</v>
          </cell>
          <cell r="E911" t="str">
            <v>中级血战宝箱</v>
          </cell>
        </row>
        <row r="912">
          <cell r="A912">
            <v>270003</v>
          </cell>
          <cell r="B912">
            <v>1001</v>
          </cell>
          <cell r="C912">
            <v>6</v>
          </cell>
          <cell r="D912">
            <v>1</v>
          </cell>
          <cell r="E912" t="str">
            <v>高级血战宝箱</v>
          </cell>
        </row>
        <row r="913">
          <cell r="A913">
            <v>76000013</v>
          </cell>
          <cell r="B913">
            <v>1001</v>
          </cell>
          <cell r="C913">
            <v>6</v>
          </cell>
          <cell r="D913">
            <v>1</v>
          </cell>
          <cell r="E913" t="str">
            <v>银指环</v>
          </cell>
        </row>
        <row r="914">
          <cell r="A914">
            <v>76000014</v>
          </cell>
          <cell r="B914">
            <v>1001</v>
          </cell>
          <cell r="C914">
            <v>6</v>
          </cell>
          <cell r="D914">
            <v>1</v>
          </cell>
          <cell r="E914" t="str">
            <v>海蓝项链</v>
          </cell>
        </row>
        <row r="915">
          <cell r="A915">
            <v>76000015</v>
          </cell>
          <cell r="B915">
            <v>1001</v>
          </cell>
          <cell r="C915">
            <v>6</v>
          </cell>
          <cell r="D915">
            <v>1</v>
          </cell>
          <cell r="E915" t="str">
            <v>铁制头盔</v>
          </cell>
        </row>
        <row r="916">
          <cell r="A916">
            <v>76000016</v>
          </cell>
          <cell r="B916">
            <v>1001</v>
          </cell>
          <cell r="C916">
            <v>6</v>
          </cell>
          <cell r="D916">
            <v>1</v>
          </cell>
          <cell r="E916" t="str">
            <v>铁锈剑</v>
          </cell>
        </row>
        <row r="917">
          <cell r="A917">
            <v>700001</v>
          </cell>
          <cell r="B917">
            <v>1001</v>
          </cell>
          <cell r="C917">
            <v>1</v>
          </cell>
          <cell r="D917">
            <v>3</v>
          </cell>
          <cell r="E917" t="str">
            <v>双倍经验卡</v>
          </cell>
        </row>
        <row r="918">
          <cell r="A918">
            <v>700002</v>
          </cell>
          <cell r="B918">
            <v>1001</v>
          </cell>
          <cell r="C918">
            <v>1</v>
          </cell>
          <cell r="D918">
            <v>3</v>
          </cell>
          <cell r="E918" t="str">
            <v>双倍金币卡</v>
          </cell>
        </row>
        <row r="919">
          <cell r="A919">
            <v>700003</v>
          </cell>
          <cell r="B919">
            <v>1001</v>
          </cell>
          <cell r="C919">
            <v>1</v>
          </cell>
          <cell r="D919">
            <v>1</v>
          </cell>
          <cell r="E919" t="str">
            <v>金沙</v>
          </cell>
        </row>
        <row r="920">
          <cell r="A920">
            <v>700004</v>
          </cell>
          <cell r="B920">
            <v>1001</v>
          </cell>
          <cell r="C920">
            <v>1</v>
          </cell>
          <cell r="D920">
            <v>1</v>
          </cell>
          <cell r="E920" t="str">
            <v>金沙</v>
          </cell>
        </row>
        <row r="921">
          <cell r="A921">
            <v>700005</v>
          </cell>
          <cell r="B921">
            <v>1001</v>
          </cell>
          <cell r="C921">
            <v>1</v>
          </cell>
          <cell r="D921">
            <v>1</v>
          </cell>
          <cell r="E921" t="str">
            <v>一袋金沙</v>
          </cell>
        </row>
        <row r="922">
          <cell r="A922">
            <v>700006</v>
          </cell>
          <cell r="B922">
            <v>1001</v>
          </cell>
          <cell r="C922">
            <v>1</v>
          </cell>
          <cell r="D922">
            <v>1</v>
          </cell>
          <cell r="E922" t="str">
            <v>一箱金沙</v>
          </cell>
        </row>
        <row r="923">
          <cell r="A923">
            <v>700007</v>
          </cell>
          <cell r="B923">
            <v>1001</v>
          </cell>
          <cell r="C923">
            <v>1</v>
          </cell>
          <cell r="D923">
            <v>1</v>
          </cell>
          <cell r="E923" t="str">
            <v>20级未鉴定英雄装备箱</v>
          </cell>
        </row>
        <row r="924">
          <cell r="A924">
            <v>700008</v>
          </cell>
          <cell r="B924">
            <v>1001</v>
          </cell>
          <cell r="C924">
            <v>1</v>
          </cell>
          <cell r="D924">
            <v>1</v>
          </cell>
          <cell r="E924" t="str">
            <v>30级未鉴定英雄装备</v>
          </cell>
        </row>
        <row r="925">
          <cell r="A925">
            <v>1110101</v>
          </cell>
          <cell r="B925">
            <v>1001</v>
          </cell>
          <cell r="C925">
            <v>1</v>
          </cell>
          <cell r="D925">
            <v>1</v>
          </cell>
          <cell r="E925" t="str">
            <v>显示用</v>
          </cell>
        </row>
        <row r="926">
          <cell r="A926">
            <v>1110201</v>
          </cell>
          <cell r="B926">
            <v>1001</v>
          </cell>
          <cell r="C926">
            <v>1</v>
          </cell>
          <cell r="D926">
            <v>1</v>
          </cell>
          <cell r="E926" t="str">
            <v>显示用</v>
          </cell>
        </row>
        <row r="927">
          <cell r="A927">
            <v>1110301</v>
          </cell>
          <cell r="B927">
            <v>1001</v>
          </cell>
          <cell r="C927">
            <v>1</v>
          </cell>
          <cell r="D927">
            <v>1</v>
          </cell>
          <cell r="E927" t="str">
            <v>显示用</v>
          </cell>
        </row>
        <row r="928">
          <cell r="A928">
            <v>1110401</v>
          </cell>
          <cell r="B928">
            <v>1001</v>
          </cell>
          <cell r="C928">
            <v>1</v>
          </cell>
          <cell r="D928">
            <v>1</v>
          </cell>
          <cell r="E928" t="str">
            <v>显示用</v>
          </cell>
        </row>
        <row r="929">
          <cell r="A929">
            <v>1110501</v>
          </cell>
          <cell r="B929">
            <v>1001</v>
          </cell>
          <cell r="C929">
            <v>1</v>
          </cell>
          <cell r="D929">
            <v>1</v>
          </cell>
          <cell r="E929" t="str">
            <v>显示用</v>
          </cell>
        </row>
        <row r="930">
          <cell r="A930">
            <v>1110601</v>
          </cell>
          <cell r="B930">
            <v>1001</v>
          </cell>
          <cell r="C930">
            <v>1</v>
          </cell>
          <cell r="D930">
            <v>1</v>
          </cell>
          <cell r="E930" t="str">
            <v>显示用</v>
          </cell>
        </row>
        <row r="931">
          <cell r="A931">
            <v>1110701</v>
          </cell>
          <cell r="B931">
            <v>1001</v>
          </cell>
          <cell r="C931">
            <v>1</v>
          </cell>
          <cell r="D931">
            <v>1</v>
          </cell>
          <cell r="E931" t="str">
            <v>显示用</v>
          </cell>
        </row>
        <row r="932">
          <cell r="A932">
            <v>1110801</v>
          </cell>
          <cell r="B932">
            <v>1001</v>
          </cell>
          <cell r="C932">
            <v>1</v>
          </cell>
          <cell r="D932">
            <v>1</v>
          </cell>
          <cell r="E932" t="str">
            <v>显示用</v>
          </cell>
        </row>
        <row r="933">
          <cell r="A933">
            <v>1110901</v>
          </cell>
          <cell r="B933">
            <v>1001</v>
          </cell>
          <cell r="C933">
            <v>1</v>
          </cell>
          <cell r="D933">
            <v>1</v>
          </cell>
          <cell r="E933" t="str">
            <v>显示用</v>
          </cell>
        </row>
        <row r="934">
          <cell r="A934">
            <v>1111001</v>
          </cell>
          <cell r="B934">
            <v>1001</v>
          </cell>
          <cell r="C934">
            <v>1</v>
          </cell>
          <cell r="D934">
            <v>1</v>
          </cell>
          <cell r="E934" t="str">
            <v>显示用</v>
          </cell>
        </row>
        <row r="935">
          <cell r="A935">
            <v>1111101</v>
          </cell>
          <cell r="B935">
            <v>1001</v>
          </cell>
          <cell r="C935">
            <v>1</v>
          </cell>
          <cell r="D935">
            <v>1</v>
          </cell>
          <cell r="E935" t="str">
            <v>显示用</v>
          </cell>
        </row>
        <row r="936">
          <cell r="A936">
            <v>1111201</v>
          </cell>
          <cell r="B936">
            <v>1001</v>
          </cell>
          <cell r="C936">
            <v>1</v>
          </cell>
          <cell r="D936">
            <v>1</v>
          </cell>
          <cell r="E936" t="str">
            <v>显示用</v>
          </cell>
        </row>
        <row r="937">
          <cell r="A937">
            <v>1111301</v>
          </cell>
          <cell r="B937">
            <v>1001</v>
          </cell>
          <cell r="C937">
            <v>1</v>
          </cell>
          <cell r="D937">
            <v>1</v>
          </cell>
          <cell r="E937" t="str">
            <v>显示用</v>
          </cell>
        </row>
        <row r="938">
          <cell r="A938">
            <v>1111401</v>
          </cell>
          <cell r="B938">
            <v>1001</v>
          </cell>
          <cell r="C938">
            <v>1</v>
          </cell>
          <cell r="D938">
            <v>1</v>
          </cell>
          <cell r="E938" t="str">
            <v>显示用</v>
          </cell>
        </row>
        <row r="939">
          <cell r="A939">
            <v>1111501</v>
          </cell>
          <cell r="B939">
            <v>1001</v>
          </cell>
          <cell r="C939">
            <v>1</v>
          </cell>
          <cell r="D939">
            <v>1</v>
          </cell>
          <cell r="E939" t="str">
            <v>显示用</v>
          </cell>
        </row>
        <row r="940">
          <cell r="A940">
            <v>1111601</v>
          </cell>
          <cell r="B940">
            <v>1001</v>
          </cell>
          <cell r="C940">
            <v>1</v>
          </cell>
          <cell r="D940">
            <v>1</v>
          </cell>
          <cell r="E940" t="str">
            <v>显示用</v>
          </cell>
        </row>
        <row r="941">
          <cell r="A941">
            <v>1111701</v>
          </cell>
          <cell r="B941">
            <v>1001</v>
          </cell>
          <cell r="C941">
            <v>1</v>
          </cell>
          <cell r="D941">
            <v>1</v>
          </cell>
          <cell r="E941" t="str">
            <v>显示用</v>
          </cell>
        </row>
        <row r="942">
          <cell r="A942">
            <v>1111801</v>
          </cell>
          <cell r="B942">
            <v>1001</v>
          </cell>
          <cell r="C942">
            <v>1</v>
          </cell>
          <cell r="D942">
            <v>1</v>
          </cell>
          <cell r="E942" t="str">
            <v>显示用</v>
          </cell>
        </row>
        <row r="943">
          <cell r="A943">
            <v>1111901</v>
          </cell>
          <cell r="B943">
            <v>1001</v>
          </cell>
          <cell r="C943">
            <v>1</v>
          </cell>
          <cell r="D943">
            <v>1</v>
          </cell>
          <cell r="E943" t="str">
            <v>显示用</v>
          </cell>
        </row>
        <row r="944">
          <cell r="A944">
            <v>1112001</v>
          </cell>
          <cell r="B944">
            <v>1001</v>
          </cell>
          <cell r="C944">
            <v>1</v>
          </cell>
          <cell r="D944">
            <v>1</v>
          </cell>
          <cell r="E944" t="str">
            <v>显示用</v>
          </cell>
        </row>
        <row r="945">
          <cell r="A945">
            <v>1112101</v>
          </cell>
          <cell r="B945">
            <v>1001</v>
          </cell>
          <cell r="C945">
            <v>1</v>
          </cell>
          <cell r="D945">
            <v>1</v>
          </cell>
          <cell r="E945" t="str">
            <v>显示用</v>
          </cell>
        </row>
        <row r="946">
          <cell r="A946">
            <v>712001</v>
          </cell>
          <cell r="B946">
            <v>1001</v>
          </cell>
          <cell r="C946">
            <v>1</v>
          </cell>
          <cell r="D946">
            <v>1</v>
          </cell>
          <cell r="E946" t="str">
            <v>竞技券</v>
          </cell>
        </row>
        <row r="947">
          <cell r="A947">
            <v>712002</v>
          </cell>
          <cell r="B947">
            <v>1001</v>
          </cell>
          <cell r="C947">
            <v>1</v>
          </cell>
          <cell r="D947">
            <v>1</v>
          </cell>
          <cell r="E947" t="str">
            <v>航海日志</v>
          </cell>
        </row>
        <row r="948">
          <cell r="A948">
            <v>712003</v>
          </cell>
          <cell r="B948">
            <v>1001</v>
          </cell>
          <cell r="C948">
            <v>1</v>
          </cell>
          <cell r="D948">
            <v>1</v>
          </cell>
          <cell r="E948" t="str">
            <v>副本挑战券</v>
          </cell>
        </row>
        <row r="949">
          <cell r="A949">
            <v>712004</v>
          </cell>
          <cell r="B949">
            <v>1001</v>
          </cell>
          <cell r="C949">
            <v>1</v>
          </cell>
          <cell r="D949">
            <v>1</v>
          </cell>
          <cell r="E949" t="str">
            <v>突破券</v>
          </cell>
        </row>
        <row r="950">
          <cell r="A950">
            <v>712005</v>
          </cell>
          <cell r="B950">
            <v>1001</v>
          </cell>
          <cell r="C950">
            <v>1</v>
          </cell>
          <cell r="D950">
            <v>1</v>
          </cell>
          <cell r="E950" t="str">
            <v>秘传券</v>
          </cell>
        </row>
        <row r="951">
          <cell r="A951">
            <v>712006</v>
          </cell>
          <cell r="B951">
            <v>1001</v>
          </cell>
          <cell r="C951">
            <v>1</v>
          </cell>
          <cell r="D951">
            <v>1</v>
          </cell>
        </row>
        <row r="952">
          <cell r="A952">
            <v>712007</v>
          </cell>
          <cell r="B952">
            <v>1001</v>
          </cell>
          <cell r="C952">
            <v>1</v>
          </cell>
          <cell r="D952">
            <v>1</v>
          </cell>
        </row>
        <row r="953">
          <cell r="A953">
            <v>712008</v>
          </cell>
          <cell r="B953">
            <v>1001</v>
          </cell>
          <cell r="C953">
            <v>1</v>
          </cell>
          <cell r="D953">
            <v>1</v>
          </cell>
        </row>
        <row r="954">
          <cell r="A954">
            <v>712009</v>
          </cell>
          <cell r="B954">
            <v>1001</v>
          </cell>
          <cell r="C954">
            <v>1</v>
          </cell>
          <cell r="D954">
            <v>1</v>
          </cell>
        </row>
        <row r="955">
          <cell r="A955">
            <v>712010</v>
          </cell>
          <cell r="B955">
            <v>1001</v>
          </cell>
          <cell r="C955">
            <v>1</v>
          </cell>
          <cell r="D955">
            <v>1</v>
          </cell>
        </row>
        <row r="956">
          <cell r="A956">
            <v>712011</v>
          </cell>
          <cell r="B956">
            <v>1001</v>
          </cell>
          <cell r="C956">
            <v>1</v>
          </cell>
          <cell r="D956">
            <v>1</v>
          </cell>
        </row>
        <row r="957">
          <cell r="A957">
            <v>712012</v>
          </cell>
          <cell r="B957">
            <v>1001</v>
          </cell>
          <cell r="C957">
            <v>1</v>
          </cell>
          <cell r="D957">
            <v>1</v>
          </cell>
        </row>
        <row r="958">
          <cell r="A958">
            <v>712013</v>
          </cell>
          <cell r="B958">
            <v>1001</v>
          </cell>
          <cell r="C958">
            <v>1</v>
          </cell>
          <cell r="D958">
            <v>1</v>
          </cell>
        </row>
        <row r="959">
          <cell r="A959">
            <v>712014</v>
          </cell>
          <cell r="B959">
            <v>1001</v>
          </cell>
          <cell r="C959">
            <v>1</v>
          </cell>
          <cell r="D959">
            <v>1</v>
          </cell>
        </row>
        <row r="960">
          <cell r="A960">
            <v>712015</v>
          </cell>
          <cell r="B960">
            <v>1001</v>
          </cell>
          <cell r="C960">
            <v>1</v>
          </cell>
          <cell r="D960">
            <v>1</v>
          </cell>
        </row>
        <row r="961">
          <cell r="A961">
            <v>712016</v>
          </cell>
          <cell r="B961">
            <v>1001</v>
          </cell>
          <cell r="C961">
            <v>1</v>
          </cell>
          <cell r="D961">
            <v>1</v>
          </cell>
        </row>
        <row r="962">
          <cell r="A962">
            <v>712017</v>
          </cell>
          <cell r="B962">
            <v>1001</v>
          </cell>
          <cell r="C962">
            <v>1</v>
          </cell>
          <cell r="D962">
            <v>1</v>
          </cell>
          <cell r="E962" t="str">
            <v>训练券</v>
          </cell>
        </row>
        <row r="963">
          <cell r="A963">
            <v>713001</v>
          </cell>
          <cell r="B963">
            <v>1001</v>
          </cell>
          <cell r="C963">
            <v>1</v>
          </cell>
          <cell r="D963">
            <v>1</v>
          </cell>
          <cell r="E963" t="str">
            <v>沙鳄鱼挑战书</v>
          </cell>
        </row>
        <row r="964">
          <cell r="A964">
            <v>713002</v>
          </cell>
          <cell r="B964">
            <v>1001</v>
          </cell>
          <cell r="C964">
            <v>1</v>
          </cell>
          <cell r="D964">
            <v>1</v>
          </cell>
          <cell r="E964" t="str">
            <v>艾尼路挑战书</v>
          </cell>
        </row>
        <row r="965">
          <cell r="A965">
            <v>713003</v>
          </cell>
          <cell r="B965">
            <v>1001</v>
          </cell>
          <cell r="C965">
            <v>1</v>
          </cell>
          <cell r="D965">
            <v>1</v>
          </cell>
          <cell r="E965" t="str">
            <v>青雉挑战书</v>
          </cell>
        </row>
        <row r="966">
          <cell r="A966">
            <v>713004</v>
          </cell>
          <cell r="B966">
            <v>1001</v>
          </cell>
          <cell r="C966">
            <v>1</v>
          </cell>
          <cell r="D966">
            <v>1</v>
          </cell>
          <cell r="E966" t="str">
            <v>戈普挑战书</v>
          </cell>
        </row>
        <row r="967">
          <cell r="A967">
            <v>713005</v>
          </cell>
          <cell r="B967">
            <v>1001</v>
          </cell>
          <cell r="C967">
            <v>1</v>
          </cell>
          <cell r="D967">
            <v>1</v>
          </cell>
          <cell r="E967" t="str">
            <v>莫利亚挑战书</v>
          </cell>
        </row>
        <row r="968">
          <cell r="A968">
            <v>713006</v>
          </cell>
          <cell r="B968">
            <v>1001</v>
          </cell>
          <cell r="C968">
            <v>1</v>
          </cell>
          <cell r="D968">
            <v>1</v>
          </cell>
          <cell r="E968" t="str">
            <v>大熊挑战书</v>
          </cell>
        </row>
        <row r="969">
          <cell r="A969">
            <v>713007</v>
          </cell>
          <cell r="B969">
            <v>1001</v>
          </cell>
          <cell r="C969">
            <v>1</v>
          </cell>
          <cell r="D969">
            <v>1</v>
          </cell>
          <cell r="E969" t="str">
            <v>黄猿挑战书</v>
          </cell>
        </row>
        <row r="970">
          <cell r="A970">
            <v>713008</v>
          </cell>
          <cell r="B970">
            <v>1001</v>
          </cell>
          <cell r="C970">
            <v>1</v>
          </cell>
          <cell r="D970">
            <v>1</v>
          </cell>
          <cell r="E970" t="str">
            <v>艾斯挑战书</v>
          </cell>
        </row>
        <row r="971">
          <cell r="A971">
            <v>713009</v>
          </cell>
          <cell r="B971">
            <v>1001</v>
          </cell>
          <cell r="C971">
            <v>1</v>
          </cell>
          <cell r="D971">
            <v>1</v>
          </cell>
          <cell r="E971" t="str">
            <v>赤犬挑战书</v>
          </cell>
        </row>
        <row r="972">
          <cell r="A972">
            <v>713010</v>
          </cell>
          <cell r="B972">
            <v>1001</v>
          </cell>
          <cell r="C972">
            <v>1</v>
          </cell>
          <cell r="D972">
            <v>1</v>
          </cell>
          <cell r="E972" t="str">
            <v>鹰眼挑战书</v>
          </cell>
        </row>
        <row r="973">
          <cell r="A973">
            <v>713011</v>
          </cell>
          <cell r="B973">
            <v>1001</v>
          </cell>
          <cell r="C973">
            <v>1</v>
          </cell>
          <cell r="D973">
            <v>1</v>
          </cell>
          <cell r="E973" t="str">
            <v>乱入强者挑战卷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zoomScale="115" zoomScaleNormal="115" workbookViewId="0">
      <selection activeCell="A34" sqref="A34"/>
    </sheetView>
  </sheetViews>
  <sheetFormatPr defaultColWidth="9" defaultRowHeight="13.5" outlineLevelCol="7"/>
  <cols>
    <col min="1" max="1" width="9.25833333333333" style="1" customWidth="1"/>
    <col min="2" max="2" width="20.3833333333333" customWidth="1"/>
    <col min="3" max="3" width="27.9916666666667" customWidth="1"/>
    <col min="4" max="4" width="41.95" customWidth="1"/>
    <col min="7" max="7" width="98.8416666666667" customWidth="1"/>
    <col min="8" max="8" width="43.0333333333333" customWidth="1"/>
  </cols>
  <sheetData>
    <row r="1" spans="1:4">
      <c r="A1" s="2">
        <v>7</v>
      </c>
      <c r="B1" s="3">
        <v>1</v>
      </c>
      <c r="C1" s="3">
        <v>9999</v>
      </c>
      <c r="D1" s="3">
        <v>3</v>
      </c>
    </row>
    <row r="2" spans="1:7">
      <c r="A2" s="4" t="s">
        <v>0</v>
      </c>
      <c r="B2" s="5" t="s">
        <v>1</v>
      </c>
      <c r="C2" s="6" t="s">
        <v>2</v>
      </c>
      <c r="D2" s="6"/>
      <c r="G2" s="7" t="s">
        <v>3</v>
      </c>
    </row>
    <row r="3" spans="1:7">
      <c r="A3" s="8" t="s">
        <v>4</v>
      </c>
      <c r="B3" s="9" t="s">
        <v>5</v>
      </c>
      <c r="C3" s="9" t="s">
        <v>6</v>
      </c>
      <c r="D3" s="10"/>
      <c r="G3" s="11"/>
    </row>
    <row r="4" spans="1:7">
      <c r="A4" s="8" t="s">
        <v>7</v>
      </c>
      <c r="B4" s="9" t="s">
        <v>8</v>
      </c>
      <c r="C4" s="9" t="s">
        <v>8</v>
      </c>
      <c r="D4" s="10"/>
      <c r="G4" s="11" t="s">
        <v>9</v>
      </c>
    </row>
    <row r="5" spans="1:4">
      <c r="A5" s="8" t="s">
        <v>10</v>
      </c>
      <c r="B5" s="9" t="s">
        <v>11</v>
      </c>
      <c r="C5" s="9" t="s">
        <v>11</v>
      </c>
      <c r="D5" s="10"/>
    </row>
    <row r="6" spans="1:4">
      <c r="A6" s="8"/>
      <c r="B6" s="9"/>
      <c r="C6" s="9"/>
      <c r="D6" s="10"/>
    </row>
    <row r="7" spans="1:8">
      <c r="A7" s="1">
        <v>215011</v>
      </c>
      <c r="B7" s="5" t="s">
        <v>12</v>
      </c>
      <c r="C7" s="10"/>
      <c r="D7" s="10" t="str">
        <f>VLOOKUP(A7,[1]Sheet1!$A$7:$E$973,5,FALSE)</f>
        <v>高级抽卡券(天塌了也不改ID的神奇道具）</v>
      </c>
      <c r="G7" s="12" t="s">
        <v>5</v>
      </c>
      <c r="H7" s="12" t="s">
        <v>6</v>
      </c>
    </row>
    <row r="8" spans="1:8">
      <c r="A8" s="1">
        <v>225001</v>
      </c>
      <c r="B8" s="5" t="s">
        <v>13</v>
      </c>
      <c r="C8" s="10" t="s">
        <v>14</v>
      </c>
      <c r="D8" s="10" t="str">
        <f>VLOOKUP(A8,[1]Sheet1!$A$7:$E$973,5,FALSE)</f>
        <v>黄金之匙</v>
      </c>
      <c r="G8" s="11" t="s">
        <v>15</v>
      </c>
      <c r="H8" s="11" t="s">
        <v>16</v>
      </c>
    </row>
    <row r="9" spans="1:8">
      <c r="A9" s="1">
        <v>225002</v>
      </c>
      <c r="B9" s="5" t="s">
        <v>13</v>
      </c>
      <c r="C9" s="10" t="s">
        <v>17</v>
      </c>
      <c r="D9" s="10" t="str">
        <f>VLOOKUP(A9,[1]Sheet1!$A$7:$E$973,5,FALSE)</f>
        <v>勇者之匙</v>
      </c>
      <c r="G9" s="11" t="s">
        <v>18</v>
      </c>
      <c r="H9" s="11" t="s">
        <v>19</v>
      </c>
    </row>
    <row r="10" spans="1:8">
      <c r="A10" s="1">
        <v>214012</v>
      </c>
      <c r="B10" s="5" t="s">
        <v>20</v>
      </c>
      <c r="C10" s="10"/>
      <c r="D10" s="10" t="str">
        <f>VLOOKUP(A10,[1]Sheet1!$A$7:$E$973,5,FALSE)</f>
        <v>电话虫</v>
      </c>
      <c r="G10" s="11" t="s">
        <v>21</v>
      </c>
      <c r="H10" s="11" t="s">
        <v>22</v>
      </c>
    </row>
    <row r="11" spans="1:8">
      <c r="A11" s="1">
        <v>215006</v>
      </c>
      <c r="B11" s="5" t="s">
        <v>23</v>
      </c>
      <c r="C11" s="10"/>
      <c r="D11" s="10" t="str">
        <f>VLOOKUP(A11,[1]Sheet1!$A$7:$E$973,5,FALSE)</f>
        <v>一袋金币</v>
      </c>
      <c r="G11" s="11" t="s">
        <v>24</v>
      </c>
      <c r="H11" s="11" t="s">
        <v>19</v>
      </c>
    </row>
    <row r="12" spans="1:8">
      <c r="A12" s="1">
        <v>214010</v>
      </c>
      <c r="B12" s="5" t="s">
        <v>25</v>
      </c>
      <c r="C12" s="10"/>
      <c r="D12" s="10" t="str">
        <f>VLOOKUP(A12,[1]Sheet1!$A$7:$E$973,5,FALSE)</f>
        <v>改名卡</v>
      </c>
      <c r="G12" s="11" t="s">
        <v>26</v>
      </c>
      <c r="H12" s="11" t="s">
        <v>19</v>
      </c>
    </row>
    <row r="13" spans="1:8">
      <c r="A13" s="1">
        <v>214008</v>
      </c>
      <c r="B13" s="5" t="s">
        <v>27</v>
      </c>
      <c r="C13" s="10" t="s">
        <v>28</v>
      </c>
      <c r="D13" s="10" t="str">
        <f>VLOOKUP(A13,[1]Sheet1!$A$7:$E$973,5,FALSE)</f>
        <v>遗忘之书</v>
      </c>
      <c r="G13" s="11" t="s">
        <v>29</v>
      </c>
      <c r="H13" s="11" t="s">
        <v>30</v>
      </c>
    </row>
    <row r="14" spans="1:8">
      <c r="A14" s="1">
        <v>217006</v>
      </c>
      <c r="B14" t="s">
        <v>23</v>
      </c>
      <c r="D14" s="10" t="str">
        <f>VLOOKUP(A14,[1]Sheet1!$A$7:$E$973,5,FALSE)</f>
        <v>一袋蓝钻</v>
      </c>
      <c r="G14" s="11" t="s">
        <v>31</v>
      </c>
      <c r="H14" s="11" t="s">
        <v>32</v>
      </c>
    </row>
    <row r="15" spans="1:8">
      <c r="A15" s="1">
        <v>800002</v>
      </c>
      <c r="B15" t="s">
        <v>23</v>
      </c>
      <c r="C15" s="10"/>
      <c r="D15" s="10" t="str">
        <f>VLOOKUP(A15,[1]Sheet1!$A$7:$E$973,5,FALSE)</f>
        <v>精致宝石箱</v>
      </c>
      <c r="G15" s="11" t="s">
        <v>33</v>
      </c>
      <c r="H15" s="11" t="s">
        <v>34</v>
      </c>
    </row>
    <row r="16" spans="1:8">
      <c r="A16" s="1">
        <v>800004</v>
      </c>
      <c r="B16" t="s">
        <v>23</v>
      </c>
      <c r="C16" s="10"/>
      <c r="D16" s="10" t="str">
        <f>VLOOKUP(A16,[1]Sheet1!$A$7:$E$973,5,FALSE)</f>
        <v>技能书袋子</v>
      </c>
      <c r="G16" s="11" t="s">
        <v>35</v>
      </c>
      <c r="H16" s="11" t="s">
        <v>36</v>
      </c>
    </row>
    <row r="17" spans="1:7">
      <c r="A17" s="1">
        <v>800006</v>
      </c>
      <c r="B17" t="s">
        <v>23</v>
      </c>
      <c r="C17" s="10"/>
      <c r="D17" s="10" t="str">
        <f>VLOOKUP(A17,[1]Sheet1!$A$7:$E$973,5,FALSE)</f>
        <v>打孔道具袋子</v>
      </c>
      <c r="G17" s="11" t="s">
        <v>37</v>
      </c>
    </row>
    <row r="18" spans="1:7">
      <c r="A18" s="1">
        <v>800007</v>
      </c>
      <c r="B18" t="s">
        <v>23</v>
      </c>
      <c r="C18" s="10"/>
      <c r="D18" s="10" t="str">
        <f>VLOOKUP(A18,[1]Sheet1!$A$7:$E$973,5,FALSE)</f>
        <v>精炼石袋子</v>
      </c>
      <c r="G18" s="11" t="s">
        <v>38</v>
      </c>
    </row>
    <row r="19" spans="1:8">
      <c r="A19" s="1">
        <v>212001</v>
      </c>
      <c r="B19" s="5" t="s">
        <v>27</v>
      </c>
      <c r="C19" t="s">
        <v>39</v>
      </c>
      <c r="D19" s="10" t="str">
        <f>VLOOKUP(A19,[1]Sheet1!$A$7:$E$973,5,FALSE)</f>
        <v>初级经验卷轴</v>
      </c>
      <c r="H19" t="s">
        <v>40</v>
      </c>
    </row>
    <row r="20" spans="1:8">
      <c r="A20" s="1">
        <v>213001</v>
      </c>
      <c r="B20" s="5" t="s">
        <v>27</v>
      </c>
      <c r="C20" t="s">
        <v>39</v>
      </c>
      <c r="D20" s="10" t="str">
        <f>VLOOKUP(A20,[1]Sheet1!$A$7:$E$973,5,FALSE)</f>
        <v>中级经验卷轴</v>
      </c>
      <c r="G20" t="s">
        <v>41</v>
      </c>
      <c r="H20" t="s">
        <v>42</v>
      </c>
    </row>
    <row r="21" spans="1:8">
      <c r="A21" s="1">
        <v>214001</v>
      </c>
      <c r="B21" s="5" t="s">
        <v>27</v>
      </c>
      <c r="C21" t="s">
        <v>39</v>
      </c>
      <c r="D21" s="10" t="str">
        <f>VLOOKUP(A21,[1]Sheet1!$A$7:$E$973,5,FALSE)</f>
        <v>高级经验卷轴</v>
      </c>
      <c r="G21" t="s">
        <v>43</v>
      </c>
      <c r="H21" t="s">
        <v>44</v>
      </c>
    </row>
    <row r="22" spans="1:8">
      <c r="A22" s="1">
        <v>212002</v>
      </c>
      <c r="B22" t="s">
        <v>45</v>
      </c>
      <c r="C22" t="s">
        <v>46</v>
      </c>
      <c r="D22" s="10" t="str">
        <f>VLOOKUP(A22,[1]Sheet1!$A$7:$E$973,5,FALSE)</f>
        <v>低级精炼石</v>
      </c>
      <c r="G22" t="s">
        <v>47</v>
      </c>
      <c r="H22" t="s">
        <v>48</v>
      </c>
    </row>
    <row r="23" spans="1:8">
      <c r="A23" s="1">
        <v>213002</v>
      </c>
      <c r="B23" t="s">
        <v>45</v>
      </c>
      <c r="C23" t="s">
        <v>46</v>
      </c>
      <c r="D23" s="10" t="str">
        <f>VLOOKUP(A23,[1]Sheet1!$A$7:$E$973,5,FALSE)</f>
        <v>中级精炼石</v>
      </c>
      <c r="G23" t="s">
        <v>49</v>
      </c>
      <c r="H23" t="s">
        <v>50</v>
      </c>
    </row>
    <row r="24" spans="1:8">
      <c r="A24" s="1">
        <v>214002</v>
      </c>
      <c r="B24" t="s">
        <v>45</v>
      </c>
      <c r="C24" t="s">
        <v>46</v>
      </c>
      <c r="D24" s="10" t="str">
        <f>VLOOKUP(A24,[1]Sheet1!$A$7:$E$973,5,FALSE)</f>
        <v>高级精炼石</v>
      </c>
      <c r="G24" t="s">
        <v>51</v>
      </c>
      <c r="H24" t="s">
        <v>52</v>
      </c>
    </row>
    <row r="25" spans="1:8">
      <c r="A25" s="1">
        <v>212004</v>
      </c>
      <c r="B25" t="s">
        <v>45</v>
      </c>
      <c r="C25" t="s">
        <v>53</v>
      </c>
      <c r="D25" s="10" t="str">
        <f>VLOOKUP(A25,[1]Sheet1!$A$7:$E$973,5,FALSE)</f>
        <v>精钢石</v>
      </c>
      <c r="G25" t="s">
        <v>54</v>
      </c>
      <c r="H25" t="s">
        <v>55</v>
      </c>
    </row>
    <row r="26" spans="1:8">
      <c r="A26" s="1">
        <v>213004</v>
      </c>
      <c r="B26" t="s">
        <v>45</v>
      </c>
      <c r="C26" t="s">
        <v>53</v>
      </c>
      <c r="D26" s="10" t="str">
        <f>VLOOKUP(A26,[1]Sheet1!$A$7:$E$973,5,FALSE)</f>
        <v>海蓝石</v>
      </c>
      <c r="G26" t="s">
        <v>49</v>
      </c>
      <c r="H26" t="s">
        <v>56</v>
      </c>
    </row>
    <row r="27" spans="1:8">
      <c r="A27" s="1">
        <v>214011</v>
      </c>
      <c r="B27" s="5" t="s">
        <v>12</v>
      </c>
      <c r="D27" s="10" t="str">
        <f>VLOOKUP(A27,[1]Sheet1!$A$7:$E$973,5,FALSE)</f>
        <v>普通抽卡券</v>
      </c>
      <c r="G27" t="s">
        <v>57</v>
      </c>
      <c r="H27" t="s">
        <v>58</v>
      </c>
    </row>
    <row r="28" spans="1:8">
      <c r="A28" s="1">
        <v>712001</v>
      </c>
      <c r="B28" s="5" t="s">
        <v>59</v>
      </c>
      <c r="D28" s="10" t="str">
        <f>VLOOKUP(A28,[1]Sheet1!$A$7:$E$973,5,FALSE)</f>
        <v>竞技券</v>
      </c>
      <c r="G28" t="s">
        <v>60</v>
      </c>
      <c r="H28" t="s">
        <v>61</v>
      </c>
    </row>
    <row r="29" spans="1:7">
      <c r="A29" s="1">
        <v>712004</v>
      </c>
      <c r="B29" s="5" t="s">
        <v>13</v>
      </c>
      <c r="C29" t="s">
        <v>62</v>
      </c>
      <c r="D29" s="10" t="str">
        <f>VLOOKUP(A29,[1]Sheet1!$A$7:$E$973,5,FALSE)</f>
        <v>突破券</v>
      </c>
      <c r="G29" t="s">
        <v>49</v>
      </c>
    </row>
    <row r="30" spans="1:8">
      <c r="A30" s="1">
        <v>712005</v>
      </c>
      <c r="B30" s="5" t="s">
        <v>13</v>
      </c>
      <c r="C30" t="s">
        <v>63</v>
      </c>
      <c r="D30" s="10" t="str">
        <f>VLOOKUP(A30,[1]Sheet1!$A$7:$E$973,5,FALSE)</f>
        <v>秘传券</v>
      </c>
      <c r="G30" t="s">
        <v>64</v>
      </c>
      <c r="H30" t="s">
        <v>32</v>
      </c>
    </row>
    <row r="31" spans="1:8">
      <c r="A31" s="1">
        <v>712017</v>
      </c>
      <c r="B31" s="5" t="s">
        <v>13</v>
      </c>
      <c r="C31" t="s">
        <v>65</v>
      </c>
      <c r="D31" s="10" t="str">
        <f>VLOOKUP(A31,[1]Sheet1!$A$7:$E$973,5,FALSE)</f>
        <v>训练券</v>
      </c>
      <c r="G31" t="s">
        <v>66</v>
      </c>
      <c r="H31" s="13" t="s">
        <v>67</v>
      </c>
    </row>
    <row r="32" spans="1:8">
      <c r="A32" s="1">
        <v>218006</v>
      </c>
      <c r="B32" t="s">
        <v>23</v>
      </c>
      <c r="D32" s="10" t="str">
        <f>VLOOKUP(A32,[1]Sheet1!$A$7:$E$973,5,FALSE)</f>
        <v>一袋金块</v>
      </c>
      <c r="G32" t="s">
        <v>49</v>
      </c>
      <c r="H32" s="13" t="s">
        <v>68</v>
      </c>
    </row>
    <row r="33" spans="1:8">
      <c r="A33" s="1">
        <v>800010</v>
      </c>
      <c r="B33" t="s">
        <v>23</v>
      </c>
      <c r="C33" s="10"/>
      <c r="D33" s="10" t="s">
        <v>69</v>
      </c>
      <c r="G33" t="s">
        <v>70</v>
      </c>
      <c r="H33" s="13" t="s">
        <v>71</v>
      </c>
    </row>
    <row r="34" spans="1:8">
      <c r="A34" s="1">
        <v>800011</v>
      </c>
      <c r="B34" t="s">
        <v>23</v>
      </c>
      <c r="G34" t="s">
        <v>72</v>
      </c>
      <c r="H34" s="13" t="s">
        <v>73</v>
      </c>
    </row>
    <row r="35" spans="7:8">
      <c r="G35" t="s">
        <v>49</v>
      </c>
      <c r="H35" s="13" t="s">
        <v>74</v>
      </c>
    </row>
    <row r="36" spans="7:8">
      <c r="G36" t="s">
        <v>75</v>
      </c>
      <c r="H36" s="13" t="s">
        <v>76</v>
      </c>
    </row>
    <row r="37" spans="7:7">
      <c r="G37" t="s">
        <v>77</v>
      </c>
    </row>
    <row r="38" spans="7:7">
      <c r="G38" t="s">
        <v>49</v>
      </c>
    </row>
    <row r="39" spans="7:7">
      <c r="G39" t="s">
        <v>78</v>
      </c>
    </row>
    <row r="40" spans="7:8">
      <c r="G40" t="s">
        <v>79</v>
      </c>
      <c r="H40" t="s">
        <v>22</v>
      </c>
    </row>
    <row r="41" spans="7:8">
      <c r="G41" t="s">
        <v>49</v>
      </c>
      <c r="H41" t="s">
        <v>80</v>
      </c>
    </row>
    <row r="42" spans="7:8">
      <c r="G42" t="s">
        <v>81</v>
      </c>
      <c r="H42" t="s">
        <v>82</v>
      </c>
    </row>
    <row r="43" spans="7:8">
      <c r="G43" t="s">
        <v>83</v>
      </c>
      <c r="H43" t="s">
        <v>49</v>
      </c>
    </row>
    <row r="44" spans="7:8">
      <c r="G44" t="s">
        <v>49</v>
      </c>
      <c r="H44" t="s">
        <v>84</v>
      </c>
    </row>
    <row r="45" spans="7:8">
      <c r="G45" t="s">
        <v>85</v>
      </c>
      <c r="H45" t="s">
        <v>86</v>
      </c>
    </row>
    <row r="46" spans="7:8">
      <c r="G46" t="s">
        <v>87</v>
      </c>
      <c r="H46" t="s">
        <v>49</v>
      </c>
    </row>
    <row r="47" spans="7:8">
      <c r="G47" t="s">
        <v>49</v>
      </c>
      <c r="H47" t="s">
        <v>88</v>
      </c>
    </row>
    <row r="48" spans="7:8">
      <c r="G48" t="s">
        <v>89</v>
      </c>
      <c r="H48" t="s">
        <v>90</v>
      </c>
    </row>
    <row r="49" spans="7:8">
      <c r="G49" t="s">
        <v>91</v>
      </c>
      <c r="H49" t="s">
        <v>49</v>
      </c>
    </row>
    <row r="50" spans="7:8">
      <c r="G50" t="s">
        <v>49</v>
      </c>
      <c r="H50" t="s">
        <v>92</v>
      </c>
    </row>
    <row r="51" spans="7:8">
      <c r="G51" t="s">
        <v>93</v>
      </c>
      <c r="H51" t="s">
        <v>94</v>
      </c>
    </row>
    <row r="52" spans="7:8">
      <c r="G52" t="s">
        <v>95</v>
      </c>
      <c r="H52" t="s">
        <v>49</v>
      </c>
    </row>
    <row r="53" spans="7:8">
      <c r="G53" t="s">
        <v>49</v>
      </c>
      <c r="H53" t="s">
        <v>96</v>
      </c>
    </row>
    <row r="54" spans="7:8">
      <c r="G54" t="s">
        <v>97</v>
      </c>
      <c r="H54" t="s">
        <v>98</v>
      </c>
    </row>
    <row r="55" spans="7:8">
      <c r="G55" t="s">
        <v>99</v>
      </c>
      <c r="H55" t="s">
        <v>49</v>
      </c>
    </row>
    <row r="56" spans="7:8">
      <c r="G56" t="s">
        <v>49</v>
      </c>
      <c r="H56" t="s">
        <v>100</v>
      </c>
    </row>
    <row r="57" spans="7:8">
      <c r="G57" t="s">
        <v>101</v>
      </c>
      <c r="H57" t="s">
        <v>102</v>
      </c>
    </row>
    <row r="58" spans="7:8">
      <c r="G58" t="s">
        <v>103</v>
      </c>
      <c r="H58" t="s">
        <v>49</v>
      </c>
    </row>
    <row r="59" spans="7:8">
      <c r="G59" t="s">
        <v>49</v>
      </c>
      <c r="H59" t="s">
        <v>104</v>
      </c>
    </row>
    <row r="60" spans="7:8">
      <c r="G60" t="s">
        <v>105</v>
      </c>
      <c r="H60" t="s">
        <v>106</v>
      </c>
    </row>
    <row r="61" spans="7:8">
      <c r="G61" t="s">
        <v>107</v>
      </c>
      <c r="H61" t="s">
        <v>108</v>
      </c>
    </row>
    <row r="62" spans="7:7">
      <c r="G62" t="s">
        <v>49</v>
      </c>
    </row>
    <row r="63" spans="7:7">
      <c r="G63" t="s">
        <v>109</v>
      </c>
    </row>
    <row r="64" spans="7:7">
      <c r="G64" t="s">
        <v>110</v>
      </c>
    </row>
    <row r="65" spans="7:7">
      <c r="G65" t="s">
        <v>49</v>
      </c>
    </row>
    <row r="66" spans="7:7">
      <c r="G66" t="s">
        <v>111</v>
      </c>
    </row>
    <row r="67" spans="7:7">
      <c r="G67" t="s">
        <v>112</v>
      </c>
    </row>
    <row r="68" spans="7:7">
      <c r="G68" t="s">
        <v>49</v>
      </c>
    </row>
    <row r="69" spans="7:7">
      <c r="G69" t="s">
        <v>113</v>
      </c>
    </row>
    <row r="70" spans="7:7">
      <c r="G70" t="s">
        <v>114</v>
      </c>
    </row>
    <row r="71" spans="7:7">
      <c r="G71" t="s">
        <v>49</v>
      </c>
    </row>
    <row r="72" spans="7:7">
      <c r="G72" t="s">
        <v>115</v>
      </c>
    </row>
    <row r="73" spans="7:7">
      <c r="G73" t="s">
        <v>116</v>
      </c>
    </row>
    <row r="74" spans="7:7">
      <c r="G74" t="s">
        <v>49</v>
      </c>
    </row>
    <row r="75" spans="7:7">
      <c r="G75" t="s">
        <v>117</v>
      </c>
    </row>
    <row r="76" spans="7:7">
      <c r="G76" t="s">
        <v>118</v>
      </c>
    </row>
    <row r="77" spans="7:7">
      <c r="G77" t="s">
        <v>49</v>
      </c>
    </row>
    <row r="78" spans="7:7">
      <c r="G78" t="s">
        <v>119</v>
      </c>
    </row>
    <row r="79" spans="7:7">
      <c r="G79" t="s">
        <v>120</v>
      </c>
    </row>
    <row r="80" spans="7:7">
      <c r="G80" t="s">
        <v>49</v>
      </c>
    </row>
    <row r="81" spans="7:7">
      <c r="G81" t="s">
        <v>121</v>
      </c>
    </row>
    <row r="82" spans="7:7">
      <c r="G82" t="s">
        <v>122</v>
      </c>
    </row>
    <row r="83" spans="7:7">
      <c r="G83" t="s">
        <v>49</v>
      </c>
    </row>
    <row r="84" spans="7:7">
      <c r="G84" t="s">
        <v>123</v>
      </c>
    </row>
    <row r="85" spans="7:7">
      <c r="G85" t="s">
        <v>124</v>
      </c>
    </row>
    <row r="86" spans="7:7">
      <c r="G86" t="s">
        <v>49</v>
      </c>
    </row>
    <row r="87" spans="7:7">
      <c r="G87" t="s">
        <v>125</v>
      </c>
    </row>
    <row r="88" spans="7:7">
      <c r="G88" t="s">
        <v>126</v>
      </c>
    </row>
    <row r="89" spans="7:7">
      <c r="G89" t="s">
        <v>49</v>
      </c>
    </row>
    <row r="90" spans="7:7">
      <c r="G90" t="s">
        <v>127</v>
      </c>
    </row>
    <row r="91" spans="7:7">
      <c r="G91" t="s">
        <v>128</v>
      </c>
    </row>
  </sheetData>
  <conditionalFormatting sqref="A33">
    <cfRule type="duplicateValues" dxfId="0" priority="1"/>
  </conditionalFormatting>
  <conditionalFormatting sqref="A2:A32 A34:A1048576">
    <cfRule type="duplicateValues" dxfId="0" priority="2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</cp:lastModifiedBy>
  <dcterms:created xsi:type="dcterms:W3CDTF">2018-05-04T10:57:00Z</dcterms:created>
  <dcterms:modified xsi:type="dcterms:W3CDTF">2021-07-14T07:14:16Z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