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27945" windowHeight="12075"/>
  </x:bookViews>
  <x:sheets>
    <x:sheet name="Sheet1" sheetId="1" r:id="rId1"/>
    <x:sheet name="Sheet2" sheetId="2" r:id="rId2"/>
    <x:sheet name="Sheet3" sheetId="3" r:id="rId3"/>
  </x:sheets>
  <x:externalReferences>
    <x:externalReference r:id="rId4"/>
  </x:externalReferences>
  <x:calcPr calcId="191029" concurrentCalc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1.xml><?xml version="1.0" encoding="utf-8"?>
<comments xmlns="http://schemas.openxmlformats.org/spreadsheetml/2006/main">
  <authors>
    <author>Administrator</author>
    <author>PC</author>
    <author>吴祎迪</author>
    <author>wangyufei</author>
  </authors>
  <commentList>
    <comment ref="C2" authorId="0">
      <text>
        <r>
          <rPr>
            <sz val="10"/>
            <rFont val="宋体"/>
            <charset val="134"/>
          </rPr>
          <t>该字段用于商店刷新道具对应的随机库。</t>
        </r>
      </text>
    </comment>
    <comment ref="D2" authorId="1">
      <text>
        <r>
          <rPr>
            <sz val="10"/>
            <rFont val="宋体"/>
            <charset val="134"/>
          </rPr>
          <t>PC:
货币类型,itemID,数量</t>
        </r>
      </text>
    </comment>
    <comment ref="E2" authorId="1">
      <text>
        <r>
          <rPr>
            <sz val="10"/>
            <rFont val="宋体"/>
            <charset val="134"/>
          </rPr>
          <t>PC:
货物类型,itemID,数量</t>
        </r>
      </text>
    </comment>
    <comment ref="F2" authorId="1">
      <text>
        <r>
          <rPr>
            <sz val="10"/>
            <rFont val="宋体"/>
            <charset val="134"/>
          </rPr>
          <t>PC:
yyyy-MM-dd</t>
        </r>
      </text>
    </comment>
    <comment ref="G2" authorId="0">
      <text>
        <r>
          <rPr>
            <sz val="10"/>
            <rFont val="宋体"/>
            <charset val="134"/>
          </rPr>
          <t xml:space="preserve">yyyy-MM-dd
</t>
        </r>
      </text>
    </comment>
    <comment ref="H2" authorId="1">
      <text>
        <r>
          <rPr>
            <sz val="10"/>
            <rFont val="宋体"/>
            <charset val="134"/>
          </rPr>
          <t>PC:
10000为1
5000为打5折</t>
        </r>
      </text>
    </comment>
    <comment ref="I2" authorId="1">
      <text>
        <r>
          <rPr>
            <sz val="10"/>
            <rFont val="宋体"/>
            <charset val="134"/>
          </rPr>
          <t>PC:
yyyy-MM-dd</t>
        </r>
      </text>
    </comment>
    <comment ref="O2" authorId="1">
      <text>
        <r>
          <rPr>
            <sz val="10"/>
            <rFont val="宋体"/>
            <charset val="134"/>
          </rPr>
          <t>PC:
限购类型,总限购数量,限购时间类型,玩家可购买数量,公会刷新时间
其中
限购类型在sheet2中查找
总限购数量为商店一共出售的数量,0为不限
限购时间类型如下：
(0)不限购
(1)按天限购
(2)按周限购
(3)按月限购
(4)终生限购
(5)活动限购（其中工会刷新时间参数为“活动的ID”，具体可以看ActivityData表，其中可见条件和扩展字段
             固定格式为“23，活动ID”，还有不明白请阅读SVN文档“运营活动与商店绑定功能”）
(6)每2周限购 绝境挑战限定
公会刷新时间填入刷新时间点
如：2,100,1,1,10  表示 公会限购，总限购数量100，按天限购，每个玩家最多购买1个，10点刷新限购</t>
        </r>
      </text>
    </comment>
    <comment ref="P2" authorId="1">
      <text>
        <r>
          <rPr>
            <sz val="10"/>
            <rFont val="宋体"/>
            <charset val="134"/>
          </rPr>
          <t xml:space="preserve">目前支持月卡增加限购次数。
月卡id,增加次数
monthCard#id:num
10-11新增：支持新赛季制天梯中科技树等级增加限购次数
TechTree#1,2,3:1;4:2;5：3；6-10:5;11-100:8
意思就是科技树1-3级限购1次，科技树4级时限购2次，科技树5级时限购3次，科技树6-10级限购5次，11-100级限购8次
</t>
        </r>
      </text>
    </comment>
    <comment ref="Q2" authorId="1">
      <text>
        <r>
          <rPr>
            <sz val="10"/>
            <rFont val="宋体"/>
            <charset val="134"/>
          </rPr>
          <t>PC:
下架为1</t>
        </r>
      </text>
    </comment>
    <comment ref="S2" authorId="0">
      <text>
        <r>
          <rPr>
            <sz val="10"/>
            <rFont val="宋体"/>
            <charset val="134"/>
          </rPr>
          <t xml:space="preserve">	/** 玩家等级下限 */
	MIN_LEVEL(1, ShopLimitMinLevelHandler.getInstance()),
	/** 玩家等级上限 */
	MAX_LEVEL(2, ShopLimitMaxLevelHandler.getInstance()),
	/** 竞技场排名下限（排名靠前的） */
	ARENA_MIN_RANK(3, ShopLimitArenaMinRankHandler.getInstance()),
	/** 竞技场排名上限（排名靠前的）*/
	ARENA_MAX_RANK(4, ShopLimitArenaMaxRankHandler.getInstance()),
	/** 天梯积分下限 */
	INTEGRAL_MIN_SCORE(5, ShopLimitIntegralMinScoreHandler.getInstance()),
	/** 天梯积分上限 */
	INTEGRAL_MAX_SCORE(6, ShopLimitIntegralMaxScoreHandler.getInstance()),
	/** 制药等级 */
	LIFE_MEDICINE_LEVEL(7, ShopLimitLifeMedicineLevelHandler.getInstance()),
	/** 造船等级 */
	LIFE_SHIP_LEVEL(8, ShopLimitLifeShipLevelHandler.getInstance()),
	/** 工会商店等级，占位，暂不实现 */
	UNION_SHOP_LEVEL(10, null),
23  按活动判断，10040 老转盘活动，10103  新转盘活动</t>
        </r>
      </text>
    </comment>
    <comment ref="T2" authorId="2">
      <text>
        <r>
          <rPr>
            <sz val="10"/>
            <rFont val="宋体"/>
            <charset val="134"/>
          </rPr>
          <t>吴祎迪:
购买前置条件，如果商店相关存在新需求，可以增加购买前置条件，在私有库中实现公共库接口。
(3,4)竞技场
(5,6)天梯
绝境挑战限购附加条件如下
20,1;21,1;22,1
限制条件
20.通过关卡
21.积分达标
22.排行名次
后续数字表示 限制条件的对应参数
新增新赛季制天梯前置购买条件，格式固定为：58，x(x为该商品能够购买所需要的科技树等级)</t>
        </r>
      </text>
    </comment>
    <comment ref="W2" authorId="0">
      <text>
        <r>
          <rPr>
            <sz val="10"/>
            <rFont val="宋体"/>
            <charset val="134"/>
          </rPr>
          <t xml:space="preserve">格式为：
刷新时间类型,刷新时刻（小时）
刷新类型为：
1：每天；
2：每周一
3：每月；
4：每年
可否配置价格为0的可以不填此列
</t>
        </r>
      </text>
    </comment>
    <comment ref="Y2" authorId="3">
      <text>
        <r>
          <rPr>
            <sz val="10"/>
            <rFont val="宋体"/>
            <charset val="134"/>
          </rPr>
          <t xml:space="preserve">wangyufei:
经典服：1
怀旧服：2
</t>
        </r>
      </text>
    </comment>
  </commentList>
</comments>
</file>

<file path=xl/sharedStrings.xml><?xml version="1.0" encoding="utf-8"?>
<x:sst xmlns:x="http://schemas.openxmlformats.org/spreadsheetml/2006/main" count="5644" uniqueCount="1532">
  <x:si>
    <x:t>7</x:t>
  </x:si>
  <x:si>
    <x:t>货物index</x:t>
  </x:si>
  <x:si>
    <x:t>商店类型</x:t>
  </x:si>
  <x:si>
    <x:t>group类型</x:t>
  </x:si>
  <x:si>
    <x:t>货币info</x:t>
  </x:si>
  <x:si>
    <x:t>货物info</x:t>
  </x:si>
  <x:si>
    <x:t>商品开启时间</x:t>
  </x:si>
  <x:si>
    <x:t>商品关闭时间</x:t>
  </x:si>
  <x:si>
    <x:t>折扣率</x:t>
  </x:si>
  <x:si>
    <x:t>折扣开始时间</x:t>
  </x:si>
  <x:si>
    <x:t>折扣结束时间</x:t>
  </x:si>
  <x:si>
    <x:t>所属分页</x:t>
  </x:si>
  <x:si>
    <x:t>模型资源</x:t>
  </x:si>
  <x:si>
    <x:t>单次购买最大值</x:t>
  </x:si>
  <x:si>
    <x:t>是否支持赠送</x:t>
  </x:si>
  <x:si>
    <x:t>限购数据</x:t>
  </x:si>
  <x:si>
    <x:t>限购额外参数</x:t>
  </x:si>
  <x:si>
    <x:t>是否下架</x:t>
  </x:si>
  <x:si>
    <x:t>排序id</x:t>
  </x:si>
  <x:si>
    <x:t>可见条件</x:t>
  </x:si>
  <x:si>
    <x:t>拓展字段-购买前置条件</x:t>
  </x:si>
  <x:si>
    <x:t>随机权重</x:t>
  </x:si>
  <x:si>
    <x:t>是否根据次数配置价格</x:t>
  </x:si>
  <x:si>
    <x:t>价格刷新条件</x:t>
  </x:si>
  <x:si>
    <x:t>是否珍贵商品</x:t>
  </x:si>
  <x:si>
    <x:t>防盖表经典怀旧判断</x:t>
  </x:si>
  <x:si>
    <x:t>EmptyKey-Y2</x:t>
  </x:si>
  <x:si>
    <x:t>EmptyKey-Z2</x:t>
  </x:si>
  <x:si>
    <x:t>EmptyKey-AA2</x:t>
  </x:si>
  <x:si>
    <x:t/>
  </x:si>
  <x:si>
    <x:t>int</x:t>
  </x:si>
  <x:si>
    <x:t>none</x:t>
  </x:si>
  <x:si>
    <x:t>goodIndex</x:t>
  </x:si>
  <x:si>
    <x:t>shopType</x:t>
  </x:si>
  <x:si>
    <x:t>orderNum</x:t>
  </x:si>
  <x:si>
    <x:t>currencyInfo</x:t>
  </x:si>
  <x:si>
    <x:t>itemInfo</x:t>
  </x:si>
  <x:si>
    <x:t>openTimeStr</x:t>
  </x:si>
  <x:si>
    <x:t>closeTimeStr</x:t>
  </x:si>
  <x:si>
    <x:t>discountRate</x:t>
  </x:si>
  <x:si>
    <x:t>discountStartTime</x:t>
  </x:si>
  <x:si>
    <x:t>discountEndTime</x:t>
  </x:si>
  <x:si>
    <x:t>page</x:t>
  </x:si>
  <x:si>
    <x:t>modelRes</x:t>
  </x:si>
  <x:si>
    <x:t>maxCountPerTrade</x:t>
  </x:si>
  <x:si>
    <x:t>canGiveAway</x:t>
  </x:si>
  <x:si>
    <x:t>limitData</x:t>
  </x:si>
  <x:si>
    <x:t>limitParam</x:t>
  </x:si>
  <x:si>
    <x:t>banned</x:t>
  </x:si>
  <x:si>
    <x:t>sortId</x:t>
  </x:si>
  <x:si>
    <x:t>showJudge</x:t>
  </x:si>
  <x:si>
    <x:t>preJudge</x:t>
  </x:si>
  <x:si>
    <x:t>weight</x:t>
  </x:si>
  <x:si>
    <x:t>canConfigCost</x:t>
  </x:si>
  <x:si>
    <x:t>costRefreshCondition</x:t>
  </x:si>
  <x:si>
    <x:t>isImportant</x:t>
  </x:si>
  <x:si>
    <x:t>dictServerType</x:t>
  </x:si>
  <x:si>
    <x:t>1,0,280</x:t>
  </x:si>
  <x:si>
    <x:t>1001,215011,1</x:t>
  </x:si>
  <x:si>
    <x:t>0,0,0,0,0</x:t>
  </x:si>
  <x:si>
    <x:t>1,0,200</x:t>
  </x:si>
  <x:si>
    <x:t>1001,221011,1</x:t>
  </x:si>
  <x:si>
    <x:t>1,0,150</x:t>
  </x:si>
  <x:si>
    <x:t>1001,225001,1</x:t>
  </x:si>
  <x:si>
    <x:t>0,0,1,1,0</x:t>
  </x:si>
  <x:si>
    <x:t>1001,225002,1</x:t>
  </x:si>
  <x:si>
    <x:t>1,0,20</x:t>
  </x:si>
  <x:si>
    <x:t>1001,214012,1</x:t>
  </x:si>
  <x:si>
    <x:t>1,0,100</x:t>
  </x:si>
  <x:si>
    <x:t>1001,215006,1</x:t>
  </x:si>
  <x:si>
    <x:t>1,0,300</x:t>
  </x:si>
  <x:si>
    <x:t>1001,214010,1</x:t>
  </x:si>
  <x:si>
    <x:t>1001,214008,1</x:t>
  </x:si>
  <x:si>
    <x:t>1,0,600</x:t>
  </x:si>
  <x:si>
    <x:t>1001,214050,1</x:t>
  </x:si>
  <x:si>
    <x:t>0,0,3,1,0</x:t>
  </x:si>
  <x:si>
    <x:t>1,0,500</x:t>
  </x:si>
  <x:si>
    <x:t>1001,217006,1</x:t>
  </x:si>
  <x:si>
    <x:t>1001,800002,1</x:t>
  </x:si>
  <x:si>
    <x:t>0,0,1,20,0</x:t>
  </x:si>
  <x:si>
    <x:t>1,0,90</x:t>
  </x:si>
  <x:si>
    <x:t>1001,800004,1</x:t>
  </x:si>
  <x:si>
    <x:t>1,0,50</x:t>
  </x:si>
  <x:si>
    <x:t>1001,800007,1</x:t>
  </x:si>
  <x:si>
    <x:t>1001,511120,1</x:t>
  </x:si>
  <x:si>
    <x:t>0,0,1,150,0</x:t>
  </x:si>
  <x:si>
    <x:t>1001,511129,1</x:t>
  </x:si>
  <x:si>
    <x:t>1,0,180</x:t>
  </x:si>
  <x:si>
    <x:t>1001,511130,1</x:t>
  </x:si>
  <x:si>
    <x:t>1001,511126,1</x:t>
  </x:si>
  <x:si>
    <x:t>1001,511144,1</x:t>
  </x:si>
  <x:si>
    <x:t>1001,215015,1</x:t>
  </x:si>
  <x:si>
    <x:t>1,0,10</x:t>
  </x:si>
  <x:si>
    <x:t>1001,212014,1</x:t>
  </x:si>
  <x:si>
    <x:t>1001,213014,1</x:t>
  </x:si>
  <x:si>
    <x:t>0,0,1,15,0</x:t>
  </x:si>
  <x:si>
    <x:t>1001,214014,1</x:t>
  </x:si>
  <x:si>
    <x:t>0,0,1,10,0</x:t>
  </x:si>
  <x:si>
    <x:t>1001,511201,1</x:t>
  </x:si>
  <x:si>
    <x:t>0,0,1,2,0</x:t>
  </x:si>
  <x:si>
    <x:t>1001,514031,1</x:t>
  </x:si>
  <x:si>
    <x:t>1,0,220</x:t>
  </x:si>
  <x:si>
    <x:t>1001,511213,1</x:t>
  </x:si>
  <x:si>
    <x:t>1001,216002,1</x:t>
  </x:si>
  <x:si>
    <x:t>0,0,1,30,0</x:t>
  </x:si>
  <x:si>
    <x:t>1001,216011,1</x:t>
  </x:si>
  <x:si>
    <x:t>0,0,4,600,0</x:t>
  </x:si>
  <x:si>
    <x:t>1001,712018,1</x:t>
  </x:si>
  <x:si>
    <x:t>2020-09-10</x:t>
  </x:si>
  <x:si>
    <x:t>2020-10-07</x:t>
  </x:si>
  <x:si>
    <x:t>0,0,4,20,0</x:t>
  </x:si>
  <x:si>
    <x:t>0,0,4,666,0</x:t>
  </x:si>
  <x:si>
    <x:t>1001,217011,1</x:t>
  </x:si>
  <x:si>
    <x:t>0,0,4,200,0</x:t>
  </x:si>
  <x:si>
    <x:t>1001,215008,1</x:t>
  </x:si>
  <x:si>
    <x:t>0,0,2,10,0</x:t>
  </x:si>
  <x:si>
    <x:t>1001,218011,1</x:t>
  </x:si>
  <x:si>
    <x:t>1001,219011,1</x:t>
  </x:si>
  <x:si>
    <x:t>2021-02-10</x:t>
  </x:si>
  <x:si>
    <x:t>2021-02-17</x:t>
  </x:si>
  <x:si>
    <x:t>2021-03-18</x:t>
  </x:si>
  <x:si>
    <x:t>2021-03-25</x:t>
  </x:si>
  <x:si>
    <x:t>0,0,5,600,10063</x:t>
  </x:si>
  <x:si>
    <x:t>23,10063</x:t>
  </x:si>
  <x:si>
    <x:t>2021-05-05</x:t>
  </x:si>
  <x:si>
    <x:t>2021-05-12</x:t>
  </x:si>
  <x:si>
    <x:t>1001,511530,1</x:t>
  </x:si>
  <x:si>
    <x:t>2021-07-08</x:t>
  </x:si>
  <x:si>
    <x:t>2021-07-14</x:t>
  </x:si>
  <x:si>
    <x:t>2021-05-13</x:t>
  </x:si>
  <x:si>
    <x:t>2021-05-19</x:t>
  </x:si>
  <x:si>
    <x:t>2021-06-24</x:t>
  </x:si>
  <x:si>
    <x:t>2021-06-30</x:t>
  </x:si>
  <x:si>
    <x:t>1001,800010,1</x:t>
  </x:si>
  <x:si>
    <x:t>1001,800011,1</x:t>
  </x:si>
  <x:si>
    <x:t>1,60;2,200;19,0</x:t>
  </x:si>
  <x:si>
    <x:t>2021-07-22</x:t>
  </x:si>
  <x:si>
    <x:t>2021-08-04</x:t>
  </x:si>
  <x:si>
    <x:t>2021-08-05</x:t>
  </x:si>
  <x:si>
    <x:t>2021-08-11</x:t>
  </x:si>
  <x:si>
    <x:t>2021-09-01</x:t>
  </x:si>
  <x:si>
    <x:t>2021-09-08</x:t>
  </x:si>
  <x:si>
    <x:t>2021-09-15</x:t>
  </x:si>
  <x:si>
    <x:t>2021-09-29</x:t>
  </x:si>
  <x:si>
    <x:t>2021-10-07</x:t>
  </x:si>
  <x:si>
    <x:t>2021-10-13</x:t>
  </x:si>
  <x:si>
    <x:t>2021-11-03</x:t>
  </x:si>
  <x:si>
    <x:t>2021-11-10</x:t>
  </x:si>
  <x:si>
    <x:t>2021-11-17</x:t>
  </x:si>
  <x:si>
    <x:t>2022-01-05</x:t>
  </x:si>
  <x:si>
    <x:t>2022-01-12</x:t>
  </x:si>
  <x:si>
    <x:t>0,0,5,200,0</x:t>
  </x:si>
  <x:si>
    <x:t>2022-01-26</x:t>
  </x:si>
  <x:si>
    <x:t>2022-02-09</x:t>
  </x:si>
  <x:si>
    <x:t>2022-02-23</x:t>
  </x:si>
  <x:si>
    <x:t>2022-03-02</x:t>
  </x:si>
  <x:si>
    <x:t>2022-03-16</x:t>
  </x:si>
  <x:si>
    <x:t>2022-03-23</x:t>
  </x:si>
  <x:si>
    <x:t>2022-04-19</x:t>
  </x:si>
  <x:si>
    <x:t>2022-04-27</x:t>
  </x:si>
  <x:si>
    <x:t>0,0,5,200,10064</x:t>
  </x:si>
  <x:si>
    <x:t>23,10064</x:t>
  </x:si>
  <x:si>
    <x:t>2022-05-24</x:t>
  </x:si>
  <x:si>
    <x:t>2022-06-01</x:t>
  </x:si>
  <x:si>
    <x:t>1001,619033,1</x:t>
  </x:si>
  <x:si>
    <x:t>0,0,5,20,10088</x:t>
  </x:si>
  <x:si>
    <x:t>23,10088</x:t>
  </x:si>
  <x:si>
    <x:t>1,0,15</x:t>
  </x:si>
  <x:si>
    <x:t>1001,720002,1</x:t>
  </x:si>
  <x:si>
    <x:t>1001,1000002,1</x:t>
  </x:si>
  <x:si>
    <x:t>1001,1000001,1</x:t>
  </x:si>
  <x:si>
    <x:t>1001,910016,1</x:t>
  </x:si>
  <x:si>
    <x:t>0,0,4,1,0</x:t>
  </x:si>
  <x:si>
    <x:t>1,0,120</x:t>
  </x:si>
  <x:si>
    <x:t>1001,619600,1</x:t>
  </x:si>
  <x:si>
    <x:t>2025-12-11</x:t>
  </x:si>
  <x:si>
    <x:t>2025-12-13</x:t>
  </x:si>
  <x:si>
    <x:t>0,0,1,50,0</x:t>
  </x:si>
  <x:si>
    <x:t>3,0,5</x:t>
  </x:si>
  <x:si>
    <x:t>1001,212001,1</x:t>
  </x:si>
  <x:si>
    <x:t>0,0,1,100,0</x:t>
  </x:si>
  <x:si>
    <x:t>3,0,10</x:t>
  </x:si>
  <x:si>
    <x:t>1001,213001,1</x:t>
  </x:si>
  <x:si>
    <x:t>3,0,20</x:t>
  </x:si>
  <x:si>
    <x:t>1001,214001,1</x:t>
  </x:si>
  <x:si>
    <x:t>1001,212002,1</x:t>
  </x:si>
  <x:si>
    <x:t>3,0,30</x:t>
  </x:si>
  <x:si>
    <x:t>1001,213002,1</x:t>
  </x:si>
  <x:si>
    <x:t>3,0,90</x:t>
  </x:si>
  <x:si>
    <x:t>1001,214002,1</x:t>
  </x:si>
  <x:si>
    <x:t>3,0,80</x:t>
  </x:si>
  <x:si>
    <x:t>1001,212004,1</x:t>
  </x:si>
  <x:si>
    <x:t>0,0,2,20,0</x:t>
  </x:si>
  <x:si>
    <x:t>3,0,160</x:t>
  </x:si>
  <x:si>
    <x:t>1001,213004,1</x:t>
  </x:si>
  <x:si>
    <x:t>3,0,120</x:t>
  </x:si>
  <x:si>
    <x:t>1001,214011,1</x:t>
  </x:si>
  <x:si>
    <x:t>1001,712001,1</x:t>
  </x:si>
  <x:si>
    <x:t>0,0,2,30,0</x:t>
  </x:si>
  <x:si>
    <x:t>1001,712004,1</x:t>
  </x:si>
  <x:si>
    <x:t>1001,712005,1</x:t>
  </x:si>
  <x:si>
    <x:t>3,0,50</x:t>
  </x:si>
  <x:si>
    <x:t>1001,712017,1</x:t>
  </x:si>
  <x:si>
    <x:t>0,0,1,3,0</x:t>
  </x:si>
  <x:si>
    <x:t>3,0,100</x:t>
  </x:si>
  <x:si>
    <x:t>1001,218006,1</x:t>
  </x:si>
  <x:si>
    <x:t>1001,491111,1</x:t>
  </x:si>
  <x:si>
    <x:t>3,0,320</x:t>
  </x:si>
  <x:si>
    <x:t>1001,214004,1</x:t>
  </x:si>
  <x:si>
    <x:t>3,0,640</x:t>
  </x:si>
  <x:si>
    <x:t>1001,215004,1</x:t>
  </x:si>
  <x:si>
    <x:t>1001,511236,1</x:t>
  </x:si>
  <x:si>
    <x:t>0,0,4,30,0</x:t>
  </x:si>
  <x:si>
    <x:t>2020-09-17</x:t>
  </x:si>
  <x:si>
    <x:t>2020-10-08</x:t>
  </x:si>
  <x:si>
    <x:t>2020-10-15</x:t>
  </x:si>
  <x:si>
    <x:t>2020-11-04</x:t>
  </x:si>
  <x:si>
    <x:t>2020-11-12</x:t>
  </x:si>
  <x:si>
    <x:t>2020-12-03</x:t>
  </x:si>
  <x:si>
    <x:t>2020-12-10</x:t>
  </x:si>
  <x:si>
    <x:t>2021-01-06</x:t>
  </x:si>
  <x:si>
    <x:t>2021-01-14</x:t>
  </x:si>
  <x:si>
    <x:t>2021-02-25</x:t>
  </x:si>
  <x:si>
    <x:t>2021-03-04</x:t>
  </x:si>
  <x:si>
    <x:t>2021-04-15</x:t>
  </x:si>
  <x:si>
    <x:t>2021-04-22</x:t>
  </x:si>
  <x:si>
    <x:t>2021-06-03</x:t>
  </x:si>
  <x:si>
    <x:t>2021-06-09</x:t>
  </x:si>
  <x:si>
    <x:t>2021-07-01</x:t>
  </x:si>
  <x:si>
    <x:t>2021-07-07</x:t>
  </x:si>
  <x:si>
    <x:t>2021-08-25</x:t>
  </x:si>
  <x:si>
    <x:t>3,0,40</x:t>
  </x:si>
  <x:si>
    <x:t>1001,521001,1</x:t>
  </x:si>
  <x:si>
    <x:t>1001,521002,1</x:t>
  </x:si>
  <x:si>
    <x:t>1001,521003,1</x:t>
  </x:si>
  <x:si>
    <x:t>2021-07-29</x:t>
  </x:si>
  <x:si>
    <x:t>2021-09-22</x:t>
  </x:si>
  <x:si>
    <x:t>2021-10-19</x:t>
  </x:si>
  <x:si>
    <x:t>2021-10-27</x:t>
  </x:si>
  <x:si>
    <x:t>2021-11-24</x:t>
  </x:si>
  <x:si>
    <x:t>2021-12-08</x:t>
  </x:si>
  <x:si>
    <x:t>2021-12-15</x:t>
  </x:si>
  <x:si>
    <x:t>1001,210121,1</x:t>
  </x:si>
  <x:si>
    <x:t>0,0,2,25,0</x:t>
  </x:si>
  <x:si>
    <x:t>2022-01-29</x:t>
  </x:si>
  <x:si>
    <x:t>19,1</x:t>
  </x:si>
  <x:si>
    <x:t>2022-02-16</x:t>
  </x:si>
  <x:si>
    <x:t>2022-05-01</x:t>
  </x:si>
  <x:si>
    <x:t>2022-03-09</x:t>
  </x:si>
  <x:si>
    <x:t>19,0</x:t>
  </x:si>
  <x:si>
    <x:t>2022-03-29</x:t>
  </x:si>
  <x:si>
    <x:t>2022-04-06</x:t>
  </x:si>
  <x:si>
    <x:t>0,0,5,20,10057</x:t>
  </x:si>
  <x:si>
    <x:t>23,10057</x:t>
  </x:si>
  <x:si>
    <x:t>2022-05-05</x:t>
  </x:si>
  <x:si>
    <x:t>2022-05-11</x:t>
  </x:si>
  <x:si>
    <x:t>2022-06-08</x:t>
  </x:si>
  <x:si>
    <x:t>2022-06-15</x:t>
  </x:si>
  <x:si>
    <x:t>1001,619034,1</x:t>
  </x:si>
  <x:si>
    <x:t>0,0,5,100,10088</x:t>
  </x:si>
  <x:si>
    <x:t>3,0,15</x:t>
  </x:si>
  <x:si>
    <x:t>3,0,200</x:t>
  </x:si>
  <x:si>
    <x:t>0,0,3,2,0</x:t>
  </x:si>
  <x:si>
    <x:t>5,0,500</x:t>
  </x:si>
  <x:si>
    <x:t>1001,451007,1</x:t>
  </x:si>
  <x:si>
    <x:t>5,0,1000</x:t>
  </x:si>
  <x:si>
    <x:t>1001,451001,1</x:t>
  </x:si>
  <x:si>
    <x:t>1001,452004,1</x:t>
  </x:si>
  <x:si>
    <x:t>5,0,1500</x:t>
  </x:si>
  <x:si>
    <x:t>1001,452001,1</x:t>
  </x:si>
  <x:si>
    <x:t>1001,453004,1</x:t>
  </x:si>
  <x:si>
    <x:t>5,0,2000</x:t>
  </x:si>
  <x:si>
    <x:t>1001,453001,1</x:t>
  </x:si>
  <x:si>
    <x:t>1013,0,100</x:t>
  </x:si>
  <x:si>
    <x:t>0,0,3,10,0</x:t>
  </x:si>
  <x:si>
    <x:t>5,1000</x:t>
  </x:si>
  <x:si>
    <x:t>1013,0,50</x:t>
  </x:si>
  <x:si>
    <x:t>0,0,3,50,0</x:t>
  </x:si>
  <x:si>
    <x:t>1013,0,1000</x:t>
  </x:si>
  <x:si>
    <x:t>1001,233013,1</x:t>
  </x:si>
  <x:si>
    <x:t>5,1100</x:t>
  </x:si>
  <x:si>
    <x:t>1013,0,200</x:t>
  </x:si>
  <x:si>
    <x:t>1200,410518,1</x:t>
  </x:si>
  <x:si>
    <x:t>5,1050</x:t>
  </x:si>
  <x:si>
    <x:t>1200,410517,1</x:t>
  </x:si>
  <x:si>
    <x:t>1200,410516,1</x:t>
  </x:si>
  <x:si>
    <x:t>1200,410515,1</x:t>
  </x:si>
  <x:si>
    <x:t>1001,214003,1</x:t>
  </x:si>
  <x:si>
    <x:t>1013,0,500</x:t>
  </x:si>
  <x:si>
    <x:t>5,1300</x:t>
  </x:si>
  <x:si>
    <x:t>1200,20804,1</x:t>
  </x:si>
  <x:si>
    <x:t>5,1200</x:t>
  </x:si>
  <x:si>
    <x:t>1200,20803,1</x:t>
  </x:si>
  <x:si>
    <x:t>1200,20802,1</x:t>
  </x:si>
  <x:si>
    <x:t>1200,20801,1</x:t>
  </x:si>
  <x:si>
    <x:t>1001,233016,1</x:t>
  </x:si>
  <x:si>
    <x:t>5,1500</x:t>
  </x:si>
  <x:si>
    <x:t>1001,630002,1</x:t>
  </x:si>
  <x:si>
    <x:t>5,1400</x:t>
  </x:si>
  <x:si>
    <x:t>1013,0,30</x:t>
  </x:si>
  <x:si>
    <x:t>1001,215001,1</x:t>
  </x:si>
  <x:si>
    <x:t>1001,216001,1</x:t>
  </x:si>
  <x:si>
    <x:t>1001,215005,1</x:t>
  </x:si>
  <x:si>
    <x:t>0,0,3,30,0</x:t>
  </x:si>
  <x:si>
    <x:t>1013,0,1200</x:t>
  </x:si>
  <x:si>
    <x:t>1200,2800801,1</x:t>
  </x:si>
  <x:si>
    <x:t>1200,2800802,1</x:t>
  </x:si>
  <x:si>
    <x:t>1200,2800803,1</x:t>
  </x:si>
  <x:si>
    <x:t>1200,2800804,1</x:t>
  </x:si>
  <x:si>
    <x:t>1013,0,1500</x:t>
  </x:si>
  <x:si>
    <x:t>1001,233026,1</x:t>
  </x:si>
  <x:si>
    <x:t>1013,0,2000</x:t>
  </x:si>
  <x:si>
    <x:t>1001,233027,1</x:t>
  </x:si>
  <x:si>
    <x:t>1013,0,2500</x:t>
  </x:si>
  <x:si>
    <x:t>1001,233029,1</x:t>
  </x:si>
  <x:si>
    <x:t>5,1700</x:t>
  </x:si>
  <x:si>
    <x:t>1001,630007,1</x:t>
  </x:si>
  <x:si>
    <x:t>1013,0,150</x:t>
  </x:si>
  <x:si>
    <x:t>1001,630011,1</x:t>
  </x:si>
  <x:si>
    <x:t>1001,630005,1</x:t>
  </x:si>
  <x:si>
    <x:t>1001,720001,1</x:t>
  </x:si>
  <x:si>
    <x:t>0,0,2,15,0</x:t>
  </x:si>
  <x:si>
    <x:t>1001,713013,1</x:t>
  </x:si>
  <x:si>
    <x:t>1001,713021,1</x:t>
  </x:si>
  <x:si>
    <x:t>1013,0,20</x:t>
  </x:si>
  <x:si>
    <x:t>0,0,2,5,0</x:t>
  </x:si>
  <x:si>
    <x:t>1200,60009,1</x:t>
  </x:si>
  <x:si>
    <x:t>1200,60010,1</x:t>
  </x:si>
  <x:si>
    <x:t>1200,60011,1</x:t>
  </x:si>
  <x:si>
    <x:t>1200,60012,1</x:t>
  </x:si>
  <x:si>
    <x:t>5,0,16000</x:t>
  </x:si>
  <x:si>
    <x:t>1201,80000120,1</x:t>
  </x:si>
  <x:si>
    <x:t>1201,80000110,1</x:t>
  </x:si>
  <x:si>
    <x:t>1201,80000090,1</x:t>
  </x:si>
  <x:si>
    <x:t>1201,80000100,1</x:t>
  </x:si>
  <x:si>
    <x:t>5,0,19000</x:t>
  </x:si>
  <x:si>
    <x:t>1201,80000160,1</x:t>
  </x:si>
  <x:si>
    <x:t>1201,80000150,1</x:t>
  </x:si>
  <x:si>
    <x:t>1201,80000130,1</x:t>
  </x:si>
  <x:si>
    <x:t>1201,80000140,1</x:t>
  </x:si>
  <x:si>
    <x:t>1201,80000200,1</x:t>
  </x:si>
  <x:si>
    <x:t>1201,80000190,1</x:t>
  </x:si>
  <x:si>
    <x:t>1201,80000170,1</x:t>
  </x:si>
  <x:si>
    <x:t>1201,80000180,1</x:t>
  </x:si>
  <x:si>
    <x:t>5,0,50000</x:t>
  </x:si>
  <x:si>
    <x:t>1001,250047,1</x:t>
  </x:si>
  <x:si>
    <x:t>2019-09-24</x:t>
  </x:si>
  <x:si>
    <x:t>2019-10-10</x:t>
  </x:si>
  <x:si>
    <x:t>0,0,2,50,0</x:t>
  </x:si>
  <x:si>
    <x:t>1,1;2,39</x:t>
  </x:si>
  <x:si>
    <x:t>1001,250048,1</x:t>
  </x:si>
  <x:si>
    <x:t>1001,250049,1</x:t>
  </x:si>
  <x:si>
    <x:t>1001,250050,1</x:t>
  </x:si>
  <x:si>
    <x:t>5,0,75000</x:t>
  </x:si>
  <x:si>
    <x:t>1001,250073,1</x:t>
  </x:si>
  <x:si>
    <x:t>1,30;2,49</x:t>
  </x:si>
  <x:si>
    <x:t>1001,250074,1</x:t>
  </x:si>
  <x:si>
    <x:t>1001,250075,1</x:t>
  </x:si>
  <x:si>
    <x:t>1001,250076,1</x:t>
  </x:si>
  <x:si>
    <x:t>5,0,100000</x:t>
  </x:si>
  <x:si>
    <x:t>1001,250051,1</x:t>
  </x:si>
  <x:si>
    <x:t>1,40;2,59</x:t>
  </x:si>
  <x:si>
    <x:t>1001,250052,1</x:t>
  </x:si>
  <x:si>
    <x:t>1001,250053,1</x:t>
  </x:si>
  <x:si>
    <x:t>1001,250054,1</x:t>
  </x:si>
  <x:si>
    <x:t>3,0,250</x:t>
  </x:si>
  <x:si>
    <x:t>1001,250081,1</x:t>
  </x:si>
  <x:si>
    <x:t>0,0,1,5,0</x:t>
  </x:si>
  <x:si>
    <x:t>1001,250082,1</x:t>
  </x:si>
  <x:si>
    <x:t>1001,250083,1</x:t>
  </x:si>
  <x:si>
    <x:t>1001,250084,1</x:t>
  </x:si>
  <x:si>
    <x:t>5,0,150000</x:t>
  </x:si>
  <x:si>
    <x:t>1001,250077,1</x:t>
  </x:si>
  <x:si>
    <x:t>1,50;2,60</x:t>
  </x:si>
  <x:si>
    <x:t>1001,250078,1</x:t>
  </x:si>
  <x:si>
    <x:t>1001,250079,1</x:t>
  </x:si>
  <x:si>
    <x:t>1001,250080,1</x:t>
  </x:si>
  <x:si>
    <x:t>5,0,200000</x:t>
  </x:si>
  <x:si>
    <x:t>1001,250056,1</x:t>
  </x:si>
  <x:si>
    <x:t>1,50;2,200</x:t>
  </x:si>
  <x:si>
    <x:t>1001,250057,1</x:t>
  </x:si>
  <x:si>
    <x:t>1001,250058,1</x:t>
  </x:si>
  <x:si>
    <x:t>1001,250059,1</x:t>
  </x:si>
  <x:si>
    <x:t>3,0,650</x:t>
  </x:si>
  <x:si>
    <x:t>1001,250085,1</x:t>
  </x:si>
  <x:si>
    <x:t>1001,250086,1</x:t>
  </x:si>
  <x:si>
    <x:t>1001,250087,1</x:t>
  </x:si>
  <x:si>
    <x:t>1001,250088,1</x:t>
  </x:si>
  <x:si>
    <x:t>5,0,250000</x:t>
  </x:si>
  <x:si>
    <x:t>1001,250101,1</x:t>
  </x:si>
  <x:si>
    <x:t>1,70;2,200;11,1.2.0.148272</x:t>
  </x:si>
  <x:si>
    <x:t>1,70;2,200</x:t>
  </x:si>
  <x:si>
    <x:t>1001,250102,1</x:t>
  </x:si>
  <x:si>
    <x:t>1001,250103,1</x:t>
  </x:si>
  <x:si>
    <x:t>1001,250104,1</x:t>
  </x:si>
  <x:si>
    <x:t>3,0,800</x:t>
  </x:si>
  <x:si>
    <x:t>1001,250097,1</x:t>
  </x:si>
  <x:si>
    <x:t>1001,250098,1</x:t>
  </x:si>
  <x:si>
    <x:t>1001,250099,1</x:t>
  </x:si>
  <x:si>
    <x:t>1001,250100,1</x:t>
  </x:si>
  <x:si>
    <x:t>5,0,25000</x:t>
  </x:si>
  <x:si>
    <x:t>1201,80000210,1</x:t>
  </x:si>
  <x:si>
    <x:t>1201,80000220,1</x:t>
  </x:si>
  <x:si>
    <x:t>1201,80000230,1</x:t>
  </x:si>
  <x:si>
    <x:t>1201,80000240,1</x:t>
  </x:si>
  <x:si>
    <x:t>5,0,300000</x:t>
  </x:si>
  <x:si>
    <x:t>1001,250145,1</x:t>
  </x:si>
  <x:si>
    <x:t>1,90;2,200;11,1.2.0.148272</x:t>
  </x:si>
  <x:si>
    <x:t>1,90;2,200</x:t>
  </x:si>
  <x:si>
    <x:t>1001,250146,1</x:t>
  </x:si>
  <x:si>
    <x:t>1001,250147,1</x:t>
  </x:si>
  <x:si>
    <x:t>1001,250148,1</x:t>
  </x:si>
  <x:si>
    <x:t>3,0,1000</x:t>
  </x:si>
  <x:si>
    <x:t>1001,250149,1</x:t>
  </x:si>
  <x:si>
    <x:t>1001,250150,1</x:t>
  </x:si>
  <x:si>
    <x:t>1001,250151,1</x:t>
  </x:si>
  <x:si>
    <x:t>1001,250152,1</x:t>
  </x:si>
  <x:si>
    <x:t>10004,0,1;1014,0,1200</x:t>
  </x:si>
  <x:si>
    <x:t>2,5,1,1,12</x:t>
  </x:si>
  <x:si>
    <x:t>10,5</x:t>
  </x:si>
  <x:si>
    <x:t>1014,0,2000</x:t>
  </x:si>
  <x:si>
    <x:t>1001,233007,1</x:t>
  </x:si>
  <x:si>
    <x:t>2,3,1,1,12</x:t>
  </x:si>
  <x:si>
    <x:t>1001,233009,1</x:t>
  </x:si>
  <x:si>
    <x:t>1001,233010,1</x:t>
  </x:si>
  <x:si>
    <x:t>1001,233011,1</x:t>
  </x:si>
  <x:si>
    <x:t>1014,0,4000</x:t>
  </x:si>
  <x:si>
    <x:t>1001,233012,1</x:t>
  </x:si>
  <x:si>
    <x:t>1014,0,2500</x:t>
  </x:si>
  <x:si>
    <x:t>2,10,1,1,12</x:t>
  </x:si>
  <x:si>
    <x:t>1014,0,3000</x:t>
  </x:si>
  <x:si>
    <x:t>1001,233014,1</x:t>
  </x:si>
  <x:si>
    <x:t>1001,233015,1</x:t>
  </x:si>
  <x:si>
    <x:t>1001,233017,1</x:t>
  </x:si>
  <x:si>
    <x:t>1014,0,300</x:t>
  </x:si>
  <x:si>
    <x:t>1001,215002,1</x:t>
  </x:si>
  <x:si>
    <x:t>2,30,1,5,12</x:t>
  </x:si>
  <x:si>
    <x:t>10,7</x:t>
  </x:si>
  <x:si>
    <x:t>1014,0,250</x:t>
  </x:si>
  <x:si>
    <x:t>1001,214005,1</x:t>
  </x:si>
  <x:si>
    <x:t>2,30,1,3,12</x:t>
  </x:si>
  <x:si>
    <x:t>1014,0,400</x:t>
  </x:si>
  <x:si>
    <x:t>10,6</x:t>
  </x:si>
  <x:si>
    <x:t>1014,0,500</x:t>
  </x:si>
  <x:si>
    <x:t>2018-04-22</x:t>
  </x:si>
  <x:si>
    <x:t>3180-12-30</x:t>
  </x:si>
  <x:si>
    <x:t>0,0,1,3,12</x:t>
  </x:si>
  <x:si>
    <x:t>10,3</x:t>
  </x:si>
  <x:si>
    <x:t>1014,0,360</x:t>
  </x:si>
  <x:si>
    <x:t>0,0,1,5,12</x:t>
  </x:si>
  <x:si>
    <x:t>1014,0,150</x:t>
  </x:si>
  <x:si>
    <x:t>1001,1100102,1</x:t>
  </x:si>
  <x:si>
    <x:t>0,0,1,4,12</x:t>
  </x:si>
  <x:si>
    <x:t>1001,1100202,1</x:t>
  </x:si>
  <x:si>
    <x:t>1001,1100302,1</x:t>
  </x:si>
  <x:si>
    <x:t>1001,1100402,1</x:t>
  </x:si>
  <x:si>
    <x:t>1001,1100502,1</x:t>
  </x:si>
  <x:si>
    <x:t>1001,1100602,1</x:t>
  </x:si>
  <x:si>
    <x:t>1001,1100702,1</x:t>
  </x:si>
  <x:si>
    <x:t>1001,1100802,1</x:t>
  </x:si>
  <x:si>
    <x:t>1001,1100902,1</x:t>
  </x:si>
  <x:si>
    <x:t>1001,1101002,1</x:t>
  </x:si>
  <x:si>
    <x:t>1001,1101102,1</x:t>
  </x:si>
  <x:si>
    <x:t>1001,1101202,1</x:t>
  </x:si>
  <x:si>
    <x:t>1001,1101302,1</x:t>
  </x:si>
  <x:si>
    <x:t>1001,1101402,1</x:t>
  </x:si>
  <x:si>
    <x:t>1001,1101502,1</x:t>
  </x:si>
  <x:si>
    <x:t>1001,1101602,1</x:t>
  </x:si>
  <x:si>
    <x:t>1001,1101702,1</x:t>
  </x:si>
  <x:si>
    <x:t>1001,1101802,1</x:t>
  </x:si>
  <x:si>
    <x:t>1001,1101902,1</x:t>
  </x:si>
  <x:si>
    <x:t>1001,1102002,1</x:t>
  </x:si>
  <x:si>
    <x:t>1001,1102102,1</x:t>
  </x:si>
  <x:si>
    <x:t>1014,0,350</x:t>
  </x:si>
  <x:si>
    <x:t>1001,1100103,1</x:t>
  </x:si>
  <x:si>
    <x:t>1001,1100203,1</x:t>
  </x:si>
  <x:si>
    <x:t>1001,1100303,1</x:t>
  </x:si>
  <x:si>
    <x:t>1001,1100403,1</x:t>
  </x:si>
  <x:si>
    <x:t>1001,1100503,1</x:t>
  </x:si>
  <x:si>
    <x:t>1001,1100603,1</x:t>
  </x:si>
  <x:si>
    <x:t>1001,1100703,1</x:t>
  </x:si>
  <x:si>
    <x:t>1001,1100803,1</x:t>
  </x:si>
  <x:si>
    <x:t>1001,1100903,1</x:t>
  </x:si>
  <x:si>
    <x:t>1001,1101003,1</x:t>
  </x:si>
  <x:si>
    <x:t>1001,1101103,1</x:t>
  </x:si>
  <x:si>
    <x:t>1001,1101203,1</x:t>
  </x:si>
  <x:si>
    <x:t>1001,1101303,1</x:t>
  </x:si>
  <x:si>
    <x:t>1001,1101403,1</x:t>
  </x:si>
  <x:si>
    <x:t>1001,1101503,1</x:t>
  </x:si>
  <x:si>
    <x:t>1001,1101603,1</x:t>
  </x:si>
  <x:si>
    <x:t>1001,1101703,1</x:t>
  </x:si>
  <x:si>
    <x:t>1001,1101803,1</x:t>
  </x:si>
  <x:si>
    <x:t>1001,1101903,1</x:t>
  </x:si>
  <x:si>
    <x:t>1001,1102003,1</x:t>
  </x:si>
  <x:si>
    <x:t>1001,1102103,1</x:t>
  </x:si>
  <x:si>
    <x:t>1014,0,5</x:t>
  </x:si>
  <x:si>
    <x:t>0,0,1,50,12</x:t>
  </x:si>
  <x:si>
    <x:t>10,1</x:t>
  </x:si>
  <x:si>
    <x:t>1014,0,10</x:t>
  </x:si>
  <x:si>
    <x:t>0,0,1,20,12</x:t>
  </x:si>
  <x:si>
    <x:t>1014,0,40</x:t>
  </x:si>
  <x:si>
    <x:t>1001,212007,1</x:t>
  </x:si>
  <x:si>
    <x:t>1014,0,20</x:t>
  </x:si>
  <x:si>
    <x:t>1014,0,80</x:t>
  </x:si>
  <x:si>
    <x:t>1001,213007,1</x:t>
  </x:si>
  <x:si>
    <x:t>1001,465001,1</x:t>
  </x:si>
  <x:si>
    <x:t>1001,465002,1</x:t>
  </x:si>
  <x:si>
    <x:t>1001,465003,1</x:t>
  </x:si>
  <x:si>
    <x:t>1001,465006,1</x:t>
  </x:si>
  <x:si>
    <x:t>1001,465007,1</x:t>
  </x:si>
  <x:si>
    <x:t>1001,465008,1</x:t>
  </x:si>
  <x:si>
    <x:t>1001,465010,1</x:t>
  </x:si>
  <x:si>
    <x:t>1001,465011,1</x:t>
  </x:si>
  <x:si>
    <x:t>1001,465012,1</x:t>
  </x:si>
  <x:si>
    <x:t>1001,411006,1</x:t>
  </x:si>
  <x:si>
    <x:t>1001,411007,1</x:t>
  </x:si>
  <x:si>
    <x:t>1001,415006,1</x:t>
  </x:si>
  <x:si>
    <x:t>1001,415007,1</x:t>
  </x:si>
  <x:si>
    <x:t>1001,412006,1</x:t>
  </x:si>
  <x:si>
    <x:t>1001,412007,1</x:t>
  </x:si>
  <x:si>
    <x:t>1001,413006,1</x:t>
  </x:si>
  <x:si>
    <x:t>1001,413007,1</x:t>
  </x:si>
  <x:si>
    <x:t>1001,414006,1</x:t>
  </x:si>
  <x:si>
    <x:t>1001,414007,1</x:t>
  </x:si>
  <x:si>
    <x:t>5,0,38000</x:t>
  </x:si>
  <x:si>
    <x:t>1201,80000250,1</x:t>
  </x:si>
  <x:si>
    <x:t>1201,80000260,1</x:t>
  </x:si>
  <x:si>
    <x:t>1201,80000270,1</x:t>
  </x:si>
  <x:si>
    <x:t>1201,80000280,1</x:t>
  </x:si>
  <x:si>
    <x:t>1016,0,300</x:t>
  </x:si>
  <x:si>
    <x:t>1016,0,500</x:t>
  </x:si>
  <x:si>
    <x:t>1016,0,600</x:t>
  </x:si>
  <x:si>
    <x:t>1016,0,750</x:t>
  </x:si>
  <x:si>
    <x:t>1001,215007,1</x:t>
  </x:si>
  <x:si>
    <x:t>1016,0,1200</x:t>
  </x:si>
  <x:si>
    <x:t>1016,0,1500</x:t>
  </x:si>
  <x:si>
    <x:t>5,0,100</x:t>
  </x:si>
  <x:si>
    <x:t>1001,511019,1</x:t>
  </x:si>
  <x:si>
    <x:t>8,1</x:t>
  </x:si>
  <x:si>
    <x:t>1001,511005,1</x:t>
  </x:si>
  <x:si>
    <x:t>5,0,150</x:t>
  </x:si>
  <x:si>
    <x:t>1001,511003,1</x:t>
  </x:si>
  <x:si>
    <x:t>5,0,200</x:t>
  </x:si>
  <x:si>
    <x:t>1001,511001,1</x:t>
  </x:si>
  <x:si>
    <x:t>1001,511012,1</x:t>
  </x:si>
  <x:si>
    <x:t>1001,512019,1</x:t>
  </x:si>
  <x:si>
    <x:t>8,2</x:t>
  </x:si>
  <x:si>
    <x:t>1001,512005,1</x:t>
  </x:si>
  <x:si>
    <x:t>1001,512003,1</x:t>
  </x:si>
  <x:si>
    <x:t>5,0,300</x:t>
  </x:si>
  <x:si>
    <x:t>1001,512001,1</x:t>
  </x:si>
  <x:si>
    <x:t>1001,512012,1</x:t>
  </x:si>
  <x:si>
    <x:t>1001,513019,1</x:t>
  </x:si>
  <x:si>
    <x:t>8,3</x:t>
  </x:si>
  <x:si>
    <x:t>1001,513005,1</x:t>
  </x:si>
  <x:si>
    <x:t>1001,513003,1</x:t>
  </x:si>
  <x:si>
    <x:t>5,0,400</x:t>
  </x:si>
  <x:si>
    <x:t>1001,513001,1</x:t>
  </x:si>
  <x:si>
    <x:t>1001,513012,1</x:t>
  </x:si>
  <x:si>
    <x:t>5,0,250</x:t>
  </x:si>
  <x:si>
    <x:t>1001,514019,1</x:t>
  </x:si>
  <x:si>
    <x:t>8,4</x:t>
  </x:si>
  <x:si>
    <x:t>1001,514005,1</x:t>
  </x:si>
  <x:si>
    <x:t>1001,514003,1</x:t>
  </x:si>
  <x:si>
    <x:t>1001,514001,1</x:t>
  </x:si>
  <x:si>
    <x:t>1001,514012,1</x:t>
  </x:si>
  <x:si>
    <x:t>1001,515019,1</x:t>
  </x:si>
  <x:si>
    <x:t>8,5</x:t>
  </x:si>
  <x:si>
    <x:t>1001,515005,1</x:t>
  </x:si>
  <x:si>
    <x:t>1001,515003,1</x:t>
  </x:si>
  <x:si>
    <x:t>5,0,600</x:t>
  </x:si>
  <x:si>
    <x:t>1001,515001,1</x:t>
  </x:si>
  <x:si>
    <x:t>1001,515012,1</x:t>
  </x:si>
  <x:si>
    <x:t>1014,0,200</x:t>
  </x:si>
  <x:si>
    <x:t>10,2</x:t>
  </x:si>
  <x:si>
    <x:t>1001,214007,1</x:t>
  </x:si>
  <x:si>
    <x:t>1014,0,50</x:t>
  </x:si>
  <x:si>
    <x:t>1014,0,450</x:t>
  </x:si>
  <x:si>
    <x:t>0,0,1,10,12</x:t>
  </x:si>
  <x:si>
    <x:t>1001,630008,1</x:t>
  </x:si>
  <x:si>
    <x:t>0,0,2,20,12</x:t>
  </x:si>
  <x:si>
    <x:t>1927,0,60</x:t>
  </x:si>
  <x:si>
    <x:t>1001,514032,1</x:t>
  </x:si>
  <x:si>
    <x:t>0,0,2,5,12</x:t>
  </x:si>
  <x:si>
    <x:t>1927,0,150</x:t>
  </x:si>
  <x:si>
    <x:t>1001,619295,1</x:t>
  </x:si>
  <x:si>
    <x:t>1927,0,1000</x:t>
  </x:si>
  <x:si>
    <x:t>1001,619296,1</x:t>
  </x:si>
  <x:si>
    <x:t>0,0,2,1,12</x:t>
  </x:si>
  <x:si>
    <x:t>1927,0,1200</x:t>
  </x:si>
  <x:si>
    <x:t>1001,619297,1</x:t>
  </x:si>
  <x:si>
    <x:t>0,0,1,30,12</x:t>
  </x:si>
  <x:si>
    <x:t>10,4</x:t>
  </x:si>
  <x:si>
    <x:t>1014,0,600</x:t>
  </x:si>
  <x:si>
    <x:t>1001,1100104,1</x:t>
  </x:si>
  <x:si>
    <x:t>2,10,1,2,12</x:t>
  </x:si>
  <x:si>
    <x:t>1001,1100204,1</x:t>
  </x:si>
  <x:si>
    <x:t>1001,1100304,1</x:t>
  </x:si>
  <x:si>
    <x:t>1001,1100404,1</x:t>
  </x:si>
  <x:si>
    <x:t>1001,1100504,1</x:t>
  </x:si>
  <x:si>
    <x:t>1001,1100604,1</x:t>
  </x:si>
  <x:si>
    <x:t>1001,1100704,1</x:t>
  </x:si>
  <x:si>
    <x:t>1001,1100804,1</x:t>
  </x:si>
  <x:si>
    <x:t>1001,1100904,1</x:t>
  </x:si>
  <x:si>
    <x:t>1001,1101004,1</x:t>
  </x:si>
  <x:si>
    <x:t>1001,1101104,1</x:t>
  </x:si>
  <x:si>
    <x:t>1001,1101204,1</x:t>
  </x:si>
  <x:si>
    <x:t>1001,1101304,1</x:t>
  </x:si>
  <x:si>
    <x:t>1001,1101404,1</x:t>
  </x:si>
  <x:si>
    <x:t>1001,1101504,1</x:t>
  </x:si>
  <x:si>
    <x:t>1001,1101604,1</x:t>
  </x:si>
  <x:si>
    <x:t>1001,1101704,1</x:t>
  </x:si>
  <x:si>
    <x:t>1001,1101804,1</x:t>
  </x:si>
  <x:si>
    <x:t>1001,1101904,1</x:t>
  </x:si>
  <x:si>
    <x:t>1001,1102004,1</x:t>
  </x:si>
  <x:si>
    <x:t>1001,1102104,1</x:t>
  </x:si>
  <x:si>
    <x:t>1001,233025,1</x:t>
  </x:si>
  <x:si>
    <x:t>7,0,1000</x:t>
  </x:si>
  <x:si>
    <x:t>1,0,650</x:t>
  </x:si>
  <x:si>
    <x:t>1001,250114,1</x:t>
  </x:si>
  <x:si>
    <x:t>2019-01-01</x:t>
  </x:si>
  <x:si>
    <x:t>2019-02-15</x:t>
  </x:si>
  <x:si>
    <x:t>1001,250115,1</x:t>
  </x:si>
  <x:si>
    <x:t>1001,250116,1</x:t>
  </x:si>
  <x:si>
    <x:t>1001,250117,1</x:t>
  </x:si>
  <x:si>
    <x:t>1,0,800</x:t>
  </x:si>
  <x:si>
    <x:t>1001,250118,1</x:t>
  </x:si>
  <x:si>
    <x:t>1001,250119,1</x:t>
  </x:si>
  <x:si>
    <x:t>1001,250120,1</x:t>
  </x:si>
  <x:si>
    <x:t>1001,250121,1</x:t>
  </x:si>
  <x:si>
    <x:t>3,0,400</x:t>
  </x:si>
  <x:si>
    <x:t>1001,215001,5</x:t>
  </x:si>
  <x:si>
    <x:t>3,0,150</x:t>
  </x:si>
  <x:si>
    <x:t>1001,452201,1</x:t>
  </x:si>
  <x:si>
    <x:t>1,0,2800</x:t>
  </x:si>
  <x:si>
    <x:t>1001,215011,10</x:t>
  </x:si>
  <x:si>
    <x:t>2019-09-04</x:t>
  </x:si>
  <x:si>
    <x:t>2019-09-13</x:t>
  </x:si>
  <x:si>
    <x:t>1,0,1200</x:t>
  </x:si>
  <x:si>
    <x:t>1001,720001,10</x:t>
  </x:si>
  <x:si>
    <x:t>1001,214003,10</x:t>
  </x:si>
  <x:si>
    <x:t>1,0,15000</x:t>
  </x:si>
  <x:si>
    <x:t>1001,122017,1</x:t>
  </x:si>
  <x:si>
    <x:t>1001,122018,1</x:t>
  </x:si>
  <x:si>
    <x:t>1001,122019,1</x:t>
  </x:si>
  <x:si>
    <x:t>1001,122016,1</x:t>
  </x:si>
  <x:si>
    <x:t>1001,122012,1</x:t>
  </x:si>
  <x:si>
    <x:t>1,0,7500</x:t>
  </x:si>
  <x:si>
    <x:t>1001,233030,1</x:t>
  </x:si>
  <x:si>
    <x:t>1001,233028,1</x:t>
  </x:si>
  <x:si>
    <x:t>1001,233024,1</x:t>
  </x:si>
  <x:si>
    <x:t>1,0,1600</x:t>
  </x:si>
  <x:si>
    <x:t>1001,800002,10</x:t>
  </x:si>
  <x:si>
    <x:t>1,0,1000</x:t>
  </x:si>
  <x:si>
    <x:t>2019-10-16</x:t>
  </x:si>
  <x:si>
    <x:t>2019-10-24</x:t>
  </x:si>
  <x:si>
    <x:t>3,0,500</x:t>
  </x:si>
  <x:si>
    <x:t>3,0,300</x:t>
  </x:si>
  <x:si>
    <x:t>2019-12-18</x:t>
  </x:si>
  <x:si>
    <x:t>2019-12-26</x:t>
  </x:si>
  <x:si>
    <x:t>1,0,12000</x:t>
  </x:si>
  <x:si>
    <x:t>1001,233034,1</x:t>
  </x:si>
  <x:si>
    <x:t>1001,233032,1</x:t>
  </x:si>
  <x:si>
    <x:t>1001,233033,1</x:t>
  </x:si>
  <x:si>
    <x:t>1001,1102405,1</x:t>
  </x:si>
  <x:si>
    <x:t>2020-01-30</x:t>
  </x:si>
  <x:si>
    <x:t>2020-02-06</x:t>
  </x:si>
  <x:si>
    <x:t>1001,1102305,1</x:t>
  </x:si>
  <x:si>
    <x:t>1001,1102205,1</x:t>
  </x:si>
  <x:si>
    <x:t>2020-02-20</x:t>
  </x:si>
  <x:si>
    <x:t>2020-02-27</x:t>
  </x:si>
  <x:si>
    <x:t>1011,0,350</x:t>
  </x:si>
  <x:si>
    <x:t>1001,620002,1</x:t>
  </x:si>
  <x:si>
    <x:t>2018-11-03</x:t>
  </x:si>
  <x:si>
    <x:t>3018-11-08</x:t>
  </x:si>
  <x:si>
    <x:t>1001,620010,1</x:t>
  </x:si>
  <x:si>
    <x:t>1001,620011,1</x:t>
  </x:si>
  <x:si>
    <x:t>1001,620019,1</x:t>
  </x:si>
  <x:si>
    <x:t>1001,620020,1</x:t>
  </x:si>
  <x:si>
    <x:t>1001,620021,1</x:t>
  </x:si>
  <x:si>
    <x:t>1001,620005,1</x:t>
  </x:si>
  <x:si>
    <x:t>3018-11-03</x:t>
  </x:si>
  <x:si>
    <x:t>3018-11-04</x:t>
  </x:si>
  <x:si>
    <x:t>1001,620006,1</x:t>
  </x:si>
  <x:si>
    <x:t>1001,620007,1</x:t>
  </x:si>
  <x:si>
    <x:t>1001,620008,1</x:t>
  </x:si>
  <x:si>
    <x:t>1001,620009,1</x:t>
  </x:si>
  <x:si>
    <x:t>1001,620012,1</x:t>
  </x:si>
  <x:si>
    <x:t>1001,620013,1</x:t>
  </x:si>
  <x:si>
    <x:t>1001,620014,1</x:t>
  </x:si>
  <x:si>
    <x:t>1001,620015,1</x:t>
  </x:si>
  <x:si>
    <x:t>1001,620017,1</x:t>
  </x:si>
  <x:si>
    <x:t>1011,0,50</x:t>
  </x:si>
  <x:si>
    <x:t>1011,0,100</x:t>
  </x:si>
  <x:si>
    <x:t>1011,0,200</x:t>
  </x:si>
  <x:si>
    <x:t>1011,0,300</x:t>
  </x:si>
  <x:si>
    <x:t>3,1;4,500</x:t>
  </x:si>
  <x:si>
    <x:t>1011,0,500</x:t>
  </x:si>
  <x:si>
    <x:t>3,1;4,200</x:t>
  </x:si>
  <x:si>
    <x:t>1011,0,1000</x:t>
  </x:si>
  <x:si>
    <x:t>3,1;4,100</x:t>
  </x:si>
  <x:si>
    <x:t>1011,0,800</x:t>
  </x:si>
  <x:si>
    <x:t>1001,630009,1</x:t>
  </x:si>
  <x:si>
    <x:t>1001,630003,1</x:t>
  </x:si>
  <x:si>
    <x:t>1500,0,200</x:t>
  </x:si>
  <x:si>
    <x:t>1001,713080,1</x:t>
  </x:si>
  <x:si>
    <x:t>0,0,5,1,10040</x:t>
  </x:si>
  <x:si>
    <x:t>23,10040</x:t>
  </x:si>
  <x:si>
    <x:t>1001,713081,1</x:t>
  </x:si>
  <x:si>
    <x:t>1001,713086,1</x:t>
  </x:si>
  <x:si>
    <x:t>1001,713095,1</x:t>
  </x:si>
  <x:si>
    <x:t>1001,713097,1</x:t>
  </x:si>
  <x:si>
    <x:t>1001,713096,1</x:t>
  </x:si>
  <x:si>
    <x:t>1001,713090,1</x:t>
  </x:si>
  <x:si>
    <x:t>1001,713078,1</x:t>
  </x:si>
  <x:si>
    <x:t>1500,0,150</x:t>
  </x:si>
  <x:si>
    <x:t>1001,713047,1</x:t>
  </x:si>
  <x:si>
    <x:t>1001,713046,1</x:t>
  </x:si>
  <x:si>
    <x:t>1001,713049,1</x:t>
  </x:si>
  <x:si>
    <x:t>1001,713044,1</x:t>
  </x:si>
  <x:si>
    <x:t>1500,0,30</x:t>
  </x:si>
  <x:si>
    <x:t>1001,713042,1</x:t>
  </x:si>
  <x:si>
    <x:t>1001,713024,1</x:t>
  </x:si>
  <x:si>
    <x:t>1001,713022,1</x:t>
  </x:si>
  <x:si>
    <x:t>1001,713029,1</x:t>
  </x:si>
  <x:si>
    <x:t>1001,713043,1</x:t>
  </x:si>
  <x:si>
    <x:t>1700,0,2</x:t>
  </x:si>
  <x:si>
    <x:t>0,0,5,50,0</x:t>
  </x:si>
  <x:si>
    <x:t>1700,0,5</x:t>
  </x:si>
  <x:si>
    <x:t>1700,0,10</x:t>
  </x:si>
  <x:si>
    <x:t>0,0,5,20,0</x:t>
  </x:si>
  <x:si>
    <x:t>1700,0,25</x:t>
  </x:si>
  <x:si>
    <x:t>1700,0,30</x:t>
  </x:si>
  <x:si>
    <x:t>0,0,5,30,0</x:t>
  </x:si>
  <x:si>
    <x:t>1700,0,20</x:t>
  </x:si>
  <x:si>
    <x:t>1700,0,40</x:t>
  </x:si>
  <x:si>
    <x:t>0,0,5,10,0</x:t>
  </x:si>
  <x:si>
    <x:t>1701,0,300</x:t>
  </x:si>
  <x:si>
    <x:t>1001,800003,1</x:t>
  </x:si>
  <x:si>
    <x:t>1701,0,100</x:t>
  </x:si>
  <x:si>
    <x:t>1701,0,200</x:t>
  </x:si>
  <x:si>
    <x:t>1701,0,20</x:t>
  </x:si>
  <x:si>
    <x:t>1701,0,60</x:t>
  </x:si>
  <x:si>
    <x:t>1701,0,180</x:t>
  </x:si>
  <x:si>
    <x:t>1701,0,40</x:t>
  </x:si>
  <x:si>
    <x:t>1701,0,120</x:t>
  </x:si>
  <x:si>
    <x:t>1701,0,50</x:t>
  </x:si>
  <x:si>
    <x:t>1701,0,3000</x:t>
  </x:si>
  <x:si>
    <x:t>1102,113022,1</x:t>
  </x:si>
  <x:si>
    <x:t>13,113022</x:t>
  </x:si>
  <x:si>
    <x:t>12,19</x:t>
  </x:si>
  <x:si>
    <x:t>1701,0,1500</x:t>
  </x:si>
  <x:si>
    <x:t>1102,113008,1</x:t>
  </x:si>
  <x:si>
    <x:t>13,113008</x:t>
  </x:si>
  <x:si>
    <x:t>1701,0,5000</x:t>
  </x:si>
  <x:si>
    <x:t>1102,113021,1</x:t>
  </x:si>
  <x:si>
    <x:t>13,113021</x:t>
  </x:si>
  <x:si>
    <x:t>12,23</x:t>
  </x:si>
  <x:si>
    <x:t>1701,0,2000</x:t>
  </x:si>
  <x:si>
    <x:t>1102,113020,1</x:t>
  </x:si>
  <x:si>
    <x:t>13,113020</x:t>
  </x:si>
  <x:si>
    <x:t>12,10</x:t>
  </x:si>
  <x:si>
    <x:t>1102,113023,1</x:t>
  </x:si>
  <x:si>
    <x:t>13,113023</x:t>
  </x:si>
  <x:si>
    <x:t>0,0,5,5,10089</x:t>
  </x:si>
  <x:si>
    <x:t>23,10089</x:t>
  </x:si>
  <x:si>
    <x:t>1701,0,150</x:t>
  </x:si>
  <x:si>
    <x:t>1001,619057,1</x:t>
  </x:si>
  <x:si>
    <x:t>0,0,5,2,10089</x:t>
  </x:si>
  <x:si>
    <x:t>0,0,5,15,10089</x:t>
  </x:si>
  <x:si>
    <x:t>0,0,5,10,10089</x:t>
  </x:si>
  <x:si>
    <x:t>1702,0,380</x:t>
  </x:si>
  <x:si>
    <x:t>1702,0,400</x:t>
  </x:si>
  <x:si>
    <x:t>1702,0,1280</x:t>
  </x:si>
  <x:si>
    <x:t>1702,0,2560</x:t>
  </x:si>
  <x:si>
    <x:t>1702,0,800</x:t>
  </x:si>
  <x:si>
    <x:t>1001,219006,1</x:t>
  </x:si>
  <x:si>
    <x:t>1702,0,10000</x:t>
  </x:si>
  <x:si>
    <x:t>1001,233020,1</x:t>
  </x:si>
  <x:si>
    <x:t>0,0,2,1,0</x:t>
  </x:si>
  <x:si>
    <x:t>1702,0,6000</x:t>
  </x:si>
  <x:si>
    <x:t>1200,3001401,1</x:t>
  </x:si>
  <x:si>
    <x:t>1200,3001402,1</x:t>
  </x:si>
  <x:si>
    <x:t>1200,3001403,1</x:t>
  </x:si>
  <x:si>
    <x:t>1200,3001404,1</x:t>
  </x:si>
  <x:si>
    <x:t>1702,0,8000</x:t>
  </x:si>
  <x:si>
    <x:t>1200,3000401,1</x:t>
  </x:si>
  <x:si>
    <x:t>17,25</x:t>
  </x:si>
  <x:si>
    <x:t>1200,3000402,1</x:t>
  </x:si>
  <x:si>
    <x:t>1200,3000403,1</x:t>
  </x:si>
  <x:si>
    <x:t>1200,3000404,1</x:t>
  </x:si>
  <x:si>
    <x:t>17,3</x:t>
  </x:si>
  <x:si>
    <x:t>1807,0,50</x:t>
  </x:si>
  <x:si>
    <x:t>1001,511165,1</x:t>
  </x:si>
  <x:si>
    <x:t>0,0,5,1,0</x:t>
  </x:si>
  <x:si>
    <x:t>1001,511166,1</x:t>
  </x:si>
  <x:si>
    <x:t>1001,511167,1</x:t>
  </x:si>
  <x:si>
    <x:t>1807,0,20</x:t>
  </x:si>
  <x:si>
    <x:t>1001,511170,1</x:t>
  </x:si>
  <x:si>
    <x:t>0,0,5,2,0</x:t>
  </x:si>
  <x:si>
    <x:t>1807,0,10</x:t>
  </x:si>
  <x:si>
    <x:t>1001,511169,1</x:t>
  </x:si>
  <x:si>
    <x:t>1807,0,5</x:t>
  </x:si>
  <x:si>
    <x:t>1001,511168,1</x:t>
  </x:si>
  <x:si>
    <x:t>0,0,5,5,0</x:t>
  </x:si>
  <x:si>
    <x:t>1807,0,12</x:t>
  </x:si>
  <x:si>
    <x:t>1001,713018,1</x:t>
  </x:si>
  <x:si>
    <x:t>1001,713016,1</x:t>
  </x:si>
  <x:si>
    <x:t>1001,713026,1</x:t>
  </x:si>
  <x:si>
    <x:t>1001,713025,1</x:t>
  </x:si>
  <x:si>
    <x:t>1808,0,30</x:t>
  </x:si>
  <x:si>
    <x:t>1808,0,50</x:t>
  </x:si>
  <x:si>
    <x:t>1808,0,60</x:t>
  </x:si>
  <x:si>
    <x:t>1808,0,150</x:t>
  </x:si>
  <x:si>
    <x:t>1808,0,20</x:t>
  </x:si>
  <x:si>
    <x:t>1808,0,12</x:t>
  </x:si>
  <x:si>
    <x:t>0,0,5,100,0</x:t>
  </x:si>
  <x:si>
    <x:t>1808,0,1</x:t>
  </x:si>
  <x:si>
    <x:t>1808,0,3</x:t>
  </x:si>
  <x:si>
    <x:t>1808,0,10</x:t>
  </x:si>
  <x:si>
    <x:t>1807,0,150</x:t>
  </x:si>
  <x:si>
    <x:t>1001,233036,1</x:t>
  </x:si>
  <x:si>
    <x:t>1807,0,40</x:t>
  </x:si>
  <x:si>
    <x:t>0,0,5,3,0</x:t>
  </x:si>
  <x:si>
    <x:t>1807,0,35</x:t>
  </x:si>
  <x:si>
    <x:t>1807,0,15</x:t>
  </x:si>
  <x:si>
    <x:t>1001,100234,1</x:t>
  </x:si>
  <x:si>
    <x:t>1807,0,60</x:t>
  </x:si>
  <x:si>
    <x:t>1807,0,8</x:t>
  </x:si>
  <x:si>
    <x:t>1001,218004,1</x:t>
  </x:si>
  <x:si>
    <x:t>1810,0,115</x:t>
  </x:si>
  <x:si>
    <x:t>1200,2801101,1</x:t>
  </x:si>
  <x:si>
    <x:t>1200,2801102,1</x:t>
  </x:si>
  <x:si>
    <x:t>1200,2801103,1</x:t>
  </x:si>
  <x:si>
    <x:t>1200,2801104,1</x:t>
  </x:si>
  <x:si>
    <x:t>1810,0,145</x:t>
  </x:si>
  <x:si>
    <x:t>1200,3000201,1</x:t>
  </x:si>
  <x:si>
    <x:t>1200,3000202,1</x:t>
  </x:si>
  <x:si>
    <x:t>1200,3000203,1</x:t>
  </x:si>
  <x:si>
    <x:t>1200,3000204,1</x:t>
  </x:si>
  <x:si>
    <x:t>1810,0,130</x:t>
  </x:si>
  <x:si>
    <x:t>1001,511366,1</x:t>
  </x:si>
  <x:si>
    <x:t>1001,511367,1</x:t>
  </x:si>
  <x:si>
    <x:t>1001,511368,1</x:t>
  </x:si>
  <x:si>
    <x:t>1001,511369,1</x:t>
  </x:si>
  <x:si>
    <x:t>1810,0,100</x:t>
  </x:si>
  <x:si>
    <x:t>1001,511370,1</x:t>
  </x:si>
  <x:si>
    <x:t>1001,511371,1</x:t>
  </x:si>
  <x:si>
    <x:t>1001,511372,1</x:t>
  </x:si>
  <x:si>
    <x:t>1001,511373,1</x:t>
  </x:si>
  <x:si>
    <x:t>1810,0,5</x:t>
  </x:si>
  <x:si>
    <x:t>1810,0,8</x:t>
  </x:si>
  <x:si>
    <x:t>1810,0,1</x:t>
  </x:si>
  <x:si>
    <x:t>1810,0,3</x:t>
  </x:si>
  <x:si>
    <x:t>1810,0,2</x:t>
  </x:si>
  <x:si>
    <x:t>1810,0,10</x:t>
  </x:si>
  <x:si>
    <x:t>1001,511429,1</x:t>
  </x:si>
  <x:si>
    <x:t>1001,511430,1</x:t>
  </x:si>
  <x:si>
    <x:t>1001,511431,1</x:t>
  </x:si>
  <x:si>
    <x:t>1001,511432,1</x:t>
  </x:si>
  <x:si>
    <x:t>1001,511433,1</x:t>
  </x:si>
  <x:si>
    <x:t>1001,511434,1</x:t>
  </x:si>
  <x:si>
    <x:t>1001,511435,1</x:t>
  </x:si>
  <x:si>
    <x:t>1001,511436,1</x:t>
  </x:si>
  <x:si>
    <x:t>1810,0,50</x:t>
  </x:si>
  <x:si>
    <x:t>0,0,5,15,0</x:t>
  </x:si>
  <x:si>
    <x:t>1001,630012,1</x:t>
  </x:si>
  <x:si>
    <x:t>1001,630014,1</x:t>
  </x:si>
  <x:si>
    <x:t>1001,630028,1</x:t>
  </x:si>
  <x:si>
    <x:t>1902,0,20</x:t>
  </x:si>
  <x:si>
    <x:t>1001,513027,1</x:t>
  </x:si>
  <x:si>
    <x:t>1001,513028,1</x:t>
  </x:si>
  <x:si>
    <x:t>1001,513029,1</x:t>
  </x:si>
  <x:si>
    <x:t>1902,0,100</x:t>
  </x:si>
  <x:si>
    <x:t>1001,514027,1</x:t>
  </x:si>
  <x:si>
    <x:t>1001,514028,1</x:t>
  </x:si>
  <x:si>
    <x:t>1001,514029,1</x:t>
  </x:si>
  <x:si>
    <x:t>1902,0,150</x:t>
  </x:si>
  <x:si>
    <x:t>1902,0,30</x:t>
  </x:si>
  <x:si>
    <x:t>1902,0,600</x:t>
  </x:si>
  <x:si>
    <x:t>1902,0,300</x:t>
  </x:si>
  <x:si>
    <x:t>1902,0,450</x:t>
  </x:si>
  <x:si>
    <x:t>1902,0,480</x:t>
  </x:si>
  <x:si>
    <x:t>1902,0,3000</x:t>
  </x:si>
  <x:si>
    <x:t>1001,515030,1</x:t>
  </x:si>
  <x:si>
    <x:t>1901,0,12</x:t>
  </x:si>
  <x:si>
    <x:t>1001,511027,1</x:t>
  </x:si>
  <x:si>
    <x:t>1001,511028,1</x:t>
  </x:si>
  <x:si>
    <x:t>1001,511029,1</x:t>
  </x:si>
  <x:si>
    <x:t>1901,0,30</x:t>
  </x:si>
  <x:si>
    <x:t>1001,512027,1</x:t>
  </x:si>
  <x:si>
    <x:t>0,0,1,8,0</x:t>
  </x:si>
  <x:si>
    <x:t>1001,512028,1</x:t>
  </x:si>
  <x:si>
    <x:t>1001,512029,1</x:t>
  </x:si>
  <x:si>
    <x:t>1901,0,180</x:t>
  </x:si>
  <x:si>
    <x:t>1901,0,900</x:t>
  </x:si>
  <x:si>
    <x:t>1901,0,600</x:t>
  </x:si>
  <x:si>
    <x:t>0,0,1,4,0</x:t>
  </x:si>
  <x:si>
    <x:t>1013,0,300</x:t>
  </x:si>
  <x:si>
    <x:t>1200,40511,1</x:t>
  </x:si>
  <x:si>
    <x:t>1200,40512,1</x:t>
  </x:si>
  <x:si>
    <x:t>1200,40513,1</x:t>
  </x:si>
  <x:si>
    <x:t>1200,40514,1</x:t>
  </x:si>
  <x:si>
    <x:t>1200,40415,1</x:t>
  </x:si>
  <x:si>
    <x:t>ugi</x:t>
  </x:si>
  <x:si>
    <x:t>1200,40416,1</x:t>
  </x:si>
  <x:si>
    <x:t>1200,40417,1</x:t>
  </x:si>
  <x:si>
    <x:t>1200,40418,1</x:t>
  </x:si>
  <x:si>
    <x:t>1001,511257,1</x:t>
  </x:si>
  <x:si>
    <x:t>1001,511265,1</x:t>
  </x:si>
  <x:si>
    <x:t>1013,0,700</x:t>
  </x:si>
  <x:si>
    <x:t>1200,20401,1</x:t>
  </x:si>
  <x:si>
    <x:t>1200,20402,1</x:t>
  </x:si>
  <x:si>
    <x:t>1200,20403,1</x:t>
  </x:si>
  <x:si>
    <x:t>1200,20404,1</x:t>
  </x:si>
  <x:si>
    <x:t>1013,0,400</x:t>
  </x:si>
  <x:si>
    <x:t>1001,511256,1</x:t>
  </x:si>
  <x:si>
    <x:t>1013,0,70</x:t>
  </x:si>
  <x:si>
    <x:t>1001,511259,1</x:t>
  </x:si>
  <x:si>
    <x:t>1013,0,1800</x:t>
  </x:si>
  <x:si>
    <x:t>1200,2800701,1</x:t>
  </x:si>
  <x:si>
    <x:t>1200,2800702,1</x:t>
  </x:si>
  <x:si>
    <x:t>1200,2800703,1</x:t>
  </x:si>
  <x:si>
    <x:t>1200,2800704,1</x:t>
  </x:si>
  <x:si>
    <x:t>1013,0,900</x:t>
  </x:si>
  <x:si>
    <x:t>1001,511255,1</x:t>
  </x:si>
  <x:si>
    <x:t>1013,0,180</x:t>
  </x:si>
  <x:si>
    <x:t>1001,511260,1</x:t>
  </x:si>
  <x:si>
    <x:t>1013,0,3500</x:t>
  </x:si>
  <x:si>
    <x:t>1200,3001301,1</x:t>
  </x:si>
  <x:si>
    <x:t>1200,3001302,1</x:t>
  </x:si>
  <x:si>
    <x:t>1200,3001303,1</x:t>
  </x:si>
  <x:si>
    <x:t>1200,3001304,1</x:t>
  </x:si>
  <x:si>
    <x:t>1013,0,2700</x:t>
  </x:si>
  <x:si>
    <x:t>1001,511254,1</x:t>
  </x:si>
  <x:si>
    <x:t>1013,0,350</x:t>
  </x:si>
  <x:si>
    <x:t>1001,511261,1</x:t>
  </x:si>
  <x:si>
    <x:t>1013,0,750</x:t>
  </x:si>
  <x:si>
    <x:t>1001,713027,1</x:t>
  </x:si>
  <x:si>
    <x:t>1001,713015,1</x:t>
  </x:si>
  <x:si>
    <x:t>1001,713019,1</x:t>
  </x:si>
  <x:si>
    <x:t>1013,0,225</x:t>
  </x:si>
  <x:si>
    <x:t>1001,214017,1</x:t>
  </x:si>
  <x:si>
    <x:t>0,0,3,200,0</x:t>
  </x:si>
  <x:si>
    <x:t>1200,3000901,1</x:t>
  </x:si>
  <x:si>
    <x:t>1200,3000902,1</x:t>
  </x:si>
  <x:si>
    <x:t>1200,3000903,1</x:t>
  </x:si>
  <x:si>
    <x:t>1200,3000904,1</x:t>
  </x:si>
  <x:si>
    <x:t>1013,0,3000</x:t>
  </x:si>
  <x:si>
    <x:t>1200,3002201,1</x:t>
  </x:si>
  <x:si>
    <x:t>1200,3002202,1</x:t>
  </x:si>
  <x:si>
    <x:t>1200,3002203,1</x:t>
  </x:si>
  <x:si>
    <x:t>1200,3002204,1</x:t>
  </x:si>
  <x:si>
    <x:t>1013,0,240</x:t>
  </x:si>
  <x:si>
    <x:t>1001,630013,1</x:t>
  </x:si>
  <x:si>
    <x:t>1001,619024,1</x:t>
  </x:si>
  <x:si>
    <x:t>1013,0,15</x:t>
  </x:si>
  <x:si>
    <x:t>1914,0,700</x:t>
  </x:si>
  <x:si>
    <x:t>1001,122035,1</x:t>
  </x:si>
  <x:si>
    <x:t>火焰坦克</x:t>
  </x:si>
  <x:si>
    <x:t>1914,0,100</x:t>
  </x:si>
  <x:si>
    <x:t>1001,619369,1</x:t>
  </x:si>
  <x:si>
    <x:t>0,0,3,4,0</x:t>
  </x:si>
  <x:si>
    <x:t>彼岸套装</x:t>
  </x:si>
  <x:si>
    <x:t>1914,0,5</x:t>
  </x:si>
  <x:si>
    <x:t>炼魂石</x:t>
  </x:si>
  <x:si>
    <x:t>1914,0,300</x:t>
  </x:si>
  <x:si>
    <x:t>1001,122033,1</x:t>
  </x:si>
  <x:si>
    <x:t>恶意狼</x:t>
  </x:si>
  <x:si>
    <x:t>1001,122032,1</x:t>
  </x:si>
  <x:si>
    <x:t>维多利亚朋克</x:t>
  </x:si>
  <x:si>
    <x:t>1914,0,500</x:t>
  </x:si>
  <x:si>
    <x:t>1001,713082,1</x:t>
  </x:si>
  <x:si>
    <x:t>布玲飞毯</x:t>
  </x:si>
  <x:si>
    <x:t>1914,0,240</x:t>
  </x:si>
  <x:si>
    <x:t>1001,920001,1</x:t>
  </x:si>
  <x:si>
    <x:t>霸海</x:t>
  </x:si>
  <x:si>
    <x:t>1914,0,800</x:t>
  </x:si>
  <x:si>
    <x:t>1001,233056,1</x:t>
  </x:si>
  <x:si>
    <x:t>守御之阵</x:t>
  </x:si>
  <x:si>
    <x:t>1001,619619,1</x:t>
  </x:si>
  <x:si>
    <x:t>1001,619442,150</x:t>
  </x:si>
  <x:si>
    <x:t>1001,615026,1</x:t>
  </x:si>
  <x:si>
    <x:t>1001,1110008,1</x:t>
  </x:si>
  <x:si>
    <x:t>1001,1110008,80</x:t>
  </x:si>
  <x:si>
    <x:t>20001,0,200</x:t>
  </x:si>
  <x:si>
    <x:t>20001,0,300</x:t>
  </x:si>
  <x:si>
    <x:t>1001,511276,1</x:t>
  </x:si>
  <x:si>
    <x:t>1001,511273,1</x:t>
  </x:si>
  <x:si>
    <x:t>0,0,2,3,0</x:t>
  </x:si>
  <x:si>
    <x:t>1001,511279,1</x:t>
  </x:si>
  <x:si>
    <x:t>1001,511282,1</x:t>
  </x:si>
  <x:si>
    <x:t>20001,0,20</x:t>
  </x:si>
  <x:si>
    <x:t>20001,0,100</x:t>
  </x:si>
  <x:si>
    <x:t>20001,0,600</x:t>
  </x:si>
  <x:si>
    <x:t>1001,511320,1</x:t>
  </x:si>
  <x:si>
    <x:t>20001,0,150</x:t>
  </x:si>
  <x:si>
    <x:t>1914,0,400</x:t>
  </x:si>
  <x:si>
    <x:t>1914,0,350</x:t>
  </x:si>
  <x:si>
    <x:t>1001,713031,1</x:t>
  </x:si>
  <x:si>
    <x:t>1001,713050,1</x:t>
  </x:si>
  <x:si>
    <x:t>1914,0,60</x:t>
  </x:si>
  <x:si>
    <x:t>1914,0,15</x:t>
  </x:si>
  <x:si>
    <x:t>0,0,4,10,0</x:t>
  </x:si>
  <x:si>
    <x:t>1914,0,50</x:t>
  </x:si>
  <x:si>
    <x:t>0,0,4,2,0</x:t>
  </x:si>
  <x:si>
    <x:t>1914,0,70</x:t>
  </x:si>
  <x:si>
    <x:t>0,0,4,5,0</x:t>
  </x:si>
  <x:si>
    <x:t>1914,0,35</x:t>
  </x:si>
  <x:si>
    <x:t>1914,0,10</x:t>
  </x:si>
  <x:si>
    <x:t>1915,0,900</x:t>
  </x:si>
  <x:si>
    <x:t>1915,0,1200</x:t>
  </x:si>
  <x:si>
    <x:t>1001,511390,1</x:t>
  </x:si>
  <x:si>
    <x:t>1915,0,600</x:t>
  </x:si>
  <x:si>
    <x:t>1001,122009,1</x:t>
  </x:si>
  <x:si>
    <x:t>1915,0,1000</x:t>
  </x:si>
  <x:si>
    <x:t>1001,122008,1</x:t>
  </x:si>
  <x:si>
    <x:t>1915,0,60</x:t>
  </x:si>
  <x:si>
    <x:t>1915,0,75</x:t>
  </x:si>
  <x:si>
    <x:t>1915,0,200</x:t>
  </x:si>
  <x:si>
    <x:t>0,0,4,15,0</x:t>
  </x:si>
  <x:si>
    <x:t>1915,0,300</x:t>
  </x:si>
  <x:si>
    <x:t>1915,0,450</x:t>
  </x:si>
  <x:si>
    <x:t>0,0,4,50,0</x:t>
  </x:si>
  <x:si>
    <x:t>1915,0,100</x:t>
  </x:si>
  <x:si>
    <x:t>1001,511606,1</x:t>
  </x:si>
  <x:si>
    <x:t>1904,0,210</x:t>
  </x:si>
  <x:si>
    <x:t>1001,122011,1</x:t>
  </x:si>
  <x:si>
    <x:t>1001,122005,1</x:t>
  </x:si>
  <x:si>
    <x:t>1904,0,400</x:t>
  </x:si>
  <x:si>
    <x:t>1904,0,500</x:t>
  </x:si>
  <x:si>
    <x:t>1001,122021,1</x:t>
  </x:si>
  <x:si>
    <x:t>1010,0,1000</x:t>
  </x:si>
  <x:si>
    <x:t>1001,1010110,1</x:t>
  </x:si>
  <x:si>
    <x:t>1001,1010210,1</x:t>
  </x:si>
  <x:si>
    <x:t>1001,1010310,1</x:t>
  </x:si>
  <x:si>
    <x:t>1001,1010410,1</x:t>
  </x:si>
  <x:si>
    <x:t>1010,0,500</x:t>
  </x:si>
  <x:si>
    <x:t>1001,1010109,1</x:t>
  </x:si>
  <x:si>
    <x:t>1001,1010209,1</x:t>
  </x:si>
  <x:si>
    <x:t>1001,1010309,1</x:t>
  </x:si>
  <x:si>
    <x:t>1001,1010409,1</x:t>
  </x:si>
  <x:si>
    <x:t>1010,0,250</x:t>
  </x:si>
  <x:si>
    <x:t>1001,1010108,1</x:t>
  </x:si>
  <x:si>
    <x:t>1001,1010208,1</x:t>
  </x:si>
  <x:si>
    <x:t>1001,1010308,1</x:t>
  </x:si>
  <x:si>
    <x:t>1001,1010408,1</x:t>
  </x:si>
  <x:si>
    <x:t>1010,0,125</x:t>
  </x:si>
  <x:si>
    <x:t>1001,1010107,1</x:t>
  </x:si>
  <x:si>
    <x:t>1001,1010207,1</x:t>
  </x:si>
  <x:si>
    <x:t>1001,1010307,1</x:t>
  </x:si>
  <x:si>
    <x:t>1001,1010407,1</x:t>
  </x:si>
  <x:si>
    <x:t>1001,1010510,1</x:t>
  </x:si>
  <x:si>
    <x:t>1001,1010610,1</x:t>
  </x:si>
  <x:si>
    <x:t>1001,1010509,1</x:t>
  </x:si>
  <x:si>
    <x:t>1001,1010609,1</x:t>
  </x:si>
  <x:si>
    <x:t>1001,1010508,1</x:t>
  </x:si>
  <x:si>
    <x:t>1001,1010608,1</x:t>
  </x:si>
  <x:si>
    <x:t>1001,1010507,1</x:t>
  </x:si>
  <x:si>
    <x:t>1001,1010607,1</x:t>
  </x:si>
  <x:si>
    <x:t>1602,0,250</x:t>
  </x:si>
  <x:si>
    <x:t>1001,216111,1</x:t>
  </x:si>
  <x:si>
    <x:t>0,0,2,2,0</x:t>
  </x:si>
  <x:si>
    <x:t>1602,0,150</x:t>
  </x:si>
  <x:si>
    <x:t>1602,0,300</x:t>
  </x:si>
  <x:si>
    <x:t>1602,0,80</x:t>
  </x:si>
  <x:si>
    <x:t>1602,0,100</x:t>
  </x:si>
  <x:si>
    <x:t>1603,0,30</x:t>
  </x:si>
  <x:si>
    <x:t>1001,511605,1</x:t>
  </x:si>
  <x:si>
    <x:t>1603,0,150</x:t>
  </x:si>
  <x:si>
    <x:t>1603,0,500</x:t>
  </x:si>
  <x:si>
    <x:t>1001,511200,1</x:t>
  </x:si>
  <x:si>
    <x:t>1603,0,400</x:t>
  </x:si>
  <x:si>
    <x:t>1603,0,100</x:t>
  </x:si>
  <x:si>
    <x:t>1603,0,1000</x:t>
  </x:si>
  <x:si>
    <x:t>1603,0,300</x:t>
  </x:si>
  <x:si>
    <x:t>1602,0,25</x:t>
  </x:si>
  <x:si>
    <x:t>20003,0,600</x:t>
  </x:si>
  <x:si>
    <x:t>1001,619027,1</x:t>
  </x:si>
  <x:si>
    <x:t>1001,619028,1</x:t>
  </x:si>
  <x:si>
    <x:t>20003,0,800</x:t>
  </x:si>
  <x:si>
    <x:t>1001,619029,1</x:t>
  </x:si>
  <x:si>
    <x:t>1001,619030,1</x:t>
  </x:si>
  <x:si>
    <x:t>20003,0,300</x:t>
  </x:si>
  <x:si>
    <x:t>1001,619031,1</x:t>
  </x:si>
  <x:si>
    <x:t>20003,0,50</x:t>
  </x:si>
  <x:si>
    <x:t>1001,617047,1</x:t>
  </x:si>
  <x:si>
    <x:t>0,0,2,40,0</x:t>
  </x:si>
  <x:si>
    <x:t>20003,0,20</x:t>
  </x:si>
  <x:si>
    <x:t>1922,0,1200</x:t>
  </x:si>
  <x:si>
    <x:t>1922,0,700</x:t>
  </x:si>
  <x:si>
    <x:t>1001,713054,1</x:t>
  </x:si>
  <x:si>
    <x:t>1922,0,1000</x:t>
  </x:si>
  <x:si>
    <x:t>1001,619037,1</x:t>
  </x:si>
  <x:si>
    <x:t>1922,0,600</x:t>
  </x:si>
  <x:si>
    <x:t>1001,619048,1</x:t>
  </x:si>
  <x:si>
    <x:t>1001,619049,1</x:t>
  </x:si>
  <x:si>
    <x:t>1922,0,400</x:t>
  </x:si>
  <x:si>
    <x:t>1001,511549,1</x:t>
  </x:si>
  <x:si>
    <x:t>1922,0,350</x:t>
  </x:si>
  <x:si>
    <x:t>1922,0,150</x:t>
  </x:si>
  <x:si>
    <x:t>0,0,4,3,0</x:t>
  </x:si>
  <x:si>
    <x:t>1922,0,100</x:t>
  </x:si>
  <x:si>
    <x:t>1922,0,30</x:t>
  </x:si>
  <x:si>
    <x:t>1922,0,25</x:t>
  </x:si>
  <x:si>
    <x:t>1922,0,20</x:t>
  </x:si>
  <x:si>
    <x:t>1922,0,15</x:t>
  </x:si>
  <x:si>
    <x:t>1922,0,10</x:t>
  </x:si>
  <x:si>
    <x:t>1922,0,5</x:t>
  </x:si>
  <x:si>
    <x:t>1922,0,1</x:t>
  </x:si>
  <x:si>
    <x:t>1001,216006,1</x:t>
  </x:si>
  <x:si>
    <x:t>1925,0,1000</x:t>
  </x:si>
  <x:si>
    <x:t>1001,619040,1</x:t>
  </x:si>
  <x:si>
    <x:t>1925,0,800</x:t>
  </x:si>
  <x:si>
    <x:t>1001,619044,1</x:t>
  </x:si>
  <x:si>
    <x:t>1925,0,20</x:t>
  </x:si>
  <x:si>
    <x:t>1925,0,10</x:t>
  </x:si>
  <x:si>
    <x:t>1925,0,60</x:t>
  </x:si>
  <x:si>
    <x:t>0,0,3,5,0</x:t>
  </x:si>
  <x:si>
    <x:t>1925,0,50</x:t>
  </x:si>
  <x:si>
    <x:t>1001,619023,1</x:t>
  </x:si>
  <x:si>
    <x:t>1925,0,1</x:t>
  </x:si>
  <x:si>
    <x:t>1001,215005,2</x:t>
  </x:si>
  <x:si>
    <x:t>1001,619051,1</x:t>
  </x:si>
  <x:si>
    <x:t>1001,619134,1</x:t>
  </x:si>
  <x:si>
    <x:t>1001,215005,3</x:t>
  </x:si>
  <x:si>
    <x:t>1001,619052,1</x:t>
  </x:si>
  <x:si>
    <x:t>2022-09-29</x:t>
  </x:si>
  <x:si>
    <x:t>1,0,18000</x:t>
  </x:si>
  <x:si>
    <x:t>1001,619062,1</x:t>
  </x:si>
  <x:si>
    <x:t>0,0,3,3,0</x:t>
  </x:si>
  <x:si>
    <x:t>1001,619063,1</x:t>
  </x:si>
  <x:si>
    <x:t>1,0,8000</x:t>
  </x:si>
  <x:si>
    <x:t>1001,619064,1</x:t>
  </x:si>
  <x:si>
    <x:t>0,0,3,8,0</x:t>
  </x:si>
  <x:si>
    <x:t>1001,619065,1</x:t>
  </x:si>
  <x:si>
    <x:t>1,0,1250</x:t>
  </x:si>
  <x:si>
    <x:t>1001,511575,1</x:t>
  </x:si>
  <x:si>
    <x:t>1,0,380</x:t>
  </x:si>
  <x:si>
    <x:t>1,0,2400</x:t>
  </x:si>
  <x:si>
    <x:t>1001,511303,1</x:t>
  </x:si>
  <x:si>
    <x:t>1,0,35</x:t>
  </x:si>
  <x:si>
    <x:t>1,0,30</x:t>
  </x:si>
  <x:si>
    <x:t>0,0,3,100,0</x:t>
  </x:si>
  <x:si>
    <x:t>20004,0,600</x:t>
  </x:si>
  <x:si>
    <x:t>20004,0,1000</x:t>
  </x:si>
  <x:si>
    <x:t>1001,713036,1</x:t>
  </x:si>
  <x:si>
    <x:t>1001,619075,1</x:t>
  </x:si>
  <x:si>
    <x:t>1001,619076,1</x:t>
  </x:si>
  <x:si>
    <x:t>20004,0,400</x:t>
  </x:si>
  <x:si>
    <x:t>20004,0,350</x:t>
  </x:si>
  <x:si>
    <x:t>20004,0,25</x:t>
  </x:si>
  <x:si>
    <x:t>20004,0,100</x:t>
  </x:si>
  <x:si>
    <x:t>20004,0,150</x:t>
  </x:si>
  <x:si>
    <x:t>20004,0,30</x:t>
  </x:si>
  <x:si>
    <x:t>20004,0,15</x:t>
  </x:si>
  <x:si>
    <x:t>20004,0,10</x:t>
  </x:si>
  <x:si>
    <x:t>20004,0,5</x:t>
  </x:si>
  <x:si>
    <x:t>20004,0,20</x:t>
  </x:si>
  <x:si>
    <x:t>20004,0,1</x:t>
  </x:si>
  <x:si>
    <x:t>1001,619077,1</x:t>
  </x:si>
  <x:si>
    <x:t>20007,0,500</x:t>
  </x:si>
  <x:si>
    <x:t>20006,0,100</x:t>
  </x:si>
  <x:si>
    <x:t>1001,619088,1</x:t>
  </x:si>
  <x:si>
    <x:t>20006,0,50</x:t>
  </x:si>
  <x:si>
    <x:t>20006,0,150</x:t>
  </x:si>
  <x:si>
    <x:t>20006,0,1</x:t>
  </x:si>
  <x:si>
    <x:t>1001,212006,2</x:t>
  </x:si>
  <x:si>
    <x:t>20006,0,200</x:t>
  </x:si>
  <x:si>
    <x:t>20006,0,500</x:t>
  </x:si>
  <x:si>
    <x:t>20007,0,100</x:t>
  </x:si>
  <x:si>
    <x:t>20007,0,50</x:t>
  </x:si>
  <x:si>
    <x:t>20007,0,80</x:t>
  </x:si>
  <x:si>
    <x:t>20007,0,600</x:t>
  </x:si>
  <x:si>
    <x:t>20007,0,200</x:t>
  </x:si>
  <x:si>
    <x:t>20007,0,10</x:t>
  </x:si>
  <x:si>
    <x:t>1001,511223,1</x:t>
  </x:si>
  <x:si>
    <x:t>0,0,3,20,0</x:t>
  </x:si>
  <x:si>
    <x:t>20008,0,300</x:t>
  </x:si>
  <x:si>
    <x:t>1001,511631,1</x:t>
  </x:si>
  <x:si>
    <x:t>0,0,5,1,10096</x:t>
  </x:si>
  <x:si>
    <x:t>20008,0,200</x:t>
  </x:si>
  <x:si>
    <x:t>1001,720002,10</x:t>
  </x:si>
  <x:si>
    <x:t>0,0,5,10,10096</x:t>
  </x:si>
  <x:si>
    <x:t>20008,0,50</x:t>
  </x:si>
  <x:si>
    <x:t>0,0,5,30,10096</x:t>
  </x:si>
  <x:si>
    <x:t>20008,0,100</x:t>
  </x:si>
  <x:si>
    <x:t>0,0,5,20,10096</x:t>
  </x:si>
  <x:si>
    <x:t>20008,0,320</x:t>
  </x:si>
  <x:si>
    <x:t>1001,619104,1</x:t>
  </x:si>
  <x:si>
    <x:t>20008,0,280</x:t>
  </x:si>
  <x:si>
    <x:t>0,0,5,5,10096</x:t>
  </x:si>
  <x:si>
    <x:t>20008,0,640</x:t>
  </x:si>
  <x:si>
    <x:t>24,150000</x:t>
  </x:si>
  <x:si>
    <x:t>20008,0,125</x:t>
  </x:si>
  <x:si>
    <x:t>20008,0,150</x:t>
  </x:si>
  <x:si>
    <x:t>20008,0,135</x:t>
  </x:si>
  <x:si>
    <x:t>0,0,5,50,10096</x:t>
  </x:si>
  <x:si>
    <x:t>20008,0,9000</x:t>
  </x:si>
  <x:si>
    <x:t>1001,619348,1</x:t>
  </x:si>
  <x:si>
    <x:t>24,500000</x:t>
  </x:si>
  <x:si>
    <x:t>1001,619504,1</x:t>
  </x:si>
  <x:si>
    <x:t>20008,0,1000</x:t>
  </x:si>
  <x:si>
    <x:t>0,0,5,2,10096</x:t>
  </x:si>
  <x:si>
    <x:t>20004,0,1200</x:t>
  </x:si>
  <x:si>
    <x:t>1001,122034,1</x:t>
  </x:si>
  <x:si>
    <x:t>20004,0,700</x:t>
  </x:si>
  <x:si>
    <x:t>1001,619302,1</x:t>
  </x:si>
  <x:si>
    <x:t>1001,619303,1</x:t>
  </x:si>
  <x:si>
    <x:t>1932,0,175</x:t>
  </x:si>
  <x:si>
    <x:t>1001,660001,1</x:t>
  </x:si>
  <x:si>
    <x:t>1932,0,525</x:t>
  </x:si>
  <x:si>
    <x:t>1001,660002,1</x:t>
  </x:si>
  <x:si>
    <x:t>1932,0,1225</x:t>
  </x:si>
  <x:si>
    <x:t>1001,660003,1</x:t>
  </x:si>
  <x:si>
    <x:t>1932,0,1750</x:t>
  </x:si>
  <x:si>
    <x:t>1001,660004,1</x:t>
  </x:si>
  <x:si>
    <x:t>1932,0,35</x:t>
  </x:si>
  <x:si>
    <x:t>1932,0,350</x:t>
  </x:si>
  <x:si>
    <x:t>1932,0,875</x:t>
  </x:si>
  <x:si>
    <x:t>1932,0,5000</x:t>
  </x:si>
  <x:si>
    <x:t>1001,690111,1</x:t>
  </x:si>
  <x:si>
    <x:t>1932,0,7000</x:t>
  </x:si>
  <x:si>
    <x:t>1001,690112,1</x:t>
  </x:si>
  <x:si>
    <x:t>1001,712020,1</x:t>
  </x:si>
  <x:si>
    <x:t>1933,0,10</x:t>
  </x:si>
  <x:si>
    <x:t>1001,260007,1</x:t>
  </x:si>
  <x:si>
    <x:t>1933,0,20</x:t>
  </x:si>
  <x:si>
    <x:t>黄金战魂</x:t>
  </x:si>
  <x:si>
    <x:t>黄金钥匙</x:t>
  </x:si>
  <x:si>
    <x:t>1933,0,170</x:t>
  </x:si>
  <x:si>
    <x:t>1933,0,60</x:t>
  </x:si>
  <x:si>
    <x:t>1933,0,80</x:t>
  </x:si>
  <x:si>
    <x:t>1933,0,30</x:t>
  </x:si>
  <x:si>
    <x:t>1001,617011,1</x:t>
  </x:si>
  <x:si>
    <x:t>1935,0,2000</x:t>
  </x:si>
  <x:si>
    <x:t>1001,1200001,1</x:t>
  </x:si>
  <x:si>
    <x:t>1935,0,1800</x:t>
  </x:si>
  <x:si>
    <x:t>1001,511335,1</x:t>
  </x:si>
  <x:si>
    <x:t>1001,511336,1</x:t>
  </x:si>
  <x:si>
    <x:t>1935,0,1600</x:t>
  </x:si>
  <x:si>
    <x:t>1001,619416,1</x:t>
  </x:si>
  <x:si>
    <x:t>1001,619404,1</x:t>
  </x:si>
  <x:si>
    <x:t>1935,0,50</x:t>
  </x:si>
  <x:si>
    <x:t>1935,0,100</x:t>
  </x:si>
  <x:si>
    <x:t>1935,0,550</x:t>
  </x:si>
  <x:si>
    <x:t>1935,0,40</x:t>
  </x:si>
  <x:si>
    <x:t>1935,0,20</x:t>
  </x:si>
  <x:si>
    <x:t>1935,0,90</x:t>
  </x:si>
  <x:si>
    <x:t>1001,931023,1</x:t>
  </x:si>
  <x:si>
    <x:t>1001,931025,1</x:t>
  </x:si>
  <x:si>
    <x:t>1001,619518,1</x:t>
  </x:si>
  <x:si>
    <x:t>1001,619060,1</x:t>
  </x:si>
  <x:si>
    <x:t>20004,0,2350</x:t>
  </x:si>
  <x:si>
    <x:t>1001,619409,1</x:t>
  </x:si>
  <x:si>
    <x:t>战船任选</x:t>
  </x:si>
  <x:si>
    <x:t>20004,0,1800</x:t>
  </x:si>
  <x:si>
    <x:t>1001,619408,1</x:t>
  </x:si>
  <x:si>
    <x:t>皮肤任选箱</x:t>
  </x:si>
  <x:si>
    <x:t>20004,0,2000</x:t>
  </x:si>
  <x:si>
    <x:t>1001,619415,1</x:t>
  </x:si>
  <x:si>
    <x:t>SSR任选</x:t>
  </x:si>
  <x:si>
    <x:t>7级七彩宝石任选*1</x:t>
  </x:si>
  <x:si>
    <x:t>8级宝石任选*1</x:t>
  </x:si>
  <x:si>
    <x:t>20004,0,50</x:t>
  </x:si>
  <x:si>
    <x:t>冲刺训练书</x:t>
  </x:si>
  <x:si>
    <x:t>20004,0,500</x:t>
  </x:si>
  <x:si>
    <x:t>强者招募券</x:t>
  </x:si>
  <x:si>
    <x:t>七彩宝箱</x:t>
  </x:si>
  <x:si>
    <x:t>20004,0,80</x:t>
  </x:si>
  <x:si>
    <x:t>搜魂券</x:t>
  </x:si>
  <x:si>
    <x:t>符文重铸石</x:t>
  </x:si>
  <x:si>
    <x:t>精炼石袋</x:t>
  </x:si>
  <x:si>
    <x:t>奥义经验卷轴</x:t>
  </x:si>
  <x:si>
    <x:t>20004,0,40</x:t>
  </x:si>
  <x:si>
    <x:t>奥义秘传书</x:t>
  </x:si>
  <x:si>
    <x:t>一袋金块</x:t>
  </x:si>
  <x:si>
    <x:t>1938,0,750</x:t>
  </x:si>
  <x:si>
    <x:t>0,0,4,0,0</x:t>
  </x:si>
  <x:si>
    <x:t>TechTree#1-2:3;3-10:5</x:t>
  </x:si>
  <x:si>
    <x:t>58,1</x:t>
  </x:si>
  <x:si>
    <x:t>1938,0,270</x:t>
  </x:si>
  <x:si>
    <x:t>1938,0,140</x:t>
  </x:si>
  <x:si>
    <x:t>TechTree#1-2:10;3-4:15;5-7:20;8-9:25;10:30</x:t>
  </x:si>
  <x:si>
    <x:t>1938,0,330</x:t>
  </x:si>
  <x:si>
    <x:t>1001,619464,1</x:t>
  </x:si>
  <x:si>
    <x:t>TechTree#1-2:10;3-4:20;5-7:30;8-9:40;10:50</x:t>
  </x:si>
  <x:si>
    <x:t>1938,0,2680</x:t>
  </x:si>
  <x:si>
    <x:t>TechTree#3-4:1;5-7:2;8-10:3</x:t>
  </x:si>
  <x:si>
    <x:t>1938,0,150</x:t>
  </x:si>
  <x:si>
    <x:t>TechTree#3-9:10;10:20</x:t>
  </x:si>
  <x:si>
    <x:t>1938,0,5360</x:t>
  </x:si>
  <x:si>
    <x:t>1001,619544,1</x:t>
  </x:si>
  <x:si>
    <x:t>TechTree#3-4:1;5-7:2;8-9:3;10:4</x:t>
  </x:si>
  <x:si>
    <x:t>1001,930006,1</x:t>
  </x:si>
  <x:si>
    <x:t>TechTree#5-9:10;10:20</x:t>
  </x:si>
  <x:si>
    <x:t>1001,930007,1</x:t>
  </x:si>
  <x:si>
    <x:t>1938,0,7510</x:t>
  </x:si>
  <x:si>
    <x:t>1001,730003,1</x:t>
  </x:si>
  <x:si>
    <x:t>TechTree#10:1</x:t>
  </x:si>
  <x:si>
    <x:t>1001,931024,1</x:t>
  </x:si>
  <x:si>
    <x:t>0,0,2,240,0</x:t>
  </x:si>
  <x:si>
    <x:t>1936,0,50</x:t>
  </x:si>
  <x:si>
    <x:t>1001,619473,1</x:t>
  </x:si>
  <x:si>
    <x:t>1936,0,5</x:t>
  </x:si>
  <x:si>
    <x:t>1001,216002,10</x:t>
  </x:si>
  <x:si>
    <x:t>1001,511588,1</x:t>
  </x:si>
  <x:si>
    <x:t>1936,0,10</x:t>
  </x:si>
  <x:si>
    <x:t>1001,619487,1</x:t>
  </x:si>
  <x:si>
    <x:t>1936,0,15</x:t>
  </x:si>
  <x:si>
    <x:t>1001,619488,1</x:t>
  </x:si>
  <x:si>
    <x:t>1936,0,1</x:t>
  </x:si>
  <x:si>
    <x:t>1001,619354,1</x:t>
  </x:si>
  <x:si>
    <x:t>1939,0,53600</x:t>
  </x:si>
  <x:si>
    <x:t>unionSLG#grade:0</x:t>
  </x:si>
  <x:si>
    <x:t>1939,0,15000</x:t>
  </x:si>
  <x:si>
    <x:t>1939,0,5400</x:t>
  </x:si>
  <x:si>
    <x:t>1939,0,2700</x:t>
  </x:si>
  <x:si>
    <x:t>1939,0,3000</x:t>
  </x:si>
  <x:si>
    <x:t>1939,0,150000</x:t>
  </x:si>
  <x:si>
    <x:t>1939,0,130000</x:t>
  </x:si>
  <x:si>
    <x:t>1001,619530,1</x:t>
  </x:si>
  <x:si>
    <x:t>0,0,4,4,0</x:t>
  </x:si>
  <x:si>
    <x:t>1939,0,6500</x:t>
  </x:si>
  <x:si>
    <x:t>1939,0,300</x:t>
  </x:si>
  <x:si>
    <x:t>0,0,1,999,0</x:t>
  </x:si>
  <x:si>
    <x:t>1939,0,5000</x:t>
  </x:si>
  <x:si>
    <x:t>1001,11010001,1</x:t>
  </x:si>
  <x:si>
    <x:t>1001,11010002,1</x:t>
  </x:si>
  <x:si>
    <x:t>1001,11010011,1</x:t>
  </x:si>
  <x:si>
    <x:t>1939,0,10800</x:t>
  </x:si>
  <x:si>
    <x:t>unionSLG#grade:4</x:t>
  </x:si>
  <x:si>
    <x:t>unionSLG#grade:5</x:t>
  </x:si>
  <x:si>
    <x:t>1001,619602,1</x:t>
  </x:si>
  <x:si>
    <x:t>1939,0,32200</x:t>
  </x:si>
  <x:si>
    <x:t>0,0,4,8,0</x:t>
  </x:si>
  <x:si>
    <x:t>1941,0,200</x:t>
  </x:si>
  <x:si>
    <x:t>1001,931048,1</x:t>
  </x:si>
  <x:si>
    <x:t>1941,0,170</x:t>
  </x:si>
  <x:si>
    <x:t>1001,931049,1</x:t>
  </x:si>
  <x:si>
    <x:t>1941,0,130</x:t>
  </x:si>
  <x:si>
    <x:t>1001,931050,1</x:t>
  </x:si>
  <x:si>
    <x:t>1941,0,100</x:t>
  </x:si>
  <x:si>
    <x:t>1001,931051,1</x:t>
  </x:si>
  <x:si>
    <x:t>1001,932010,1</x:t>
  </x:si>
  <x:si>
    <x:t>1925,0,500</x:t>
  </x:si>
  <x:si>
    <x:t>1925,0,2000</x:t>
  </x:si>
  <x:si>
    <x:t>1001,932012,1</x:t>
  </x:si>
  <x:si>
    <x:t>1,0,40</x:t>
  </x:si>
  <x:si>
    <x:t>1,0,44</x:t>
  </x:si>
  <x:si>
    <x:t>20010,0,80</x:t>
  </x:si>
  <x:si>
    <x:t>0,0,4,120,0</x:t>
  </x:si>
  <x:si>
    <x:t>1001,933001,1</x:t>
  </x:si>
  <x:si>
    <x:t>20010,0,40</x:t>
  </x:si>
  <x:si>
    <x:t>3001,0,2</x:t>
  </x:si>
  <x:si>
    <x:t>1001,933002,1</x:t>
  </x:si>
  <x:si>
    <x:t>20010,0,480</x:t>
  </x:si>
  <x:si>
    <x:t>20012,0,5000</x:t>
  </x:si>
  <x:si>
    <x:t>1001,713087,1</x:t>
  </x:si>
  <x:si>
    <x:t>20012,0,3200</x:t>
  </x:si>
  <x:si>
    <x:t>1001,713114,1</x:t>
  </x:si>
  <x:si>
    <x:t>1001,713094,1</x:t>
  </x:si>
  <x:si>
    <x:t>1001,713089,1</x:t>
  </x:si>
  <x:si>
    <x:t>1001,713085,1</x:t>
  </x:si>
  <x:si>
    <x:t>1001,713084,1</x:t>
  </x:si>
  <x:si>
    <x:t>1001,713058,1</x:t>
  </x:si>
  <x:si>
    <x:t>20012,0,2500</x:t>
  </x:si>
  <x:si>
    <x:t>20012,0,1800</x:t>
  </x:si>
  <x:si>
    <x:t>1001,713023,1</x:t>
  </x:si>
  <x:si>
    <x:t>1001,713020,1</x:t>
  </x:si>
  <x:si>
    <x:t>1001,713014,1</x:t>
  </x:si>
  <x:si>
    <x:t>20012,0,2888</x:t>
  </x:si>
  <x:si>
    <x:t>1001,713052,1</x:t>
  </x:si>
  <x:si>
    <x:t>1001,713062,1</x:t>
  </x:si>
  <x:si>
    <x:t>1001,713063,1</x:t>
  </x:si>
  <x:si>
    <x:t>1001,713060,1</x:t>
  </x:si>
  <x:si>
    <x:t>1001,713057,1</x:t>
  </x:si>
  <x:si>
    <x:t>1001,713061,1</x:t>
  </x:si>
  <x:si>
    <x:t>1001,713055,1</x:t>
  </x:si>
  <x:si>
    <x:t>1001,713059,1</x:t>
  </x:si>
  <x:si>
    <x:t>1001,713137,1</x:t>
  </x:si>
  <x:si>
    <x:t>20012,0,1999</x:t>
  </x:si>
  <x:si>
    <x:t>1001,713143,1</x:t>
  </x:si>
  <x:si>
    <x:t>20012,0,2688</x:t>
  </x:si>
  <x:si>
    <x:t>1001,713066,1</x:t>
  </x:si>
  <x:si>
    <x:t>1001,713067,1</x:t>
  </x:si>
  <x:si>
    <x:t>1001,713068,1</x:t>
  </x:si>
  <x:si>
    <x:t>1001,713032,1</x:t>
  </x:si>
  <x:si>
    <x:t>20012,0,4666</x:t>
  </x:si>
  <x:si>
    <x:t>1001,713101,1</x:t>
  </x:si>
  <x:si>
    <x:t>1001,713056,1</x:t>
  </x:si>
  <x:si>
    <x:t>1001,713113,1</x:t>
  </x:si>
  <x:si>
    <x:t>20004,0,750</x:t>
  </x:si>
  <x:si>
    <x:t>1001,122037,1</x:t>
  </x:si>
  <x:si>
    <x:t>beastPirate#volitionLv:3</x:t>
  </x:si>
  <x:si>
    <x:t>1001,619556,1</x:t>
  </x:si>
  <x:si>
    <x:t>20004,0,300</x:t>
  </x:si>
  <x:si>
    <x:t>1001,619555,1</x:t>
  </x:si>
  <x:si>
    <x:t>1001,640001,90</x:t>
  </x:si>
  <x:si>
    <x:t>20004,0,250</x:t>
  </x:si>
  <x:si>
    <x:t>1001,931126,1</x:t>
  </x:si>
  <x:si>
    <x:t>1,0,25</x:t>
  </x:si>
  <x:si>
    <x:t>1001,931125,1</x:t>
  </x:si>
  <x:si>
    <x:t>0,0,4,60,0</x:t>
  </x:si>
  <x:si>
    <x:t>20004,0,3</x:t>
  </x:si>
  <x:si>
    <x:t>0,0,4,300,0</x:t>
  </x:si>
  <x:si>
    <x:t>1001,931097,1</x:t>
  </x:si>
  <x:si>
    <x:t>1001,931121,1</x:t>
  </x:si>
  <x:si>
    <x:t>0,0,4,7,0</x:t>
  </x:si>
  <x:si>
    <x:t>10,1;26,1</x:t>
  </x:si>
  <x:si>
    <x:t>20008,0,3000</x:t>
  </x:si>
  <x:si>
    <x:t>20008,0,500</x:t>
  </x:si>
  <x:si>
    <x:t>1001,931130,1</x:t>
  </x:si>
  <x:si>
    <x:t>20008,0,2000</x:t>
  </x:si>
  <x:si>
    <x:t>1001,931131,1</x:t>
  </x:si>
  <x:si>
    <x:t>20008,0,3200</x:t>
  </x:si>
  <x:si>
    <x:t>20008,0,2800</x:t>
  </x:si>
  <x:si>
    <x:t>20008,0,6400</x:t>
  </x:si>
  <x:si>
    <x:t>0,0,4,70,0</x:t>
  </x:si>
  <x:si>
    <x:t>20008,0,1500</x:t>
  </x:si>
  <x:si>
    <x:t>20008,0,1350</x:t>
  </x:si>
  <x:si>
    <x:t>20008,0,90000</x:t>
  </x:si>
  <x:si>
    <x:t>1001,511632,1</x:t>
  </x:si>
  <x:si>
    <x:t>1001,619608,1</x:t>
  </x:si>
  <x:si>
    <x:t>20008,0,10000</x:t>
  </x:si>
  <x:si>
    <x:t>0,0,4,100,0</x:t>
  </x:si>
  <x:si>
    <x:t>1001,619621,1</x:t>
  </x:si>
  <x:si>
    <x:t>24,1000000</x:t>
  </x:si>
  <x:si>
    <x:t>20008,0,32000</x:t>
  </x:si>
  <x:si>
    <x:t>20008,0,36000</x:t>
  </x:si>
  <x:si>
    <x:t>24,1300000</x:t>
  </x:si>
  <x:si>
    <x:t>20008,0,40000</x:t>
  </x:si>
  <x:si>
    <x:t>24,1600000</x:t>
  </x:si>
  <x:si>
    <x:t>20008,0,44000</x:t>
  </x:si>
  <x:si>
    <x:t>24,2000000</x:t>
  </x:si>
  <x:si>
    <x:t>20008,0,48000</x:t>
  </x:si>
  <x:si>
    <x:t>24,2400000</x:t>
  </x:si>
  <x:si>
    <x:t>20008,0,52000</x:t>
  </x:si>
  <x:si>
    <x:t>24,2900000</x:t>
  </x:si>
  <x:si>
    <x:t>20008,0,56000</x:t>
  </x:si>
  <x:si>
    <x:t>24,3400000</x:t>
  </x:si>
  <x:si>
    <x:t>20008,0,60000</x:t>
  </x:si>
  <x:si>
    <x:t>24,4000000</x:t>
  </x:si>
  <x:si>
    <x:t>20008,0,64000</x:t>
  </x:si>
  <x:si>
    <x:t>24,5000000</x:t>
  </x:si>
  <x:si>
    <x:t>3002,0,1</x:t>
  </x:si>
  <x:si>
    <x:t>1001,931150,1</x:t>
  </x:si>
  <x:si>
    <x:t>3003,0,1</x:t>
  </x:si>
  <x:si>
    <x:t>1001,931151,1</x:t>
  </x:si>
  <x:si>
    <x:t>1951,0,2000</x:t>
  </x:si>
  <x:si>
    <x:t>1001,681003,1</x:t>
  </x:si>
  <x:si>
    <x:t>1951,0,20</x:t>
  </x:si>
  <x:si>
    <x:t>1001,681004,1</x:t>
  </x:si>
  <x:si>
    <x:t>0,0,4,500,0</x:t>
  </x:si>
  <x:si>
    <x:t>1951,0,540</x:t>
  </x:si>
  <x:si>
    <x:t>1951,0,40</x:t>
  </x:si>
  <x:si>
    <x:t>1951,0,150</x:t>
  </x:si>
  <x:si>
    <x:t>1951,0,50</x:t>
  </x:si>
  <x:si>
    <x:t>1951,0,15</x:t>
  </x:si>
  <x:si>
    <x:t>2,3,0,0,0</x:t>
  </x:si>
  <x:si>
    <x:t xml:space="preserve"> DIAMOND = 0;           </x:t>
  </x:si>
  <x:si>
    <x:t>//彩钻商店</x:t>
  </x:si>
  <x:si>
    <x:t>商店规则：</x:t>
  </x:si>
  <x:si>
    <x:t>不能购买使用等级高于战队等级的道具或者装备</x:t>
  </x:si>
  <x:si>
    <x:t xml:space="preserve">    COIN1 = 1;        </x:t>
  </x:si>
  <x:si>
    <x:t>//蓝钻商店</x:t>
  </x:si>
  <x:si>
    <x:t xml:space="preserve">    MEDICINE = 2;           //药品商店</x:t>
  </x:si>
  <x:si>
    <x:t>EQUIP1 = 3;</x:t>
  </x:si>
  <x:si>
    <x:t>//装备商店1</x:t>
  </x:si>
  <x:si>
    <x:t>EQUIP2 = 4;</x:t>
  </x:si>
  <x:si>
    <x:t>//装备商店2</x:t>
  </x:si>
  <x:si>
    <x:t>EQUIP3 = 5;</x:t>
  </x:si>
  <x:si>
    <x:t>//装备商店3</x:t>
  </x:si>
  <x:si>
    <x:t>EQUIP4 = 6;</x:t>
  </x:si>
  <x:si>
    <x:t>//装备商店4</x:t>
  </x:si>
  <x:si>
    <x:t>HEISHI = 7;</x:t>
  </x:si>
  <x:si>
    <x:t>//黑市商店</x:t>
  </x:si>
  <x:si>
    <x:t>INTEGRAL = 8;</x:t>
  </x:si>
  <x:si>
    <x:t>//天梯商店</x:t>
  </x:si>
  <x:si>
    <x:t>ARENA = 9;</x:t>
  </x:si>
  <x:si>
    <x:t>//竞技场商店</x:t>
  </x:si>
  <x:si>
    <x:t>MEDICINE_MATERIALS = 10;//药材商店</x:t>
  </x:si>
  <x:si>
    <x:t>UNION1 = 11;</x:t>
  </x:si>
  <x:si>
    <x:t>//工会商店1</x:t>
  </x:si>
  <x:si>
    <x:t>UNION2 = 12;</x:t>
  </x:si>
  <x:si>
    <x:t>//工会商店2</x:t>
  </x:si>
  <x:si>
    <x:t>UNION3 = 13;</x:t>
  </x:si>
  <x:si>
    <x:t>//工会商店3</x:t>
  </x:si>
  <x:si>
    <x:t>//商店类型</x:t>
  </x:si>
  <x:si>
    <x:t>enum ShopType {</x:t>
  </x:si>
  <x:si>
    <x:t>DIAMOND = 0; //彩钻商店</x:t>
  </x:si>
  <x:si>
    <x:t>COIN1 = 1; //蓝钻商店</x:t>
  </x:si>
  <x:si>
    <x:t>MEDICINE = 2; //药品商店</x:t>
  </x:si>
  <x:si>
    <x:t>EQUIP1 = 3; //装备商店1</x:t>
  </x:si>
  <x:si>
    <x:t>EQUIP2 = 4; //装备商店2</x:t>
  </x:si>
  <x:si>
    <x:t>EQUIP3 = 5; //装备商店3</x:t>
  </x:si>
  <x:si>
    <x:t>EQUIP4 = 6; //装备商店4</x:t>
  </x:si>
  <x:si>
    <x:t>HEISHI = 7; //黑市商店</x:t>
  </x:si>
  <x:si>
    <x:t>INTEGRAL = 8; //天梯商店(老天梯 已经废弃）</x:t>
  </x:si>
  <x:si>
    <x:t>ARENA = 9; //竞技场商店</x:t>
  </x:si>
  <x:si>
    <x:t>UNION1 = 11; //工会商店1</x:t>
  </x:si>
  <x:si>
    <x:t>UNION2 = 12; //工会商店2</x:t>
  </x:si>
  <x:si>
    <x:t>UNION3 = 13; //工会商店3</x:t>
  </x:si>
  <x:si>
    <x:t>UNION4 = 14; //拍卖行（不走通用商店逻辑，工会自己加逻辑）</x:t>
  </x:si>
  <x:si>
    <x:t>EQUIP5 = 15; //装备商店5</x:t>
  </x:si>
  <x:si>
    <x:t>EQUIP6 = 16; //装备商店6</x:t>
  </x:si>
  <x:si>
    <x:t>EQUIP7 = 17; //装备商店7</x:t>
  </x:si>
  <x:si>
    <x:t>EQUIP8 = 18; //装备商店8</x:t>
  </x:si>
  <x:si>
    <x:t>HEROSOUR = 19; //晶魂商店</x:t>
  </x:si>
  <x:si>
    <x:t>SHIP_SHOP = 20; //船坞商店</x:t>
  </x:si>
  <x:si>
    <x:t>EXP_SHOP = 21; //经验商店</x:t>
  </x:si>
  <x:si>
    <x:t>TIME_LIMIT_SHOP = 22; //限时商店</x:t>
  </x:si>
  <x:si>
    <x:t>TURNTABLE_SHOP = 23; //转盘兑换商店</x:t>
  </x:si>
  <x:si>
    <x:t>VOYAGE_ADVENTURE_SHOP = 24;//航海历险商店</x:t>
  </x:si>
  <x:si>
    <x:t>TITANIUM_STEEL_SHOP = 25;//装备抽奖 钛钢货币 兑换商店</x:t>
  </x:si>
  <x:si>
    <x:t>AUTO_CHESS_SHOP = 26; //自走棋商店</x:t>
  </x:si>
  <x:si>
    <x:t>WAR_CHESS_SHOP = 27; //战棋商店</x:t>
  </x:si>
  <x:si>
    <x:t>YEAR_ACTIVITY_SHOP = 28; //周年庆活动商店</x:t>
  </x:si>
  <x:si>
    <x:t>NavigationPass_SHOP = 29; //航海通行证活动商店</x:t>
  </x:si>
  <x:si>
    <x:t>SEA_AREA_SHOP1 = 30; // 大航海区域商店1</x:t>
  </x:si>
  <x:si>
    <x:t>SEA_AREA_SHOP2 = 31; // 大航海区域商店2（由于合并了大航海的两个区域商店，暂时不用了）</x:t>
  </x:si>
  <x:si>
    <x:t>SEA_AREA_SHOP3 = 32; // 大航海体力商店</x:t>
  </x:si>
  <x:si>
    <x:t>NEW_INTEGRAL_PRACTICE_SHOP = 33;// 新天梯练习赛商店</x:t>
  </x:si>
  <x:si>
    <x:t>NEW_INTEGRAL_PINNACLE_SHOP = 34;// 新天梯巅峰赛商店</x:t>
  </x:si>
  <x:si>
    <x:t>HOMELAND_SHOP = 35;// 家园商店</x:t>
  </x:si>
  <x:si>
    <x:t>EXPLORE_SHOP = 36;// 2020周年庆商店</x:t>
  </x:si>
  <x:si>
    <x:t>TURNTABLE_SHOP2 = 37; //转盘兑换商店2</x:t>
  </x:si>
  <x:si>
    <x:t>HOMELAND_PRAY_SHOP = 39; //祈愿商店</x:t>
  </x:si>
  <x:si>
    <x:t>ULTIMATE_CHALLENGE_SHOP = 40; //终极挑战商店</x:t>
  </x:si>
  <x:si>
    <x:t>FAIRPLAY_SHOP = 41;//激斗赛商店</x:t>
  </x:si>
  <x:si>
    <x:t>43;//绝境商店</x:t>
  </x:si>
  <x:si>
    <x:t>61//珍藏商店（产出退休玩法奖励）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</x:si>
</x:sst>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4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134"/>
      <x:scheme val="minor"/>
    </x:font>
    <x:font>
      <x:sz val="10.5"/>
      <x:color rgb="FF171A1D"/>
      <x:name val="Segoe UI"/>
      <x:charset val="134"/>
    </x:font>
    <x:font>
      <x:sz val="11"/>
      <x:color rgb="FF00B0F0"/>
      <x:name val="宋体"/>
      <x:charset val="134"/>
      <x:scheme val="minor"/>
    </x:font>
    <x:font>
      <x:sz val="11"/>
      <x:name val="宋体"/>
      <x:charset val="134"/>
      <x:scheme val="minor"/>
    </x:font>
    <x:font>
      <x:sz val="11"/>
      <x:color rgb="FFFFFF00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sz val="11"/>
      <x:color indexed="13"/>
      <x:name val="宋体"/>
      <x:charset val="134"/>
    </x:font>
    <x:font>
      <x:sz val="11"/>
      <x:color theme="0" tint="-0.35"/>
      <x:name val="宋体"/>
      <x:charset val="134"/>
      <x:scheme val="minor"/>
    </x:font>
    <x:font>
      <x:sz val="11"/>
      <x:color theme="0"/>
      <x:name val="宋体"/>
      <x:charset val="134"/>
    </x:font>
    <x:font>
      <x:sz val="10"/>
      <x:color theme="1"/>
      <x:name val="宋体"/>
      <x:charset val="134"/>
      <x:scheme val="minor"/>
    </x:font>
    <x:font>
      <x:sz val="10"/>
      <x:name val="宋体"/>
      <x:charset val="134"/>
      <x:scheme val="minor"/>
    </x:font>
    <x:font>
      <x:sz val="9.75"/>
      <x:color rgb="FF333333"/>
      <x:name val="Helvetica"/>
      <x:charset val="134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indexed="8"/>
      <x:name val="宋体"/>
      <x:charset val="134"/>
    </x:font>
    <x:font>
      <x:sz val="10"/>
      <x:name val="宋体"/>
      <x:charset val="134"/>
    </x:font>
  </x:fonts>
  <x:fills count="48">
    <x:fill>
      <x:patternFill patternType="none"/>
    </x:fill>
    <x:fill>
      <x:patternFill patternType="gray125"/>
    </x:fill>
    <x:fill>
      <x:patternFill patternType="solid">
        <x:fgColor theme="1" tint="0.14966277047029"/>
        <x:bgColor indexed="64"/>
      </x:patternFill>
    </x:fill>
    <x:fill>
      <x:patternFill patternType="solid">
        <x:fgColor theme="1" tint="0.149906918546098"/>
        <x:bgColor indexed="64"/>
      </x:patternFill>
    </x:fill>
    <x:fill>
      <x:patternFill patternType="solid">
        <x:fgColor theme="1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0000"/>
        <x:bgColor indexed="64"/>
      </x:patternFill>
    </x:fill>
    <x:fill>
      <x:patternFill patternType="solid">
        <x:fgColor rgb="FF262626"/>
        <x:bgColor indexed="64"/>
      </x:patternFill>
    </x:fill>
    <x:fill>
      <x:patternFill patternType="solid">
        <x:fgColor theme="8" tint="0.4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theme="7" tint="-0.249977111117893"/>
        <x:bgColor indexed="64"/>
      </x:patternFill>
    </x:fill>
    <x:fill>
      <x:patternFill patternType="solid">
        <x:fgColor theme="9" tint="-0.5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7030A0"/>
        <x:bgColor indexed="64"/>
      </x:patternFill>
    </x:fill>
    <x:fill>
      <x:patternFill patternType="solid">
        <x:fgColor theme="8" tint="-0.249977111117893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399945066682943"/>
        <x:bgColor indexed="64"/>
      </x:patternFill>
    </x:fill>
    <x:fill>
      <x:patternFill patternType="solid">
        <x:fgColor theme="0" tint="-0.2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12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3" fillId="0" borderId="0">
      <x:alignment vertical="center"/>
    </x:xf>
    <x:xf numFmtId="0" fontId="14" fillId="0" borderId="0">
      <x:alignment vertical="center"/>
    </x:xf>
    <x:xf numFmtId="0" fontId="0" fillId="19" borderId="4">
      <x:alignment vertical="center"/>
    </x:xf>
    <x:xf numFmtId="0" fontId="15" fillId="0" borderId="0">
      <x:alignment vertical="center"/>
    </x:xf>
    <x:xf numFmtId="0" fontId="16" fillId="0" borderId="0">
      <x:alignment vertical="center"/>
    </x:xf>
    <x:xf numFmtId="0" fontId="17" fillId="0" borderId="0">
      <x:alignment vertical="center"/>
    </x:xf>
    <x:xf numFmtId="0" fontId="18" fillId="0" borderId="5">
      <x:alignment vertical="center"/>
    </x:xf>
    <x:xf numFmtId="0" fontId="19" fillId="0" borderId="5">
      <x:alignment vertical="center"/>
    </x:xf>
    <x:xf numFmtId="0" fontId="20" fillId="0" borderId="6">
      <x:alignment vertical="center"/>
    </x:xf>
    <x:xf numFmtId="0" fontId="20" fillId="0" borderId="0">
      <x:alignment vertical="center"/>
    </x:xf>
    <x:xf numFmtId="0" fontId="21" fillId="20" borderId="7">
      <x:alignment vertical="center"/>
    </x:xf>
    <x:xf numFmtId="0" fontId="22" fillId="21" borderId="8">
      <x:alignment vertical="center"/>
    </x:xf>
    <x:xf numFmtId="0" fontId="23" fillId="21" borderId="7">
      <x:alignment vertical="center"/>
    </x:xf>
    <x:xf numFmtId="0" fontId="24" fillId="22" borderId="9">
      <x:alignment vertical="center"/>
    </x:xf>
    <x:xf numFmtId="0" fontId="25" fillId="0" borderId="10">
      <x:alignment vertical="center"/>
    </x:xf>
    <x:xf numFmtId="0" fontId="26" fillId="0" borderId="11">
      <x:alignment vertical="center"/>
    </x:xf>
    <x:xf numFmtId="0" fontId="27" fillId="23" borderId="0">
      <x:alignment vertical="center"/>
    </x:xf>
    <x:xf numFmtId="0" fontId="28" fillId="24" borderId="0">
      <x:alignment vertical="center"/>
    </x:xf>
    <x:xf numFmtId="0" fontId="29" fillId="25" borderId="0">
      <x:alignment vertical="center"/>
    </x:xf>
    <x:xf numFmtId="0" fontId="30" fillId="26" borderId="0">
      <x:alignment vertical="center"/>
    </x:xf>
    <x:xf numFmtId="0" fontId="31" fillId="27" borderId="0">
      <x:alignment vertical="center"/>
    </x:xf>
    <x:xf numFmtId="0" fontId="31" fillId="28" borderId="0">
      <x:alignment vertical="center"/>
    </x:xf>
    <x:xf numFmtId="0" fontId="30" fillId="29" borderId="0">
      <x:alignment vertical="center"/>
    </x:xf>
    <x:xf numFmtId="0" fontId="30" fillId="30" borderId="0">
      <x:alignment vertical="center"/>
    </x:xf>
    <x:xf numFmtId="0" fontId="31" fillId="31" borderId="0">
      <x:alignment vertical="center"/>
    </x:xf>
    <x:xf numFmtId="0" fontId="31" fillId="32" borderId="0">
      <x:alignment vertical="center"/>
    </x:xf>
    <x:xf numFmtId="0" fontId="30" fillId="33" borderId="0">
      <x:alignment vertical="center"/>
    </x:xf>
    <x:xf numFmtId="0" fontId="30" fillId="34" borderId="0">
      <x:alignment vertical="center"/>
    </x:xf>
    <x:xf numFmtId="0" fontId="31" fillId="35" borderId="0">
      <x:alignment vertical="center"/>
    </x:xf>
    <x:xf numFmtId="0" fontId="31" fillId="36" borderId="0">
      <x:alignment vertical="center"/>
    </x:xf>
    <x:xf numFmtId="0" fontId="30" fillId="37" borderId="0">
      <x:alignment vertical="center"/>
    </x:xf>
    <x:xf numFmtId="0" fontId="30" fillId="38" borderId="0">
      <x:alignment vertical="center"/>
    </x:xf>
    <x:xf numFmtId="0" fontId="31" fillId="39" borderId="0">
      <x:alignment vertical="center"/>
    </x:xf>
    <x:xf numFmtId="0" fontId="31" fillId="15" borderId="0">
      <x:alignment vertical="center"/>
    </x:xf>
    <x:xf numFmtId="0" fontId="30" fillId="40" borderId="0">
      <x:alignment vertical="center"/>
    </x:xf>
    <x:xf numFmtId="0" fontId="30" fillId="41" borderId="0">
      <x:alignment vertical="center"/>
    </x:xf>
    <x:xf numFmtId="0" fontId="31" fillId="42" borderId="0">
      <x:alignment vertical="center"/>
    </x:xf>
    <x:xf numFmtId="0" fontId="31" fillId="43" borderId="0">
      <x:alignment vertical="center"/>
    </x:xf>
    <x:xf numFmtId="0" fontId="30" fillId="44" borderId="0">
      <x:alignment vertical="center"/>
    </x:xf>
    <x:xf numFmtId="0" fontId="30" fillId="16" borderId="0">
      <x:alignment vertical="center"/>
    </x:xf>
    <x:xf numFmtId="0" fontId="31" fillId="45" borderId="0">
      <x:alignment vertical="center"/>
    </x:xf>
    <x:xf numFmtId="0" fontId="31" fillId="46" borderId="0">
      <x:alignment vertical="center"/>
    </x:xf>
    <x:xf numFmtId="0" fontId="30" fillId="47" borderId="0">
      <x:alignment vertical="center"/>
    </x:xf>
    <x:xf numFmtId="0" fontId="32" fillId="0" borderId="0">
      <x:alignment vertical="center"/>
    </x:xf>
  </x:cellStyleXfs>
  <x:cellXfs count="67"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2" fillId="0" borderId="0" xfId="0" applyFont="1" applyAlignment="1">
      <x:alignment vertical="center"/>
    </x:xf>
    <x:xf numFmtId="0" fontId="1" fillId="3" borderId="0" xfId="0" applyFont="1" applyFill="1" applyAlignment="1">
      <x:alignment vertical="center"/>
    </x:xf>
    <x:xf numFmtId="0" fontId="1" fillId="4" borderId="0" xfId="0" applyFont="1" applyFill="1" applyAlignment="1">
      <x:alignment vertical="center"/>
    </x:xf>
    <x:xf numFmtId="0" fontId="3" fillId="0" borderId="0" xfId="0" applyFont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4" fillId="5" borderId="0" xfId="0" applyFont="1" applyFill="1" applyAlignment="1">
      <x:alignment vertical="center"/>
    </x:xf>
    <x:xf numFmtId="0" fontId="1" fillId="6" borderId="2" xfId="0" applyFont="1" applyFill="1" applyBorder="1" applyAlignment="1">
      <x:alignment vertical="center"/>
    </x:xf>
    <x:xf numFmtId="0" fontId="1" fillId="2" borderId="2" xfId="0" applyFont="1" applyFill="1" applyBorder="1" applyAlignment="1">
      <x:alignment vertical="center"/>
    </x:xf>
    <x:xf numFmtId="0" fontId="5" fillId="0" borderId="0" xfId="0" applyFont="1" applyAlignment="1">
      <x:alignment vertical="center"/>
    </x:xf>
    <x:xf numFmtId="0" fontId="5" fillId="2" borderId="0" xfId="0" applyFont="1" applyFill="1" applyAlignment="1">
      <x:alignment vertical="center"/>
    </x:xf>
    <x:xf numFmtId="0" fontId="5" fillId="2" borderId="1" xfId="0" applyFont="1" applyFill="1" applyBorder="1" applyAlignment="1">
      <x:alignment vertical="center"/>
    </x:xf>
    <x:xf numFmtId="0" fontId="6" fillId="2" borderId="0" xfId="0" applyFont="1" applyFill="1" applyAlignment="1">
      <x:alignment vertical="center"/>
    </x:xf>
    <x:xf numFmtId="0" fontId="3" fillId="2" borderId="0" xfId="0" applyFont="1" applyFill="1" applyAlignment="1">
      <x:alignment vertical="center"/>
    </x:xf>
    <x:xf numFmtId="0" fontId="7" fillId="7" borderId="0" xfId="0" applyFont="1" applyFill="1" applyAlignment="1">
      <x:alignment vertical="center"/>
    </x:xf>
    <x:xf numFmtId="0" fontId="0" fillId="4" borderId="0" xfId="0" applyFill="1" applyAlignment="1">
      <x:alignment vertical="center"/>
    </x:xf>
    <x:xf numFmtId="0" fontId="1" fillId="0" borderId="0" xfId="0" applyFont="1" applyAlignment="1">
      <x:alignment vertical="center"/>
    </x:xf>
    <x:xf numFmtId="0" fontId="8" fillId="0" borderId="0" xfId="0" applyFont="1" applyAlignment="1">
      <x:alignment vertical="center"/>
    </x:xf>
    <x:xf numFmtId="0" fontId="0" fillId="8" borderId="0" xfId="0" applyFill="1" applyAlignment="1">
      <x:alignment vertical="center"/>
    </x:xf>
    <x:xf numFmtId="0" fontId="0" fillId="9" borderId="0" xfId="0" applyFill="1" applyAlignment="1">
      <x:alignment vertical="center"/>
    </x:xf>
    <x:xf numFmtId="49" fontId="1" fillId="2" borderId="0" xfId="0" applyNumberFormat="1" applyFont="1" applyFill="1" applyAlignment="1">
      <x:alignment vertical="center"/>
    </x:xf>
    <x:xf numFmtId="0" fontId="0" fillId="0" borderId="0" xfId="0" applyAlignment="1"/>
    <x:xf numFmtId="0" fontId="0" fillId="9" borderId="3" xfId="0" applyFill="1" applyBorder="1" applyAlignment="1">
      <x:alignment vertical="center"/>
    </x:xf>
    <x:xf numFmtId="49" fontId="0" fillId="9" borderId="3" xfId="0" applyNumberFormat="1" applyFill="1" applyBorder="1" applyAlignment="1">
      <x:alignment vertical="center"/>
    </x:xf>
    <x:xf numFmtId="3" fontId="1" fillId="2" borderId="0" xfId="0" applyNumberFormat="1" applyFont="1" applyFill="1" applyAlignment="1">
      <x:alignment vertical="center"/>
    </x:xf>
    <x:xf numFmtId="49" fontId="1" fillId="3" borderId="0" xfId="0" applyNumberFormat="1" applyFont="1" applyFill="1" applyAlignment="1">
      <x:alignment vertical="center"/>
    </x:xf>
    <x:xf numFmtId="49" fontId="1" fillId="4" borderId="0" xfId="0" applyNumberFormat="1" applyFont="1" applyFill="1" applyAlignment="1">
      <x:alignment vertical="center"/>
    </x:xf>
    <x:xf numFmtId="0" fontId="1" fillId="2" borderId="0" xfId="0" applyFont="1" applyFill="1" applyAlignment="1">
      <x:alignment horizontal="left" vertical="center"/>
    </x:xf>
    <x:xf numFmtId="3" fontId="1" fillId="2" borderId="0" xfId="0" applyNumberFormat="1" applyFont="1" applyFill="1" applyAlignment="1">
      <x:alignment horizontal="left" vertical="center"/>
    </x:xf>
    <x:xf numFmtId="49" fontId="3" fillId="2" borderId="0" xfId="0" applyNumberFormat="1" applyFont="1" applyFill="1" applyAlignment="1">
      <x:alignment vertical="center"/>
    </x:xf>
    <x:xf numFmtId="0" fontId="1" fillId="10" borderId="0" xfId="0" applyFont="1" applyFill="1" applyAlignment="1">
      <x:alignment vertical="center"/>
    </x:xf>
    <x:xf numFmtId="49" fontId="1" fillId="2" borderId="1" xfId="0" applyNumberFormat="1" applyFont="1" applyFill="1" applyBorder="1" applyAlignment="1">
      <x:alignment vertical="center"/>
    </x:xf>
    <x:xf numFmtId="3" fontId="4" fillId="5" borderId="0" xfId="0" applyNumberFormat="1" applyFont="1" applyFill="1" applyAlignment="1">
      <x:alignment vertical="center"/>
    </x:xf>
    <x:xf numFmtId="49" fontId="4" fillId="5" borderId="0" xfId="0" applyNumberFormat="1" applyFont="1" applyFill="1" applyAlignment="1">
      <x:alignment vertical="center"/>
    </x:xf>
    <x:xf numFmtId="49" fontId="1" fillId="6" borderId="2" xfId="0" applyNumberFormat="1" applyFont="1" applyFill="1" applyBorder="1" applyAlignment="1">
      <x:alignment vertical="center"/>
    </x:xf>
    <x:xf numFmtId="49" fontId="1" fillId="2" borderId="2" xfId="0" applyNumberFormat="1" applyFont="1" applyFill="1" applyBorder="1" applyAlignment="1">
      <x:alignment vertical="center"/>
    </x:xf>
    <x:xf numFmtId="49" fontId="5" fillId="2" borderId="0" xfId="0" applyNumberFormat="1" applyFont="1" applyFill="1" applyAlignment="1">
      <x:alignment vertical="center"/>
    </x:xf>
    <x:xf numFmtId="0" fontId="5" fillId="10" borderId="0" xfId="0" applyFont="1" applyFill="1" applyAlignment="1">
      <x:alignment vertical="center"/>
    </x:xf>
    <x:xf numFmtId="0" fontId="5" fillId="6" borderId="0" xfId="0" applyFont="1" applyFill="1" applyAlignment="1">
      <x:alignment vertical="center"/>
    </x:xf>
    <x:xf numFmtId="0" fontId="5" fillId="11" borderId="0" xfId="0" applyFont="1" applyFill="1" applyAlignment="1">
      <x:alignment vertical="center"/>
    </x:xf>
    <x:xf numFmtId="0" fontId="9" fillId="2" borderId="0" xfId="0" applyFont="1" applyFill="1" applyAlignment="1">
      <x:alignment vertical="center"/>
    </x:xf>
    <x:xf numFmtId="49" fontId="5" fillId="2" borderId="1" xfId="0" applyNumberFormat="1" applyFont="1" applyFill="1" applyBorder="1" applyAlignment="1">
      <x:alignment vertical="center"/>
    </x:xf>
    <x:xf numFmtId="0" fontId="10" fillId="0" borderId="0" xfId="0" applyFont="1" applyAlignment="1"/>
    <x:xf numFmtId="0" fontId="11" fillId="12" borderId="0" xfId="0" applyFont="1" applyFill="1" applyAlignment="1"/>
    <x:xf numFmtId="0" fontId="11" fillId="0" borderId="0" xfId="0" applyFont="1" applyAlignment="1"/>
    <x:xf numFmtId="49" fontId="6" fillId="2" borderId="0" xfId="0" applyNumberFormat="1" applyFont="1" applyFill="1" applyAlignment="1">
      <x:alignment vertical="center"/>
    </x:xf>
    <x:xf numFmtId="49" fontId="7" fillId="7" borderId="0" xfId="0" applyNumberFormat="1" applyFont="1" applyFill="1" applyAlignment="1">
      <x:alignment vertical="center"/>
    </x:xf>
    <x:xf numFmtId="0" fontId="1" fillId="13" borderId="0" xfId="0" applyFont="1" applyFill="1" applyAlignment="1">
      <x:alignment vertical="center"/>
    </x:xf>
    <x:xf numFmtId="49" fontId="5" fillId="4" borderId="0" xfId="0" applyNumberFormat="1" applyFont="1" applyFill="1" applyAlignment="1">
      <x:alignment vertical="center"/>
    </x:xf>
    <x:xf numFmtId="0" fontId="1" fillId="14" borderId="0" xfId="0" applyFont="1" applyFill="1" applyAlignment="1">
      <x:alignment vertical="center"/>
    </x:xf>
    <x:xf numFmtId="49" fontId="1" fillId="15" borderId="0" xfId="0" applyNumberFormat="1" applyFont="1" applyFill="1" applyAlignment="1">
      <x:alignment vertical="center"/>
    </x:xf>
    <x:xf numFmtId="0" fontId="1" fillId="16" borderId="0" xfId="0" applyFont="1" applyFill="1" applyAlignment="1">
      <x:alignment vertical="center"/>
    </x:xf>
    <x:xf numFmtId="49" fontId="1" fillId="16" borderId="0" xfId="0" applyNumberFormat="1" applyFont="1" applyFill="1" applyAlignment="1">
      <x:alignment vertical="center"/>
    </x:xf>
    <x:xf numFmtId="49" fontId="1" fillId="17" borderId="0" xfId="0" applyNumberFormat="1" applyFont="1" applyFill="1" applyAlignment="1">
      <x:alignment vertical="center"/>
    </x:xf>
    <x:xf numFmtId="0" fontId="8" fillId="2" borderId="0" xfId="0" applyFont="1" applyFill="1" applyAlignment="1">
      <x:alignment vertical="center"/>
    </x:xf>
    <x:xf numFmtId="49" fontId="8" fillId="2" borderId="0" xfId="0" applyNumberFormat="1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49" fontId="1" fillId="8" borderId="0" xfId="0" applyNumberFormat="1" applyFont="1" applyFill="1" applyAlignment="1">
      <x:alignment vertical="center"/>
    </x:xf>
    <x:xf numFmtId="49" fontId="5" fillId="8" borderId="0" xfId="0" applyNumberFormat="1" applyFont="1" applyFill="1" applyAlignment="1">
      <x:alignment vertical="center"/>
    </x:xf>
    <x:xf numFmtId="0" fontId="12" fillId="0" borderId="0" xfId="0" applyFont="1" applyAlignment="1">
      <x:alignment vertical="center"/>
    </x:xf>
    <x:xf numFmtId="0" fontId="1" fillId="9" borderId="0" xfId="0" applyFont="1" applyFill="1" applyAlignment="1">
      <x:alignment vertical="center"/>
    </x:xf>
    <x:xf numFmtId="49" fontId="1" fillId="9" borderId="0" xfId="0" applyNumberFormat="1" applyFont="1" applyFill="1" applyAlignment="1">
      <x:alignment vertical="center"/>
    </x:xf>
    <x:xf numFmtId="3" fontId="5" fillId="2" borderId="0" xfId="0" applyNumberFormat="1" applyFont="1" applyFill="1" applyAlignment="1">
      <x:alignment vertical="center"/>
    </x:xf>
    <x:xf numFmtId="0" fontId="1" fillId="18" borderId="0" xfId="0" applyFont="1" applyFill="1" applyAlignment="1">
      <x:alignment vertical="center"/>
    </x:xf>
    <x:xf numFmtId="49" fontId="1" fillId="18" borderId="0" xfId="0" applyNumberFormat="1" applyFont="1" applyFill="1" applyAlignment="1">
      <x:alignment vertical="center"/>
    </x:xf>
    <x:xf numFmtId="0" fontId="0" fillId="18" borderId="0" xfId="0" applyFill="1" applyAlignment="1">
      <x:alignment vertical="center"/>
    </x:xf>
  </x:cellXfs>
  <x:cellStyles count="50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  <x:cellStyle name="常规 106" xfId="49"/>
  </x:cellStyles>
  <x:dxfs count="1">
    <x:dxf>
      <x:font>
        <x:color rgb="FF9C0006"/>
      </x:font>
      <x:fill>
        <x:patternFill patternType="solid"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HW\trunk\data\excel\Ite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物品ID定义"/>
      <sheetName val="获取途径"/>
      <sheetName val="普通道具定义"/>
      <sheetName val="Sheet2"/>
      <sheetName val="Sheet3"/>
    </sheetNames>
    <sheetDataSet>
      <sheetData sheetId="0">
        <row r="1">
          <cell r="A1" t="str">
            <v>7</v>
          </cell>
          <cell r="B1">
            <v>1</v>
          </cell>
          <cell r="C1">
            <v>9999</v>
          </cell>
          <cell r="D1">
            <v>44</v>
          </cell>
        </row>
        <row r="2">
          <cell r="A2" t="str">
            <v>物品id</v>
          </cell>
          <cell r="B2" t="str">
            <v>物品大类型</v>
          </cell>
          <cell r="C2" t="str">
            <v>物品子类型</v>
          </cell>
          <cell r="D2" t="str">
            <v>背包类型</v>
          </cell>
          <cell r="E2" t="str">
            <v>名字</v>
          </cell>
          <cell r="F2" t="str">
            <v>名字文本</v>
          </cell>
        </row>
        <row r="3">
          <cell r="A3" t="str">
            <v>itemId</v>
          </cell>
          <cell r="B3" t="str">
            <v>itemType</v>
          </cell>
          <cell r="C3" t="str">
            <v>itemSubType</v>
          </cell>
          <cell r="D3" t="str">
            <v>bagType</v>
          </cell>
        </row>
        <row r="3">
          <cell r="F3" t="str">
            <v>name</v>
          </cell>
        </row>
        <row r="4">
          <cell r="A4" t="str">
            <v>int</v>
          </cell>
          <cell r="B4" t="str">
            <v>int</v>
          </cell>
          <cell r="C4" t="str">
            <v>int</v>
          </cell>
          <cell r="D4" t="str">
            <v>int</v>
          </cell>
        </row>
        <row r="4">
          <cell r="F4" t="str">
            <v>string(intern)</v>
          </cell>
        </row>
        <row r="5">
          <cell r="A5" t="str">
            <v>primary</v>
          </cell>
          <cell r="B5" t="str">
            <v>none</v>
          </cell>
          <cell r="C5" t="str">
            <v>index</v>
          </cell>
          <cell r="D5" t="str">
            <v>none</v>
          </cell>
        </row>
        <row r="5">
          <cell r="F5" t="str">
            <v>none</v>
          </cell>
        </row>
        <row r="6">
          <cell r="A6" t="str">
            <v>itemId</v>
          </cell>
          <cell r="B6" t="str">
            <v>itemType</v>
          </cell>
          <cell r="C6" t="str">
            <v>itemSubType</v>
          </cell>
          <cell r="D6" t="str">
            <v>bagType</v>
          </cell>
        </row>
        <row r="6">
          <cell r="F6" t="str">
            <v>nameIndex</v>
          </cell>
        </row>
        <row r="7">
          <cell r="A7" t="str">
            <v>112001</v>
          </cell>
          <cell r="B7">
            <v>1001</v>
          </cell>
          <cell r="C7">
            <v>1</v>
          </cell>
          <cell r="D7">
            <v>1001</v>
          </cell>
          <cell r="E7" t="str">
            <v>经验卷轴</v>
          </cell>
          <cell r="F7" t="str">
            <v>经验卷轴</v>
          </cell>
        </row>
        <row r="8">
          <cell r="A8">
            <v>112002</v>
          </cell>
          <cell r="B8">
            <v>1001</v>
          </cell>
          <cell r="C8">
            <v>1</v>
          </cell>
          <cell r="D8">
            <v>1001</v>
          </cell>
          <cell r="E8" t="str">
            <v>精炼石</v>
          </cell>
          <cell r="F8" t="str">
            <v>精炼石</v>
          </cell>
        </row>
        <row r="9">
          <cell r="A9">
            <v>112003</v>
          </cell>
          <cell r="B9">
            <v>1001</v>
          </cell>
          <cell r="C9">
            <v>1</v>
          </cell>
          <cell r="D9">
            <v>1001</v>
          </cell>
          <cell r="E9" t="str">
            <v>招募券</v>
          </cell>
          <cell r="F9" t="str">
            <v>招募券</v>
          </cell>
        </row>
        <row r="10">
          <cell r="A10">
            <v>112004</v>
          </cell>
          <cell r="B10">
            <v>1001</v>
          </cell>
          <cell r="C10">
            <v>1</v>
          </cell>
          <cell r="D10">
            <v>1001</v>
          </cell>
          <cell r="E10" t="str">
            <v>秘传书</v>
          </cell>
          <cell r="F10" t="str">
            <v>秘传书</v>
          </cell>
        </row>
        <row r="11">
          <cell r="A11">
            <v>122001</v>
          </cell>
          <cell r="B11">
            <v>1001</v>
          </cell>
          <cell r="C11">
            <v>1</v>
          </cell>
          <cell r="D11">
            <v>1001</v>
          </cell>
          <cell r="E11" t="str">
            <v>蓝钻</v>
          </cell>
          <cell r="F11" t="str">
            <v>蓝钻</v>
          </cell>
        </row>
        <row r="12">
          <cell r="A12">
            <v>122002</v>
          </cell>
          <cell r="B12">
            <v>1001</v>
          </cell>
          <cell r="C12">
            <v>1</v>
          </cell>
          <cell r="D12">
            <v>1001</v>
          </cell>
          <cell r="E12" t="str">
            <v>经验</v>
          </cell>
          <cell r="F12" t="str">
            <v>经验</v>
          </cell>
        </row>
        <row r="13">
          <cell r="A13">
            <v>122003</v>
          </cell>
          <cell r="B13">
            <v>1001</v>
          </cell>
          <cell r="C13">
            <v>1</v>
          </cell>
          <cell r="D13">
            <v>1001</v>
          </cell>
          <cell r="E13" t="str">
            <v>金块</v>
          </cell>
          <cell r="F13" t="str">
            <v>金块</v>
          </cell>
        </row>
        <row r="14">
          <cell r="A14">
            <v>122004</v>
          </cell>
          <cell r="B14">
            <v>1001</v>
          </cell>
          <cell r="C14">
            <v>1</v>
          </cell>
          <cell r="D14">
            <v>1001</v>
          </cell>
          <cell r="E14" t="str">
            <v>千里阳光号</v>
          </cell>
          <cell r="F14" t="str">
            <v>千里阳光号</v>
          </cell>
        </row>
        <row r="15">
          <cell r="A15">
            <v>122005</v>
          </cell>
          <cell r="B15">
            <v>1001</v>
          </cell>
          <cell r="C15">
            <v>1</v>
          </cell>
          <cell r="D15">
            <v>1001</v>
          </cell>
          <cell r="E15" t="str">
            <v>海军战舰</v>
          </cell>
          <cell r="F15" t="str">
            <v>海军战舰</v>
          </cell>
        </row>
        <row r="16">
          <cell r="A16">
            <v>122006</v>
          </cell>
          <cell r="B16">
            <v>1001</v>
          </cell>
          <cell r="C16">
            <v>1</v>
          </cell>
          <cell r="D16">
            <v>1001</v>
          </cell>
          <cell r="E16" t="str">
            <v>黄金梅丽号</v>
          </cell>
          <cell r="F16" t="str">
            <v>黄金梅丽号</v>
          </cell>
        </row>
        <row r="17">
          <cell r="A17">
            <v>122007</v>
          </cell>
          <cell r="B17">
            <v>1001</v>
          </cell>
          <cell r="C17">
            <v>1</v>
          </cell>
          <cell r="D17">
            <v>1001</v>
          </cell>
          <cell r="E17" t="str">
            <v>黑色战士号</v>
          </cell>
          <cell r="F17" t="str">
            <v>黑色战士号</v>
          </cell>
        </row>
        <row r="18">
          <cell r="A18">
            <v>122008</v>
          </cell>
          <cell r="B18">
            <v>1001</v>
          </cell>
          <cell r="C18">
            <v>1</v>
          </cell>
          <cell r="D18">
            <v>1001</v>
          </cell>
          <cell r="E18" t="str">
            <v>海军军舰</v>
          </cell>
          <cell r="F18" t="str">
            <v>海军军舰</v>
          </cell>
        </row>
        <row r="19">
          <cell r="A19">
            <v>122009</v>
          </cell>
          <cell r="B19">
            <v>1001</v>
          </cell>
          <cell r="C19">
            <v>1</v>
          </cell>
          <cell r="D19">
            <v>1001</v>
          </cell>
          <cell r="E19" t="str">
            <v>可爱小鸭号</v>
          </cell>
          <cell r="F19" t="str">
            <v>可爱小鸭号</v>
          </cell>
        </row>
        <row r="20">
          <cell r="A20">
            <v>122010</v>
          </cell>
          <cell r="B20">
            <v>1001</v>
          </cell>
          <cell r="C20">
            <v>1</v>
          </cell>
          <cell r="D20">
            <v>1001</v>
          </cell>
          <cell r="E20" t="str">
            <v>性感福克斯号</v>
          </cell>
          <cell r="F20" t="str">
            <v>性感福克斯号</v>
          </cell>
        </row>
        <row r="21">
          <cell r="A21">
            <v>122011</v>
          </cell>
          <cell r="B21">
            <v>1001</v>
          </cell>
          <cell r="C21">
            <v>1</v>
          </cell>
          <cell r="D21">
            <v>1001</v>
          </cell>
          <cell r="E21" t="str">
            <v>黑胡子木筏</v>
          </cell>
          <cell r="F21" t="str">
            <v>黑胡子木筏</v>
          </cell>
        </row>
        <row r="22">
          <cell r="A22">
            <v>122012</v>
          </cell>
          <cell r="B22">
            <v>1001</v>
          </cell>
          <cell r="C22">
            <v>1</v>
          </cell>
          <cell r="D22">
            <v>1001</v>
          </cell>
          <cell r="E22" t="str">
            <v>九蛇海盗船</v>
          </cell>
          <cell r="F22" t="str">
            <v>九蛇海盗船</v>
          </cell>
        </row>
        <row r="23">
          <cell r="A23">
            <v>122013</v>
          </cell>
          <cell r="B23">
            <v>1001</v>
          </cell>
          <cell r="C23">
            <v>1</v>
          </cell>
          <cell r="D23">
            <v>1001</v>
          </cell>
          <cell r="E23" t="str">
            <v>雷德·佛斯号</v>
          </cell>
          <cell r="F23" t="str">
            <v>雷德·佛斯号</v>
          </cell>
        </row>
        <row r="24">
          <cell r="A24">
            <v>122014</v>
          </cell>
          <cell r="B24">
            <v>1001</v>
          </cell>
          <cell r="C24">
            <v>1</v>
          </cell>
          <cell r="D24">
            <v>1001</v>
          </cell>
          <cell r="E24" t="str">
            <v>巴拉蒂</v>
          </cell>
          <cell r="F24" t="str">
            <v>巴拉蒂</v>
          </cell>
        </row>
        <row r="25">
          <cell r="A25">
            <v>122015</v>
          </cell>
          <cell r="B25">
            <v>1001</v>
          </cell>
          <cell r="C25">
            <v>1</v>
          </cell>
          <cell r="D25">
            <v>1001</v>
          </cell>
          <cell r="E25" t="str">
            <v>革命军船</v>
          </cell>
          <cell r="F25" t="str">
            <v>风·格拉玛号</v>
          </cell>
        </row>
        <row r="26">
          <cell r="A26">
            <v>122016</v>
          </cell>
          <cell r="B26">
            <v>1001</v>
          </cell>
          <cell r="C26">
            <v>1</v>
          </cell>
          <cell r="D26">
            <v>1001</v>
          </cell>
          <cell r="E26" t="str">
            <v>戈普的军舰</v>
          </cell>
          <cell r="F26" t="str">
            <v>戈普的军舰</v>
          </cell>
        </row>
        <row r="27">
          <cell r="A27">
            <v>122017</v>
          </cell>
          <cell r="B27">
            <v>1001</v>
          </cell>
          <cell r="C27">
            <v>1</v>
          </cell>
          <cell r="D27">
            <v>1001</v>
          </cell>
          <cell r="E27" t="str">
            <v>太阳海盗船</v>
          </cell>
          <cell r="F27" t="str">
            <v>太阳海盗船</v>
          </cell>
        </row>
        <row r="28">
          <cell r="A28">
            <v>122018</v>
          </cell>
          <cell r="B28">
            <v>1001</v>
          </cell>
          <cell r="C28">
            <v>1</v>
          </cell>
          <cell r="D28">
            <v>1001</v>
          </cell>
          <cell r="E28" t="str">
            <v>潜水艇</v>
          </cell>
          <cell r="F28" t="str">
            <v>极地潜水号</v>
          </cell>
        </row>
        <row r="29">
          <cell r="A29">
            <v>122019</v>
          </cell>
          <cell r="B29">
            <v>1001</v>
          </cell>
          <cell r="C29">
            <v>1</v>
          </cell>
          <cell r="D29">
            <v>1001</v>
          </cell>
          <cell r="E29" t="str">
            <v>幽灵船</v>
          </cell>
          <cell r="F29" t="str">
            <v>幽灵船</v>
          </cell>
        </row>
        <row r="30">
          <cell r="A30">
            <v>122020</v>
          </cell>
          <cell r="B30">
            <v>1001</v>
          </cell>
          <cell r="C30">
            <v>1</v>
          </cell>
          <cell r="D30">
            <v>1001</v>
          </cell>
          <cell r="E30" t="str">
            <v>黑桃海盗船</v>
          </cell>
          <cell r="F30" t="str">
            <v>黑桃海盗船</v>
          </cell>
        </row>
        <row r="31">
          <cell r="A31">
            <v>122021</v>
          </cell>
          <cell r="B31">
            <v>1001</v>
          </cell>
          <cell r="C31">
            <v>1</v>
          </cell>
          <cell r="D31">
            <v>1001</v>
          </cell>
          <cell r="E31" t="str">
            <v>飞翔的荷兰人号</v>
          </cell>
          <cell r="F31" t="str">
            <v>飞翔的荷兰人号</v>
          </cell>
        </row>
        <row r="32">
          <cell r="A32">
            <v>122022</v>
          </cell>
          <cell r="B32">
            <v>1001</v>
          </cell>
          <cell r="C32">
            <v>1</v>
          </cell>
          <cell r="D32">
            <v>1001</v>
          </cell>
          <cell r="E32" t="str">
            <v>莫比迪克号</v>
          </cell>
          <cell r="F32" t="str">
            <v>莫比迪克号</v>
          </cell>
        </row>
        <row r="33">
          <cell r="A33">
            <v>122023</v>
          </cell>
          <cell r="B33">
            <v>1001</v>
          </cell>
          <cell r="C33">
            <v>1</v>
          </cell>
          <cell r="D33">
            <v>1001</v>
          </cell>
          <cell r="E33" t="str">
            <v>弗拉门戈号</v>
          </cell>
          <cell r="F33" t="str">
            <v>弗拉门戈号</v>
          </cell>
        </row>
        <row r="34">
          <cell r="A34">
            <v>122028</v>
          </cell>
          <cell r="B34">
            <v>1001</v>
          </cell>
          <cell r="C34">
            <v>1</v>
          </cell>
          <cell r="D34">
            <v>1001</v>
          </cell>
          <cell r="E34" t="str">
            <v>方舟箴言</v>
          </cell>
          <cell r="F34" t="str">
            <v>方舟箴言</v>
          </cell>
        </row>
        <row r="35">
          <cell r="A35">
            <v>122029</v>
          </cell>
          <cell r="B35">
            <v>1001</v>
          </cell>
          <cell r="C35">
            <v>1</v>
          </cell>
          <cell r="D35">
            <v>1001</v>
          </cell>
          <cell r="E35" t="str">
            <v>女王妈妈吟唱者</v>
          </cell>
          <cell r="F35" t="str">
            <v>女王妈妈吟唱者</v>
          </cell>
        </row>
        <row r="36">
          <cell r="A36">
            <v>122030</v>
          </cell>
          <cell r="B36">
            <v>1001</v>
          </cell>
          <cell r="C36">
            <v>1</v>
          </cell>
          <cell r="D36">
            <v>1001</v>
          </cell>
          <cell r="E36" t="str">
            <v>前进·路飞前辈号</v>
          </cell>
          <cell r="F36" t="str">
            <v>前进·路飞前辈号</v>
          </cell>
        </row>
        <row r="37">
          <cell r="A37">
            <v>122031</v>
          </cell>
          <cell r="B37">
            <v>1001</v>
          </cell>
          <cell r="C37">
            <v>1</v>
          </cell>
          <cell r="D37">
            <v>1001</v>
          </cell>
          <cell r="E37" t="str">
            <v>米霍克的船</v>
          </cell>
          <cell r="F37" t="str">
            <v>米霍克的船</v>
          </cell>
        </row>
        <row r="38">
          <cell r="A38">
            <v>122032</v>
          </cell>
          <cell r="B38">
            <v>1001</v>
          </cell>
          <cell r="C38">
            <v>1</v>
          </cell>
          <cell r="D38">
            <v>1001</v>
          </cell>
          <cell r="E38" t="str">
            <v>维多利亚朋克号</v>
          </cell>
          <cell r="F38" t="str">
            <v>维多利亚朋克号</v>
          </cell>
        </row>
        <row r="39">
          <cell r="A39">
            <v>122033</v>
          </cell>
          <cell r="B39">
            <v>1001</v>
          </cell>
          <cell r="C39">
            <v>1</v>
          </cell>
          <cell r="D39">
            <v>1001</v>
          </cell>
          <cell r="E39" t="str">
            <v>恶意狼号</v>
          </cell>
          <cell r="F39" t="str">
            <v>恶意狼号</v>
          </cell>
        </row>
        <row r="40">
          <cell r="A40">
            <v>122034</v>
          </cell>
          <cell r="B40">
            <v>1001</v>
          </cell>
          <cell r="C40">
            <v>1</v>
          </cell>
          <cell r="D40">
            <v>1001</v>
          </cell>
          <cell r="E40" t="str">
            <v>般城丸号</v>
          </cell>
          <cell r="F40" t="str">
            <v>般城丸号</v>
          </cell>
        </row>
        <row r="41">
          <cell r="A41">
            <v>122035</v>
          </cell>
          <cell r="B41">
            <v>1001</v>
          </cell>
          <cell r="C41">
            <v>1</v>
          </cell>
          <cell r="D41">
            <v>1001</v>
          </cell>
          <cell r="E41" t="str">
            <v>火焰坦克号</v>
          </cell>
          <cell r="F41" t="str">
            <v>火焰坦克号</v>
          </cell>
        </row>
        <row r="42">
          <cell r="A42">
            <v>123001</v>
          </cell>
          <cell r="B42">
            <v>1001</v>
          </cell>
          <cell r="C42">
            <v>6</v>
          </cell>
          <cell r="D42">
            <v>1001</v>
          </cell>
          <cell r="E42" t="str">
            <v>战船任选</v>
          </cell>
          <cell r="F42" t="str">
            <v>战船任选礼盒</v>
          </cell>
        </row>
        <row r="43">
          <cell r="A43">
            <v>123002</v>
          </cell>
          <cell r="B43">
            <v>1001</v>
          </cell>
          <cell r="C43">
            <v>6</v>
          </cell>
          <cell r="D43">
            <v>1001</v>
          </cell>
          <cell r="E43" t="str">
            <v>阵法任选</v>
          </cell>
          <cell r="F43" t="str">
            <v>阵法任选礼盒</v>
          </cell>
        </row>
        <row r="44">
          <cell r="A44">
            <v>212001</v>
          </cell>
          <cell r="B44">
            <v>1001</v>
          </cell>
          <cell r="C44">
            <v>1</v>
          </cell>
          <cell r="D44">
            <v>1001</v>
          </cell>
          <cell r="E44" t="str">
            <v>初级经验卷轴</v>
          </cell>
          <cell r="F44" t="str">
            <v>初级经验卷轴</v>
          </cell>
        </row>
        <row r="45">
          <cell r="A45">
            <v>213001</v>
          </cell>
          <cell r="B45">
            <v>1001</v>
          </cell>
          <cell r="C45">
            <v>1</v>
          </cell>
          <cell r="D45">
            <v>1001</v>
          </cell>
          <cell r="E45" t="str">
            <v>中级经验卷轴</v>
          </cell>
          <cell r="F45" t="str">
            <v>中级经验卷轴</v>
          </cell>
        </row>
        <row r="46">
          <cell r="A46">
            <v>214001</v>
          </cell>
          <cell r="B46">
            <v>1001</v>
          </cell>
          <cell r="C46">
            <v>1</v>
          </cell>
          <cell r="D46">
            <v>1001</v>
          </cell>
          <cell r="E46" t="str">
            <v>高级经验卷轴</v>
          </cell>
          <cell r="F46" t="str">
            <v>高级经验卷轴</v>
          </cell>
        </row>
        <row r="47">
          <cell r="A47">
            <v>215001</v>
          </cell>
          <cell r="B47">
            <v>1001</v>
          </cell>
          <cell r="C47">
            <v>1</v>
          </cell>
          <cell r="D47">
            <v>1001</v>
          </cell>
          <cell r="E47" t="str">
            <v>超级经验卷轴</v>
          </cell>
          <cell r="F47" t="str">
            <v>超级经验卷轴</v>
          </cell>
        </row>
        <row r="48">
          <cell r="A48">
            <v>216001</v>
          </cell>
          <cell r="B48">
            <v>1001</v>
          </cell>
          <cell r="C48">
            <v>1</v>
          </cell>
          <cell r="D48">
            <v>1001</v>
          </cell>
          <cell r="E48" t="str">
            <v>奥义经验卷轴</v>
          </cell>
          <cell r="F48" t="str">
            <v>奥义经验卷轴</v>
          </cell>
        </row>
        <row r="49">
          <cell r="A49">
            <v>217001</v>
          </cell>
          <cell r="B49">
            <v>1001</v>
          </cell>
          <cell r="C49">
            <v>1</v>
          </cell>
          <cell r="D49">
            <v>1001</v>
          </cell>
          <cell r="E49">
            <v>1</v>
          </cell>
          <cell r="F49">
            <v>1</v>
          </cell>
        </row>
        <row r="50">
          <cell r="A50">
            <v>212002</v>
          </cell>
          <cell r="B50">
            <v>1001</v>
          </cell>
          <cell r="C50">
            <v>8</v>
          </cell>
          <cell r="D50">
            <v>1001</v>
          </cell>
          <cell r="E50" t="str">
            <v>低级精炼石</v>
          </cell>
          <cell r="F50" t="str">
            <v>初级精炼石</v>
          </cell>
        </row>
        <row r="51">
          <cell r="A51">
            <v>213002</v>
          </cell>
          <cell r="B51">
            <v>1001</v>
          </cell>
          <cell r="C51">
            <v>8</v>
          </cell>
          <cell r="D51">
            <v>1001</v>
          </cell>
          <cell r="E51" t="str">
            <v>中级精炼石</v>
          </cell>
          <cell r="F51" t="str">
            <v>中级精炼石</v>
          </cell>
        </row>
        <row r="52">
          <cell r="A52">
            <v>214002</v>
          </cell>
          <cell r="B52">
            <v>1001</v>
          </cell>
          <cell r="C52">
            <v>8</v>
          </cell>
          <cell r="D52">
            <v>1001</v>
          </cell>
          <cell r="E52" t="str">
            <v>高级精炼石</v>
          </cell>
          <cell r="F52" t="str">
            <v>高级精炼石</v>
          </cell>
        </row>
        <row r="53">
          <cell r="A53">
            <v>215002</v>
          </cell>
          <cell r="B53">
            <v>1001</v>
          </cell>
          <cell r="C53">
            <v>8</v>
          </cell>
          <cell r="D53">
            <v>1001</v>
          </cell>
          <cell r="E53" t="str">
            <v>超级精炼石</v>
          </cell>
          <cell r="F53" t="str">
            <v>超级精炼石</v>
          </cell>
        </row>
        <row r="54">
          <cell r="A54">
            <v>216002</v>
          </cell>
          <cell r="B54">
            <v>1001</v>
          </cell>
          <cell r="C54">
            <v>2</v>
          </cell>
          <cell r="D54">
            <v>1001</v>
          </cell>
          <cell r="E54" t="str">
            <v>重铸符文石</v>
          </cell>
          <cell r="F54" t="str">
            <v>重铸符文石</v>
          </cell>
        </row>
        <row r="55">
          <cell r="A55">
            <v>212004</v>
          </cell>
          <cell r="B55">
            <v>1001</v>
          </cell>
          <cell r="C55">
            <v>19</v>
          </cell>
          <cell r="D55">
            <v>1001</v>
          </cell>
          <cell r="E55" t="str">
            <v>精钢石</v>
          </cell>
          <cell r="F55" t="str">
            <v>精钢石</v>
          </cell>
        </row>
        <row r="56">
          <cell r="A56">
            <v>213004</v>
          </cell>
          <cell r="B56">
            <v>1001</v>
          </cell>
          <cell r="C56">
            <v>19</v>
          </cell>
          <cell r="D56">
            <v>1001</v>
          </cell>
          <cell r="E56" t="str">
            <v>海蓝石</v>
          </cell>
          <cell r="F56" t="str">
            <v>海蓝石</v>
          </cell>
        </row>
        <row r="57">
          <cell r="A57">
            <v>214004</v>
          </cell>
          <cell r="B57">
            <v>1001</v>
          </cell>
          <cell r="C57">
            <v>19</v>
          </cell>
          <cell r="D57">
            <v>1001</v>
          </cell>
          <cell r="E57" t="str">
            <v>钢岩石</v>
          </cell>
          <cell r="F57" t="str">
            <v>钢岩石</v>
          </cell>
        </row>
        <row r="58">
          <cell r="A58">
            <v>215004</v>
          </cell>
          <cell r="B58">
            <v>1001</v>
          </cell>
          <cell r="C58">
            <v>19</v>
          </cell>
          <cell r="D58">
            <v>1001</v>
          </cell>
          <cell r="E58" t="str">
            <v>圣辉石</v>
          </cell>
          <cell r="F58" t="str">
            <v>圣辉石</v>
          </cell>
        </row>
        <row r="59">
          <cell r="A59">
            <v>218004</v>
          </cell>
          <cell r="B59">
            <v>1001</v>
          </cell>
          <cell r="C59">
            <v>2</v>
          </cell>
          <cell r="D59">
            <v>1001</v>
          </cell>
          <cell r="E59" t="str">
            <v>精淬石</v>
          </cell>
          <cell r="F59" t="str">
            <v>精淬石</v>
          </cell>
        </row>
        <row r="60">
          <cell r="A60">
            <v>214005</v>
          </cell>
          <cell r="B60">
            <v>1001</v>
          </cell>
          <cell r="C60">
            <v>1</v>
          </cell>
          <cell r="D60">
            <v>1001</v>
          </cell>
          <cell r="E60" t="str">
            <v>古铜战魂</v>
          </cell>
          <cell r="F60" t="str">
            <v>古铜战魂</v>
          </cell>
        </row>
        <row r="61">
          <cell r="A61">
            <v>215005</v>
          </cell>
          <cell r="B61">
            <v>1001</v>
          </cell>
          <cell r="C61">
            <v>1</v>
          </cell>
          <cell r="D61">
            <v>1001</v>
          </cell>
          <cell r="E61" t="str">
            <v>黄金战魂</v>
          </cell>
          <cell r="F61" t="str">
            <v>黄金战魂</v>
          </cell>
        </row>
        <row r="62">
          <cell r="A62">
            <v>215008</v>
          </cell>
          <cell r="B62">
            <v>1001</v>
          </cell>
          <cell r="C62">
            <v>1</v>
          </cell>
          <cell r="D62">
            <v>1001</v>
          </cell>
          <cell r="E62" t="str">
            <v>荣耀之证</v>
          </cell>
          <cell r="F62" t="str">
            <v>荣耀之证</v>
          </cell>
        </row>
        <row r="63">
          <cell r="A63">
            <v>214017</v>
          </cell>
          <cell r="B63">
            <v>1001</v>
          </cell>
          <cell r="C63">
            <v>1</v>
          </cell>
          <cell r="D63">
            <v>1001</v>
          </cell>
          <cell r="E63" t="str">
            <v>荣耀之石</v>
          </cell>
          <cell r="F63" t="str">
            <v>荣耀之石</v>
          </cell>
        </row>
        <row r="64">
          <cell r="A64">
            <v>212006</v>
          </cell>
          <cell r="B64">
            <v>1001</v>
          </cell>
          <cell r="C64">
            <v>6</v>
          </cell>
          <cell r="D64">
            <v>1001</v>
          </cell>
          <cell r="E64" t="str">
            <v>一袋金币</v>
          </cell>
          <cell r="F64" t="str">
            <v>一袋金币</v>
          </cell>
        </row>
        <row r="65">
          <cell r="A65">
            <v>213006</v>
          </cell>
          <cell r="B65">
            <v>1001</v>
          </cell>
          <cell r="C65">
            <v>6</v>
          </cell>
          <cell r="D65">
            <v>1001</v>
          </cell>
          <cell r="E65" t="str">
            <v>一袋金币</v>
          </cell>
          <cell r="F65" t="str">
            <v>一袋金币</v>
          </cell>
        </row>
        <row r="66">
          <cell r="A66">
            <v>214006</v>
          </cell>
          <cell r="B66">
            <v>1001</v>
          </cell>
          <cell r="C66">
            <v>6</v>
          </cell>
          <cell r="D66">
            <v>1001</v>
          </cell>
          <cell r="E66" t="str">
            <v>一袋金币</v>
          </cell>
          <cell r="F66" t="str">
            <v>一袋金币</v>
          </cell>
        </row>
        <row r="67">
          <cell r="A67">
            <v>215006</v>
          </cell>
          <cell r="B67">
            <v>1001</v>
          </cell>
          <cell r="C67">
            <v>6</v>
          </cell>
          <cell r="D67">
            <v>1001</v>
          </cell>
          <cell r="E67" t="str">
            <v>一袋金币</v>
          </cell>
          <cell r="F67" t="str">
            <v>一袋金币</v>
          </cell>
        </row>
        <row r="68">
          <cell r="A68">
            <v>211006</v>
          </cell>
          <cell r="B68">
            <v>1001</v>
          </cell>
          <cell r="C68">
            <v>6</v>
          </cell>
          <cell r="D68">
            <v>1001</v>
          </cell>
          <cell r="E68" t="str">
            <v>一袋蓝钻</v>
          </cell>
          <cell r="F68" t="str">
            <v>一袋蓝钻</v>
          </cell>
        </row>
        <row r="69">
          <cell r="A69">
            <v>216006</v>
          </cell>
          <cell r="B69">
            <v>1001</v>
          </cell>
          <cell r="C69">
            <v>6</v>
          </cell>
          <cell r="D69">
            <v>1001</v>
          </cell>
          <cell r="E69" t="str">
            <v>一袋金块</v>
          </cell>
          <cell r="F69" t="str">
            <v>一袋金块</v>
          </cell>
        </row>
        <row r="70">
          <cell r="A70">
            <v>217006</v>
          </cell>
          <cell r="B70">
            <v>1001</v>
          </cell>
          <cell r="C70">
            <v>6</v>
          </cell>
          <cell r="D70">
            <v>1001</v>
          </cell>
          <cell r="E70" t="str">
            <v>一袋蓝钻</v>
          </cell>
          <cell r="F70" t="str">
            <v>一袋蓝钻</v>
          </cell>
        </row>
        <row r="71">
          <cell r="A71">
            <v>218006</v>
          </cell>
          <cell r="B71">
            <v>1001</v>
          </cell>
          <cell r="C71">
            <v>6</v>
          </cell>
          <cell r="D71">
            <v>1001</v>
          </cell>
          <cell r="E71" t="str">
            <v>一袋金块</v>
          </cell>
          <cell r="F71" t="str">
            <v>一袋金块</v>
          </cell>
        </row>
        <row r="72">
          <cell r="A72">
            <v>219006</v>
          </cell>
          <cell r="B72">
            <v>1001</v>
          </cell>
          <cell r="C72">
            <v>6</v>
          </cell>
          <cell r="D72">
            <v>1001</v>
          </cell>
          <cell r="E72" t="str">
            <v>一袋蓝钻</v>
          </cell>
          <cell r="F72" t="str">
            <v>一袋蓝钻</v>
          </cell>
        </row>
        <row r="73">
          <cell r="A73">
            <v>214107</v>
          </cell>
          <cell r="B73">
            <v>1001</v>
          </cell>
          <cell r="C73">
            <v>6</v>
          </cell>
          <cell r="D73">
            <v>1001</v>
          </cell>
        </row>
        <row r="74">
          <cell r="A74">
            <v>212007</v>
          </cell>
          <cell r="B74">
            <v>1001</v>
          </cell>
          <cell r="C74">
            <v>18</v>
          </cell>
          <cell r="D74">
            <v>1001</v>
          </cell>
          <cell r="E74" t="str">
            <v>初级秘传书</v>
          </cell>
          <cell r="F74" t="str">
            <v>初级秘传书</v>
          </cell>
        </row>
        <row r="75">
          <cell r="A75">
            <v>213007</v>
          </cell>
          <cell r="B75">
            <v>1001</v>
          </cell>
          <cell r="C75">
            <v>18</v>
          </cell>
          <cell r="D75">
            <v>1001</v>
          </cell>
          <cell r="E75" t="str">
            <v>中级秘传书</v>
          </cell>
          <cell r="F75" t="str">
            <v>中级秘传书</v>
          </cell>
        </row>
        <row r="76">
          <cell r="A76">
            <v>214007</v>
          </cell>
          <cell r="B76">
            <v>1001</v>
          </cell>
          <cell r="C76">
            <v>18</v>
          </cell>
          <cell r="D76">
            <v>1001</v>
          </cell>
          <cell r="E76" t="str">
            <v>高级秘传书</v>
          </cell>
          <cell r="F76" t="str">
            <v>高级秘传书</v>
          </cell>
        </row>
        <row r="77">
          <cell r="A77">
            <v>215007</v>
          </cell>
          <cell r="B77">
            <v>1001</v>
          </cell>
          <cell r="C77">
            <v>18</v>
          </cell>
          <cell r="D77">
            <v>1001</v>
          </cell>
          <cell r="E77" t="str">
            <v>奥义秘传书</v>
          </cell>
          <cell r="F77" t="str">
            <v>奥义秘传书</v>
          </cell>
        </row>
        <row r="78">
          <cell r="A78">
            <v>216007</v>
          </cell>
          <cell r="B78">
            <v>1001</v>
          </cell>
        </row>
        <row r="78">
          <cell r="D78">
            <v>1001</v>
          </cell>
          <cell r="E78" t="str">
            <v>觉醒秘传书</v>
          </cell>
          <cell r="F78" t="str">
            <v>觉醒秘传书</v>
          </cell>
        </row>
        <row r="79">
          <cell r="A79">
            <v>217007</v>
          </cell>
          <cell r="B79">
            <v>1001</v>
          </cell>
          <cell r="C79">
            <v>18</v>
          </cell>
          <cell r="D79">
            <v>1001</v>
          </cell>
          <cell r="E79" t="str">
            <v>极意秘传书</v>
          </cell>
          <cell r="F79" t="str">
            <v>极意秘传书</v>
          </cell>
        </row>
        <row r="80">
          <cell r="A80">
            <v>214003</v>
          </cell>
          <cell r="B80">
            <v>1001</v>
          </cell>
          <cell r="C80">
            <v>9</v>
          </cell>
          <cell r="D80">
            <v>1001</v>
          </cell>
          <cell r="E80" t="str">
            <v>英雄之石</v>
          </cell>
          <cell r="F80" t="str">
            <v>英雄之石</v>
          </cell>
        </row>
        <row r="81">
          <cell r="A81">
            <v>214008</v>
          </cell>
          <cell r="B81">
            <v>1001</v>
          </cell>
          <cell r="C81">
            <v>1</v>
          </cell>
          <cell r="D81">
            <v>1001</v>
          </cell>
          <cell r="E81" t="str">
            <v>技能重置书</v>
          </cell>
          <cell r="F81" t="str">
            <v>技能重置书</v>
          </cell>
        </row>
        <row r="82">
          <cell r="A82">
            <v>214010</v>
          </cell>
          <cell r="B82">
            <v>1001</v>
          </cell>
          <cell r="C82">
            <v>1</v>
          </cell>
          <cell r="D82">
            <v>1001</v>
          </cell>
          <cell r="E82" t="str">
            <v>玩家改名卡</v>
          </cell>
          <cell r="F82" t="str">
            <v>玩家改名卡</v>
          </cell>
        </row>
        <row r="83">
          <cell r="A83">
            <v>214011</v>
          </cell>
          <cell r="B83">
            <v>1001</v>
          </cell>
          <cell r="C83">
            <v>1</v>
          </cell>
          <cell r="D83">
            <v>1001</v>
          </cell>
          <cell r="E83" t="str">
            <v>普通招募券</v>
          </cell>
          <cell r="F83" t="str">
            <v>普通招募券</v>
          </cell>
        </row>
        <row r="84">
          <cell r="A84">
            <v>215011</v>
          </cell>
          <cell r="B84">
            <v>1001</v>
          </cell>
          <cell r="C84">
            <v>1</v>
          </cell>
          <cell r="D84">
            <v>1001</v>
          </cell>
          <cell r="E84" t="str">
            <v>强者招募券</v>
          </cell>
          <cell r="F84" t="str">
            <v>强者招募券</v>
          </cell>
        </row>
        <row r="85">
          <cell r="A85">
            <v>216011</v>
          </cell>
          <cell r="B85">
            <v>1001</v>
          </cell>
          <cell r="C85">
            <v>1</v>
          </cell>
          <cell r="D85">
            <v>1001</v>
          </cell>
          <cell r="E85" t="str">
            <v>精选招募券</v>
          </cell>
          <cell r="F85" t="str">
            <v>精选招募券</v>
          </cell>
        </row>
        <row r="86">
          <cell r="A86">
            <v>217011</v>
          </cell>
          <cell r="B86">
            <v>1001</v>
          </cell>
          <cell r="C86">
            <v>1</v>
          </cell>
          <cell r="D86">
            <v>1001</v>
          </cell>
          <cell r="E86" t="str">
            <v>夺宝券</v>
          </cell>
          <cell r="F86" t="str">
            <v>夺宝券</v>
          </cell>
        </row>
        <row r="87">
          <cell r="A87">
            <v>218011</v>
          </cell>
          <cell r="B87">
            <v>1001</v>
          </cell>
          <cell r="C87">
            <v>1</v>
          </cell>
          <cell r="D87">
            <v>1001</v>
          </cell>
          <cell r="E87" t="str">
            <v>晋升招募券</v>
          </cell>
          <cell r="F87" t="str">
            <v>晋升招募券</v>
          </cell>
        </row>
        <row r="88">
          <cell r="A88">
            <v>219011</v>
          </cell>
          <cell r="B88">
            <v>1001</v>
          </cell>
          <cell r="C88">
            <v>1</v>
          </cell>
          <cell r="D88">
            <v>1001</v>
          </cell>
          <cell r="E88" t="str">
            <v>赐福符</v>
          </cell>
          <cell r="F88" t="str">
            <v>赐福符</v>
          </cell>
        </row>
        <row r="89">
          <cell r="A89">
            <v>220011</v>
          </cell>
          <cell r="B89">
            <v>1001</v>
          </cell>
          <cell r="C89">
            <v>1</v>
          </cell>
          <cell r="D89">
            <v>1001</v>
          </cell>
          <cell r="E89" t="str">
            <v>限定招募券</v>
          </cell>
          <cell r="F89" t="str">
            <v>限定招募券</v>
          </cell>
        </row>
        <row r="90">
          <cell r="A90">
            <v>221011</v>
          </cell>
          <cell r="B90">
            <v>1001</v>
          </cell>
          <cell r="C90">
            <v>1</v>
          </cell>
          <cell r="D90">
            <v>1001</v>
          </cell>
          <cell r="E90" t="str">
            <v>UR招募券</v>
          </cell>
          <cell r="F90" t="str">
            <v>UR招募券</v>
          </cell>
        </row>
        <row r="91">
          <cell r="A91">
            <v>214012</v>
          </cell>
          <cell r="B91">
            <v>1001</v>
          </cell>
          <cell r="C91">
            <v>1</v>
          </cell>
          <cell r="D91">
            <v>1001</v>
          </cell>
          <cell r="E91" t="str">
            <v>电话虫</v>
          </cell>
          <cell r="F91" t="str">
            <v>电话虫</v>
          </cell>
        </row>
        <row r="92">
          <cell r="A92">
            <v>212013</v>
          </cell>
          <cell r="B92">
            <v>1001</v>
          </cell>
          <cell r="C92">
            <v>1</v>
          </cell>
          <cell r="D92">
            <v>1001</v>
          </cell>
          <cell r="E92" t="str">
            <v>珍珠</v>
          </cell>
          <cell r="F92" t="str">
            <v>珍珠</v>
          </cell>
        </row>
        <row r="93">
          <cell r="A93">
            <v>213013</v>
          </cell>
          <cell r="B93">
            <v>1001</v>
          </cell>
          <cell r="C93">
            <v>1</v>
          </cell>
          <cell r="D93">
            <v>1001</v>
          </cell>
          <cell r="E93" t="str">
            <v>幻彩水晶</v>
          </cell>
          <cell r="F93" t="str">
            <v>幻彩水晶</v>
          </cell>
        </row>
        <row r="94">
          <cell r="A94">
            <v>214013</v>
          </cell>
          <cell r="B94">
            <v>1001</v>
          </cell>
          <cell r="C94">
            <v>1</v>
          </cell>
          <cell r="D94">
            <v>1001</v>
          </cell>
          <cell r="E94" t="str">
            <v>冒险指南</v>
          </cell>
          <cell r="F94" t="str">
            <v>冒险指南</v>
          </cell>
        </row>
        <row r="95">
          <cell r="A95">
            <v>215013</v>
          </cell>
          <cell r="B95">
            <v>1001</v>
          </cell>
          <cell r="C95">
            <v>1</v>
          </cell>
          <cell r="D95">
            <v>1001</v>
          </cell>
          <cell r="E95" t="str">
            <v>荣誉勋章</v>
          </cell>
          <cell r="F95" t="str">
            <v>荣誉勋章</v>
          </cell>
        </row>
        <row r="96">
          <cell r="A96">
            <v>214050</v>
          </cell>
          <cell r="B96">
            <v>1001</v>
          </cell>
          <cell r="C96">
            <v>1</v>
          </cell>
          <cell r="D96">
            <v>1001</v>
          </cell>
          <cell r="E96" t="str">
            <v>公会改名卡</v>
          </cell>
          <cell r="F96" t="str">
            <v>公会改名卡</v>
          </cell>
        </row>
        <row r="97">
          <cell r="A97">
            <v>212014</v>
          </cell>
          <cell r="B97">
            <v>1001</v>
          </cell>
          <cell r="C97">
            <v>1</v>
          </cell>
          <cell r="D97">
            <v>1001</v>
          </cell>
          <cell r="E97" t="str">
            <v>装备精炼提升道具</v>
          </cell>
          <cell r="F97" t="str">
            <v>古铜锭</v>
          </cell>
        </row>
        <row r="98">
          <cell r="A98">
            <v>213014</v>
          </cell>
          <cell r="B98">
            <v>1001</v>
          </cell>
          <cell r="C98">
            <v>1</v>
          </cell>
          <cell r="D98">
            <v>1001</v>
          </cell>
          <cell r="E98" t="str">
            <v>装备精炼提升道具</v>
          </cell>
          <cell r="F98" t="str">
            <v>锡铁锭</v>
          </cell>
        </row>
        <row r="99">
          <cell r="A99">
            <v>214014</v>
          </cell>
          <cell r="B99">
            <v>1001</v>
          </cell>
          <cell r="C99">
            <v>1</v>
          </cell>
          <cell r="D99">
            <v>1001</v>
          </cell>
          <cell r="E99" t="str">
            <v>装备精炼提升道具</v>
          </cell>
          <cell r="F99" t="str">
            <v>精金锭</v>
          </cell>
        </row>
        <row r="100">
          <cell r="A100">
            <v>215015</v>
          </cell>
          <cell r="B100">
            <v>1001</v>
          </cell>
          <cell r="C100">
            <v>1</v>
          </cell>
          <cell r="D100">
            <v>1001</v>
          </cell>
          <cell r="E100" t="str">
            <v>限时铸造券</v>
          </cell>
          <cell r="F100" t="str">
            <v>限时铸造券</v>
          </cell>
        </row>
        <row r="101">
          <cell r="A101">
            <v>212016</v>
          </cell>
          <cell r="B101">
            <v>1001</v>
          </cell>
          <cell r="C101">
            <v>1</v>
          </cell>
          <cell r="D101">
            <v>1001</v>
          </cell>
          <cell r="E101" t="str">
            <v>船只加点</v>
          </cell>
          <cell r="F101" t="str">
            <v>初级改造图纸</v>
          </cell>
        </row>
        <row r="102">
          <cell r="A102">
            <v>213016</v>
          </cell>
          <cell r="B102">
            <v>1001</v>
          </cell>
          <cell r="C102">
            <v>1</v>
          </cell>
          <cell r="D102">
            <v>1001</v>
          </cell>
          <cell r="E102" t="str">
            <v>船只加点</v>
          </cell>
          <cell r="F102" t="str">
            <v>中级改造图纸</v>
          </cell>
        </row>
        <row r="103">
          <cell r="A103">
            <v>214016</v>
          </cell>
          <cell r="B103">
            <v>1001</v>
          </cell>
          <cell r="C103">
            <v>1</v>
          </cell>
          <cell r="D103">
            <v>1001</v>
          </cell>
          <cell r="E103" t="str">
            <v>船只加点</v>
          </cell>
          <cell r="F103" t="str">
            <v>高级改造图纸</v>
          </cell>
        </row>
        <row r="104">
          <cell r="A104">
            <v>215016</v>
          </cell>
          <cell r="B104">
            <v>1001</v>
          </cell>
          <cell r="C104">
            <v>1</v>
          </cell>
          <cell r="D104">
            <v>1001</v>
          </cell>
          <cell r="E104" t="str">
            <v>船只加点</v>
          </cell>
          <cell r="F104" t="str">
            <v>超级改造图纸</v>
          </cell>
        </row>
        <row r="105">
          <cell r="A105">
            <v>225001</v>
          </cell>
          <cell r="B105">
            <v>1001</v>
          </cell>
          <cell r="C105">
            <v>1</v>
          </cell>
          <cell r="D105">
            <v>1001</v>
          </cell>
          <cell r="E105" t="str">
            <v>黄金之匙</v>
          </cell>
          <cell r="F105" t="str">
            <v>黄金之匙</v>
          </cell>
        </row>
        <row r="106">
          <cell r="A106">
            <v>225002</v>
          </cell>
          <cell r="B106">
            <v>1001</v>
          </cell>
          <cell r="C106">
            <v>1</v>
          </cell>
          <cell r="D106">
            <v>1001</v>
          </cell>
          <cell r="E106" t="str">
            <v>勇者之匙</v>
          </cell>
          <cell r="F106" t="str">
            <v>勇者之匙</v>
          </cell>
        </row>
        <row r="107">
          <cell r="A107">
            <v>610001</v>
          </cell>
          <cell r="B107">
            <v>1001</v>
          </cell>
          <cell r="C107">
            <v>7</v>
          </cell>
          <cell r="D107">
            <v>1005</v>
          </cell>
          <cell r="E107" t="str">
            <v>克比碎片</v>
          </cell>
          <cell r="F107" t="str">
            <v>可比碎片</v>
          </cell>
        </row>
        <row r="108">
          <cell r="A108">
            <v>610002</v>
          </cell>
          <cell r="B108">
            <v>1001</v>
          </cell>
          <cell r="C108">
            <v>7</v>
          </cell>
          <cell r="D108">
            <v>1005</v>
          </cell>
          <cell r="E108" t="str">
            <v>斧手蒙卡碎片</v>
          </cell>
          <cell r="F108" t="str">
            <v>摩根碎片</v>
          </cell>
        </row>
        <row r="109">
          <cell r="A109">
            <v>610003</v>
          </cell>
          <cell r="B109">
            <v>1001</v>
          </cell>
          <cell r="C109">
            <v>7</v>
          </cell>
          <cell r="D109">
            <v>1005</v>
          </cell>
          <cell r="E109" t="str">
            <v>卡巴奇碎片</v>
          </cell>
          <cell r="F109" t="str">
            <v>卡巴奇碎片</v>
          </cell>
        </row>
        <row r="110">
          <cell r="A110">
            <v>610004</v>
          </cell>
          <cell r="B110">
            <v>1001</v>
          </cell>
          <cell r="C110">
            <v>7</v>
          </cell>
          <cell r="D110">
            <v>1005</v>
          </cell>
          <cell r="E110" t="str">
            <v>克洛碎片</v>
          </cell>
          <cell r="F110" t="str">
            <v>克洛碎片</v>
          </cell>
        </row>
        <row r="111">
          <cell r="A111">
            <v>610005</v>
          </cell>
          <cell r="B111">
            <v>1001</v>
          </cell>
          <cell r="C111">
            <v>7</v>
          </cell>
          <cell r="D111">
            <v>1005</v>
          </cell>
          <cell r="E111" t="str">
            <v>强高碎片</v>
          </cell>
          <cell r="F111" t="str">
            <v>强高碎片</v>
          </cell>
        </row>
        <row r="112">
          <cell r="A112">
            <v>610006</v>
          </cell>
          <cell r="B112">
            <v>1001</v>
          </cell>
          <cell r="C112">
            <v>7</v>
          </cell>
          <cell r="D112">
            <v>1005</v>
          </cell>
          <cell r="E112" t="str">
            <v>克里克碎片</v>
          </cell>
          <cell r="F112" t="str">
            <v>克里克碎片</v>
          </cell>
        </row>
        <row r="113">
          <cell r="A113">
            <v>610007</v>
          </cell>
          <cell r="B113">
            <v>1001</v>
          </cell>
          <cell r="C113">
            <v>7</v>
          </cell>
          <cell r="D113">
            <v>1005</v>
          </cell>
          <cell r="E113" t="str">
            <v>阿金碎片</v>
          </cell>
          <cell r="F113" t="str">
            <v>阿金碎片</v>
          </cell>
        </row>
        <row r="114">
          <cell r="A114">
            <v>610008</v>
          </cell>
          <cell r="B114">
            <v>1001</v>
          </cell>
          <cell r="C114">
            <v>7</v>
          </cell>
          <cell r="D114">
            <v>1005</v>
          </cell>
          <cell r="E114" t="str">
            <v>帕鲁碎片</v>
          </cell>
          <cell r="F114" t="str">
            <v>帕鲁碎片</v>
          </cell>
        </row>
        <row r="115">
          <cell r="A115">
            <v>610009</v>
          </cell>
          <cell r="B115">
            <v>1001</v>
          </cell>
          <cell r="C115">
            <v>7</v>
          </cell>
          <cell r="D115">
            <v>1005</v>
          </cell>
          <cell r="E115" t="str">
            <v>阿龙碎片</v>
          </cell>
          <cell r="F115" t="str">
            <v>阿龙碎片</v>
          </cell>
        </row>
        <row r="116">
          <cell r="A116">
            <v>610010</v>
          </cell>
          <cell r="B116">
            <v>1001</v>
          </cell>
          <cell r="C116">
            <v>7</v>
          </cell>
          <cell r="D116">
            <v>1005</v>
          </cell>
          <cell r="E116" t="str">
            <v>阿八碎片</v>
          </cell>
          <cell r="F116" t="str">
            <v>小八碎片</v>
          </cell>
        </row>
        <row r="117">
          <cell r="A117">
            <v>610011</v>
          </cell>
          <cell r="B117">
            <v>1001</v>
          </cell>
          <cell r="C117">
            <v>7</v>
          </cell>
          <cell r="D117">
            <v>1005</v>
          </cell>
          <cell r="E117" t="str">
            <v>薇薇碎片</v>
          </cell>
          <cell r="F117" t="str">
            <v>薇薇碎片</v>
          </cell>
        </row>
        <row r="118">
          <cell r="A118">
            <v>610012</v>
          </cell>
          <cell r="B118">
            <v>1001</v>
          </cell>
          <cell r="C118">
            <v>7</v>
          </cell>
          <cell r="D118">
            <v>1005</v>
          </cell>
          <cell r="E118" t="str">
            <v>Mr.5碎片</v>
          </cell>
          <cell r="F118" t="str">
            <v>Mr.5碎片</v>
          </cell>
        </row>
        <row r="119">
          <cell r="A119">
            <v>610013</v>
          </cell>
          <cell r="B119">
            <v>1001</v>
          </cell>
          <cell r="C119">
            <v>7</v>
          </cell>
          <cell r="D119">
            <v>1005</v>
          </cell>
          <cell r="E119" t="str">
            <v>瓦尔波碎片</v>
          </cell>
          <cell r="F119" t="str">
            <v>瓦波尔碎片</v>
          </cell>
        </row>
        <row r="120">
          <cell r="A120">
            <v>610014</v>
          </cell>
          <cell r="B120">
            <v>1001</v>
          </cell>
          <cell r="C120">
            <v>7</v>
          </cell>
          <cell r="D120">
            <v>1005</v>
          </cell>
          <cell r="E120" t="str">
            <v>Mr.4碎片</v>
          </cell>
          <cell r="F120" t="str">
            <v>Mr.4碎片</v>
          </cell>
        </row>
        <row r="121">
          <cell r="A121">
            <v>610015</v>
          </cell>
          <cell r="B121">
            <v>1001</v>
          </cell>
          <cell r="C121">
            <v>7</v>
          </cell>
          <cell r="D121">
            <v>1005</v>
          </cell>
          <cell r="E121" t="str">
            <v>Miss.黄金周碎片</v>
          </cell>
          <cell r="F121" t="str">
            <v>Ms.黄金周碎片</v>
          </cell>
        </row>
        <row r="122">
          <cell r="A122">
            <v>610018</v>
          </cell>
          <cell r="B122">
            <v>1001</v>
          </cell>
          <cell r="C122">
            <v>7</v>
          </cell>
          <cell r="D122">
            <v>1005</v>
          </cell>
          <cell r="E122" t="str">
            <v>约撒碎片</v>
          </cell>
          <cell r="F122" t="str">
            <v>约撒碎片</v>
          </cell>
        </row>
        <row r="123">
          <cell r="A123">
            <v>620001</v>
          </cell>
          <cell r="B123">
            <v>1001</v>
          </cell>
          <cell r="C123">
            <v>7</v>
          </cell>
          <cell r="D123">
            <v>1005</v>
          </cell>
          <cell r="E123" t="str">
            <v>路飞碎片</v>
          </cell>
          <cell r="F123" t="str">
            <v>路飞碎片</v>
          </cell>
        </row>
        <row r="124">
          <cell r="A124">
            <v>620002</v>
          </cell>
          <cell r="B124">
            <v>1001</v>
          </cell>
          <cell r="C124">
            <v>7</v>
          </cell>
          <cell r="D124">
            <v>1005</v>
          </cell>
          <cell r="E124" t="str">
            <v>佐罗碎片</v>
          </cell>
          <cell r="F124" t="str">
            <v>佐罗碎片</v>
          </cell>
        </row>
        <row r="125">
          <cell r="A125">
            <v>620003</v>
          </cell>
          <cell r="B125">
            <v>1001</v>
          </cell>
          <cell r="C125">
            <v>7</v>
          </cell>
          <cell r="D125">
            <v>1005</v>
          </cell>
          <cell r="E125" t="str">
            <v>奈美碎片</v>
          </cell>
          <cell r="F125" t="str">
            <v>奈美碎片</v>
          </cell>
        </row>
        <row r="126">
          <cell r="A126">
            <v>620004</v>
          </cell>
          <cell r="B126">
            <v>1001</v>
          </cell>
          <cell r="C126">
            <v>7</v>
          </cell>
          <cell r="D126">
            <v>1005</v>
          </cell>
          <cell r="E126" t="str">
            <v>撒谎布碎片</v>
          </cell>
          <cell r="F126" t="str">
            <v>撒谎布碎片</v>
          </cell>
        </row>
        <row r="127">
          <cell r="A127">
            <v>620005</v>
          </cell>
          <cell r="B127">
            <v>1001</v>
          </cell>
          <cell r="C127">
            <v>7</v>
          </cell>
          <cell r="D127">
            <v>1005</v>
          </cell>
          <cell r="E127" t="str">
            <v>山智碎片</v>
          </cell>
          <cell r="F127" t="str">
            <v>山智碎片</v>
          </cell>
        </row>
        <row r="128">
          <cell r="A128">
            <v>620006</v>
          </cell>
          <cell r="B128">
            <v>1001</v>
          </cell>
          <cell r="C128">
            <v>7</v>
          </cell>
          <cell r="D128">
            <v>1005</v>
          </cell>
          <cell r="E128" t="str">
            <v>乔巴碎片</v>
          </cell>
          <cell r="F128" t="str">
            <v>乔巴碎片</v>
          </cell>
        </row>
        <row r="129">
          <cell r="A129">
            <v>620007</v>
          </cell>
          <cell r="B129">
            <v>1001</v>
          </cell>
          <cell r="C129">
            <v>7</v>
          </cell>
          <cell r="D129">
            <v>1005</v>
          </cell>
          <cell r="E129" t="str">
            <v>罗宾碎片</v>
          </cell>
          <cell r="F129" t="str">
            <v>罗宾碎片</v>
          </cell>
        </row>
        <row r="130">
          <cell r="A130">
            <v>620008</v>
          </cell>
          <cell r="B130">
            <v>1001</v>
          </cell>
          <cell r="C130">
            <v>7</v>
          </cell>
          <cell r="D130">
            <v>1005</v>
          </cell>
          <cell r="E130" t="str">
            <v>弗兰奇碎片</v>
          </cell>
          <cell r="F130" t="str">
            <v>弗兰奇碎片</v>
          </cell>
        </row>
        <row r="131">
          <cell r="A131">
            <v>620009</v>
          </cell>
          <cell r="B131">
            <v>1001</v>
          </cell>
          <cell r="C131">
            <v>7</v>
          </cell>
          <cell r="D131">
            <v>1005</v>
          </cell>
          <cell r="E131" t="str">
            <v>布鲁克碎片</v>
          </cell>
          <cell r="F131" t="str">
            <v>布鲁克碎片</v>
          </cell>
        </row>
        <row r="132">
          <cell r="A132">
            <v>620010</v>
          </cell>
          <cell r="B132">
            <v>1001</v>
          </cell>
          <cell r="C132">
            <v>7</v>
          </cell>
          <cell r="D132">
            <v>1005</v>
          </cell>
          <cell r="E132" t="str">
            <v>巴基碎片</v>
          </cell>
          <cell r="F132" t="str">
            <v>巴奇碎片</v>
          </cell>
        </row>
        <row r="133">
          <cell r="A133">
            <v>620011</v>
          </cell>
          <cell r="B133">
            <v>1001</v>
          </cell>
          <cell r="C133">
            <v>7</v>
          </cell>
          <cell r="D133">
            <v>1005</v>
          </cell>
          <cell r="E133" t="str">
            <v>斯摩格碎片</v>
          </cell>
          <cell r="F133" t="str">
            <v>烟鬼碎片</v>
          </cell>
        </row>
        <row r="134">
          <cell r="A134">
            <v>620012</v>
          </cell>
          <cell r="B134">
            <v>1001</v>
          </cell>
          <cell r="C134">
            <v>7</v>
          </cell>
          <cell r="D134">
            <v>1005</v>
          </cell>
          <cell r="E134" t="str">
            <v>塔西琪碎片</v>
          </cell>
          <cell r="F134" t="str">
            <v>塔希米碎片</v>
          </cell>
        </row>
        <row r="135">
          <cell r="A135">
            <v>620013</v>
          </cell>
          <cell r="B135">
            <v>1001</v>
          </cell>
          <cell r="C135">
            <v>7</v>
          </cell>
          <cell r="D135">
            <v>1005</v>
          </cell>
          <cell r="E135" t="str">
            <v>Mr.1碎片</v>
          </cell>
          <cell r="F135" t="str">
            <v>Mr.1碎片</v>
          </cell>
        </row>
        <row r="136">
          <cell r="A136">
            <v>620014</v>
          </cell>
          <cell r="B136">
            <v>1001</v>
          </cell>
          <cell r="C136">
            <v>7</v>
          </cell>
          <cell r="D136">
            <v>1005</v>
          </cell>
          <cell r="E136" t="str">
            <v>Mr.2碎片</v>
          </cell>
          <cell r="F136" t="str">
            <v>Mr.2碎片</v>
          </cell>
        </row>
        <row r="137">
          <cell r="A137">
            <v>620015</v>
          </cell>
          <cell r="B137">
            <v>1001</v>
          </cell>
          <cell r="C137">
            <v>7</v>
          </cell>
          <cell r="D137">
            <v>1005</v>
          </cell>
          <cell r="E137" t="str">
            <v>Mr.3碎片</v>
          </cell>
          <cell r="F137" t="str">
            <v>Mr.3碎片</v>
          </cell>
        </row>
        <row r="138">
          <cell r="A138">
            <v>620016</v>
          </cell>
          <cell r="B138">
            <v>1001</v>
          </cell>
          <cell r="C138">
            <v>7</v>
          </cell>
          <cell r="D138">
            <v>1005</v>
          </cell>
          <cell r="E138" t="str">
            <v>Miss.双手指碎片</v>
          </cell>
          <cell r="F138" t="str">
            <v>Ms.双手指碎片</v>
          </cell>
        </row>
        <row r="139">
          <cell r="A139">
            <v>620017</v>
          </cell>
          <cell r="B139">
            <v>1001</v>
          </cell>
          <cell r="C139">
            <v>7</v>
          </cell>
          <cell r="D139">
            <v>1005</v>
          </cell>
          <cell r="E139" t="str">
            <v>贝拉米碎片</v>
          </cell>
          <cell r="F139" t="str">
            <v>贝拉密碎片</v>
          </cell>
        </row>
        <row r="140">
          <cell r="A140">
            <v>620018</v>
          </cell>
          <cell r="B140">
            <v>1001</v>
          </cell>
          <cell r="C140">
            <v>7</v>
          </cell>
          <cell r="D140">
            <v>1005</v>
          </cell>
          <cell r="E140" t="str">
            <v>瓦帕碎片</v>
          </cell>
          <cell r="F140" t="str">
            <v>瓦帕碎片</v>
          </cell>
        </row>
        <row r="141">
          <cell r="A141">
            <v>620019</v>
          </cell>
          <cell r="B141">
            <v>1001</v>
          </cell>
          <cell r="C141">
            <v>7</v>
          </cell>
          <cell r="D141">
            <v>1005</v>
          </cell>
          <cell r="E141" t="str">
            <v>杰布拉碎片</v>
          </cell>
          <cell r="F141" t="str">
            <v>杰布拉碎片</v>
          </cell>
        </row>
        <row r="142">
          <cell r="A142">
            <v>620020</v>
          </cell>
          <cell r="B142">
            <v>1001</v>
          </cell>
          <cell r="C142">
            <v>7</v>
          </cell>
          <cell r="D142">
            <v>1005</v>
          </cell>
          <cell r="E142" t="str">
            <v>佳妮法碎片</v>
          </cell>
          <cell r="F142" t="str">
            <v>佳妮法碎片</v>
          </cell>
        </row>
        <row r="143">
          <cell r="A143">
            <v>620021</v>
          </cell>
          <cell r="B143">
            <v>1001</v>
          </cell>
          <cell r="C143">
            <v>7</v>
          </cell>
          <cell r="D143">
            <v>1005</v>
          </cell>
          <cell r="E143" t="str">
            <v>卡古碎片</v>
          </cell>
          <cell r="F143" t="str">
            <v>卡古碎片</v>
          </cell>
        </row>
        <row r="144">
          <cell r="A144">
            <v>620022</v>
          </cell>
          <cell r="B144">
            <v>1001</v>
          </cell>
          <cell r="C144">
            <v>7</v>
          </cell>
          <cell r="D144">
            <v>1005</v>
          </cell>
          <cell r="E144" t="str">
            <v>罗布路奇碎片</v>
          </cell>
          <cell r="F144" t="str">
            <v>鲁兹碎片</v>
          </cell>
        </row>
        <row r="145">
          <cell r="A145">
            <v>620023</v>
          </cell>
          <cell r="B145">
            <v>1001</v>
          </cell>
          <cell r="C145">
            <v>7</v>
          </cell>
          <cell r="D145">
            <v>1005</v>
          </cell>
          <cell r="E145" t="str">
            <v>阿布萨罗姆碎片</v>
          </cell>
          <cell r="F145" t="str">
            <v>阿布萨罗姆碎片</v>
          </cell>
        </row>
        <row r="146">
          <cell r="A146">
            <v>620024</v>
          </cell>
          <cell r="B146">
            <v>1001</v>
          </cell>
          <cell r="C146">
            <v>7</v>
          </cell>
          <cell r="D146">
            <v>1005</v>
          </cell>
          <cell r="E146" t="str">
            <v>豪格巴克碎片</v>
          </cell>
          <cell r="F146" t="str">
            <v>豪格巴克碎片</v>
          </cell>
        </row>
        <row r="147">
          <cell r="A147">
            <v>620025</v>
          </cell>
          <cell r="B147">
            <v>1001</v>
          </cell>
          <cell r="C147">
            <v>7</v>
          </cell>
          <cell r="D147">
            <v>1005</v>
          </cell>
          <cell r="E147" t="str">
            <v>佩罗娜碎片</v>
          </cell>
          <cell r="F147" t="str">
            <v>佩罗娜碎片</v>
          </cell>
        </row>
        <row r="148">
          <cell r="A148">
            <v>620026</v>
          </cell>
          <cell r="B148">
            <v>1001</v>
          </cell>
          <cell r="C148">
            <v>7</v>
          </cell>
          <cell r="D148">
            <v>1005</v>
          </cell>
          <cell r="E148" t="str">
            <v>龙马碎片</v>
          </cell>
          <cell r="F148" t="str">
            <v>龙马碎片</v>
          </cell>
        </row>
        <row r="149">
          <cell r="A149">
            <v>620027</v>
          </cell>
          <cell r="B149">
            <v>1001</v>
          </cell>
          <cell r="C149">
            <v>7</v>
          </cell>
          <cell r="D149">
            <v>1005</v>
          </cell>
          <cell r="E149" t="str">
            <v>贝宝碎片</v>
          </cell>
          <cell r="F149" t="str">
            <v>贝宝碎片</v>
          </cell>
        </row>
        <row r="150">
          <cell r="A150">
            <v>620028</v>
          </cell>
          <cell r="B150">
            <v>1001</v>
          </cell>
          <cell r="C150">
            <v>7</v>
          </cell>
          <cell r="D150">
            <v>1005</v>
          </cell>
          <cell r="E150" t="str">
            <v>战桃丸碎片</v>
          </cell>
          <cell r="F150" t="str">
            <v>战桃丸碎片</v>
          </cell>
        </row>
        <row r="151">
          <cell r="A151">
            <v>630001</v>
          </cell>
          <cell r="B151">
            <v>1001</v>
          </cell>
          <cell r="C151">
            <v>7</v>
          </cell>
          <cell r="D151">
            <v>1005</v>
          </cell>
          <cell r="E151" t="str">
            <v>克洛克达尔碎片</v>
          </cell>
          <cell r="F151" t="str">
            <v>沙·鳄鱼碎片</v>
          </cell>
        </row>
        <row r="152">
          <cell r="A152">
            <v>630002</v>
          </cell>
          <cell r="B152">
            <v>1001</v>
          </cell>
          <cell r="C152">
            <v>7</v>
          </cell>
          <cell r="D152">
            <v>1005</v>
          </cell>
          <cell r="E152" t="str">
            <v>艾尼路碎片</v>
          </cell>
          <cell r="F152" t="str">
            <v>艾尼路碎片</v>
          </cell>
        </row>
        <row r="153">
          <cell r="A153">
            <v>630003</v>
          </cell>
          <cell r="B153">
            <v>1001</v>
          </cell>
          <cell r="C153">
            <v>7</v>
          </cell>
          <cell r="D153">
            <v>1005</v>
          </cell>
          <cell r="E153" t="str">
            <v>青雉碎片</v>
          </cell>
          <cell r="F153" t="str">
            <v>青雉碎片</v>
          </cell>
        </row>
        <row r="154">
          <cell r="A154">
            <v>630004</v>
          </cell>
          <cell r="B154">
            <v>1001</v>
          </cell>
          <cell r="C154">
            <v>7</v>
          </cell>
          <cell r="D154">
            <v>1005</v>
          </cell>
          <cell r="E154" t="str">
            <v>蒙奇·D·戈普碎片</v>
          </cell>
          <cell r="F154" t="str">
            <v>戈普碎片</v>
          </cell>
        </row>
        <row r="155">
          <cell r="A155">
            <v>630005</v>
          </cell>
          <cell r="B155">
            <v>1001</v>
          </cell>
          <cell r="C155">
            <v>7</v>
          </cell>
          <cell r="D155">
            <v>1005</v>
          </cell>
          <cell r="E155" t="str">
            <v>月光·莫利亚碎片</v>
          </cell>
          <cell r="F155" t="str">
            <v>莫利亚碎片</v>
          </cell>
        </row>
        <row r="156">
          <cell r="A156">
            <v>630006</v>
          </cell>
          <cell r="B156">
            <v>1001</v>
          </cell>
          <cell r="C156">
            <v>7</v>
          </cell>
          <cell r="D156">
            <v>1005</v>
          </cell>
          <cell r="E156" t="str">
            <v>大熊碎片</v>
          </cell>
          <cell r="F156" t="str">
            <v>大熊碎片</v>
          </cell>
        </row>
        <row r="157">
          <cell r="A157">
            <v>630007</v>
          </cell>
          <cell r="B157">
            <v>1001</v>
          </cell>
          <cell r="C157">
            <v>7</v>
          </cell>
          <cell r="D157">
            <v>1005</v>
          </cell>
          <cell r="E157" t="str">
            <v>波尔萨利诺碎片</v>
          </cell>
          <cell r="F157" t="str">
            <v>黄猿碎片</v>
          </cell>
        </row>
        <row r="158">
          <cell r="A158">
            <v>630008</v>
          </cell>
          <cell r="B158">
            <v>1001</v>
          </cell>
          <cell r="C158">
            <v>7</v>
          </cell>
          <cell r="D158">
            <v>1005</v>
          </cell>
          <cell r="E158" t="str">
            <v>波特夹斯·D·艾斯碎片</v>
          </cell>
          <cell r="F158" t="str">
            <v>艾斯碎片</v>
          </cell>
        </row>
        <row r="159">
          <cell r="A159">
            <v>630009</v>
          </cell>
          <cell r="B159">
            <v>1001</v>
          </cell>
          <cell r="C159">
            <v>7</v>
          </cell>
          <cell r="D159">
            <v>1005</v>
          </cell>
          <cell r="E159" t="str">
            <v>萨卡斯基碎片</v>
          </cell>
          <cell r="F159" t="str">
            <v>赤犬碎片</v>
          </cell>
        </row>
        <row r="160">
          <cell r="A160">
            <v>630010</v>
          </cell>
          <cell r="B160">
            <v>1001</v>
          </cell>
          <cell r="C160">
            <v>7</v>
          </cell>
          <cell r="D160">
            <v>1005</v>
          </cell>
          <cell r="E160" t="str">
            <v>杰拉基尔·米霍克碎片</v>
          </cell>
          <cell r="F160" t="str">
            <v>米霍克碎片</v>
          </cell>
        </row>
        <row r="161">
          <cell r="A161">
            <v>630011</v>
          </cell>
          <cell r="B161">
            <v>1001</v>
          </cell>
          <cell r="C161">
            <v>7</v>
          </cell>
          <cell r="D161">
            <v>1005</v>
          </cell>
          <cell r="E161" t="str">
            <v>路奇碎片</v>
          </cell>
          <cell r="F161" t="str">
            <v>鲁兹碎片</v>
          </cell>
        </row>
        <row r="162">
          <cell r="A162">
            <v>630012</v>
          </cell>
          <cell r="B162">
            <v>1001</v>
          </cell>
          <cell r="C162">
            <v>7</v>
          </cell>
          <cell r="D162">
            <v>1005</v>
          </cell>
          <cell r="E162" t="str">
            <v>甚平碎片</v>
          </cell>
          <cell r="F162" t="str">
            <v>甚平碎片</v>
          </cell>
        </row>
        <row r="163">
          <cell r="A163">
            <v>630013</v>
          </cell>
          <cell r="B163">
            <v>1001</v>
          </cell>
          <cell r="C163">
            <v>7</v>
          </cell>
          <cell r="D163">
            <v>1005</v>
          </cell>
          <cell r="E163" t="str">
            <v>女帝碎片</v>
          </cell>
          <cell r="F163" t="str">
            <v>汉库珂碎片</v>
          </cell>
        </row>
        <row r="164">
          <cell r="A164">
            <v>630014</v>
          </cell>
          <cell r="B164">
            <v>1001</v>
          </cell>
          <cell r="C164">
            <v>7</v>
          </cell>
          <cell r="D164">
            <v>1005</v>
          </cell>
          <cell r="E164" t="str">
            <v>罗碎片</v>
          </cell>
          <cell r="F164" t="str">
            <v>罗碎片</v>
          </cell>
        </row>
        <row r="165">
          <cell r="A165">
            <v>630015</v>
          </cell>
          <cell r="B165">
            <v>1001</v>
          </cell>
          <cell r="C165">
            <v>7</v>
          </cell>
          <cell r="D165">
            <v>1005</v>
          </cell>
          <cell r="E165" t="str">
            <v>基德碎片</v>
          </cell>
          <cell r="F165" t="str">
            <v>基德碎片</v>
          </cell>
        </row>
        <row r="166">
          <cell r="A166">
            <v>630016</v>
          </cell>
          <cell r="B166">
            <v>1001</v>
          </cell>
          <cell r="C166">
            <v>7</v>
          </cell>
          <cell r="D166">
            <v>1005</v>
          </cell>
          <cell r="E166" t="str">
            <v>雷利碎片</v>
          </cell>
          <cell r="F166" t="str">
            <v>雷利碎片</v>
          </cell>
        </row>
        <row r="167">
          <cell r="A167">
            <v>630017</v>
          </cell>
          <cell r="B167">
            <v>1001</v>
          </cell>
          <cell r="C167">
            <v>7</v>
          </cell>
          <cell r="D167">
            <v>1005</v>
          </cell>
          <cell r="E167" t="str">
            <v>战国碎片</v>
          </cell>
          <cell r="F167" t="str">
            <v>战国碎片</v>
          </cell>
        </row>
        <row r="168">
          <cell r="A168">
            <v>630018</v>
          </cell>
          <cell r="B168">
            <v>1001</v>
          </cell>
          <cell r="C168">
            <v>7</v>
          </cell>
          <cell r="D168">
            <v>1005</v>
          </cell>
          <cell r="E168" t="str">
            <v>萨卡斯基</v>
          </cell>
          <cell r="F168" t="str">
            <v>麦哲伦碎片</v>
          </cell>
        </row>
        <row r="169">
          <cell r="A169">
            <v>630019</v>
          </cell>
          <cell r="B169">
            <v>1001</v>
          </cell>
          <cell r="C169">
            <v>7</v>
          </cell>
          <cell r="D169">
            <v>1005</v>
          </cell>
          <cell r="E169" t="str">
            <v>伊娃碎片</v>
          </cell>
          <cell r="F169" t="str">
            <v>伊娃科夫碎片</v>
          </cell>
        </row>
        <row r="170">
          <cell r="A170">
            <v>630020</v>
          </cell>
          <cell r="B170">
            <v>1001</v>
          </cell>
          <cell r="C170">
            <v>7</v>
          </cell>
          <cell r="D170">
            <v>1005</v>
          </cell>
          <cell r="E170" t="str">
            <v>乔兹碎片</v>
          </cell>
          <cell r="F170" t="str">
            <v>乔兹碎片</v>
          </cell>
        </row>
        <row r="171">
          <cell r="A171">
            <v>630021</v>
          </cell>
          <cell r="B171">
            <v>1001</v>
          </cell>
          <cell r="C171">
            <v>7</v>
          </cell>
          <cell r="D171">
            <v>1005</v>
          </cell>
          <cell r="E171" t="str">
            <v>白胡子碎片</v>
          </cell>
          <cell r="F171" t="str">
            <v>白胡子碎片</v>
          </cell>
        </row>
        <row r="172">
          <cell r="A172">
            <v>630022</v>
          </cell>
          <cell r="B172">
            <v>1001</v>
          </cell>
          <cell r="C172">
            <v>7</v>
          </cell>
          <cell r="D172">
            <v>1005</v>
          </cell>
          <cell r="E172" t="str">
            <v>马尔高碎片</v>
          </cell>
          <cell r="F172" t="str">
            <v>马尔高碎片</v>
          </cell>
        </row>
        <row r="173">
          <cell r="A173">
            <v>630023</v>
          </cell>
          <cell r="B173">
            <v>1001</v>
          </cell>
          <cell r="C173">
            <v>7</v>
          </cell>
          <cell r="D173">
            <v>1005</v>
          </cell>
          <cell r="E173" t="str">
            <v>比斯塔碎片</v>
          </cell>
          <cell r="F173" t="str">
            <v>比斯塔碎片</v>
          </cell>
        </row>
        <row r="174">
          <cell r="A174">
            <v>630024</v>
          </cell>
          <cell r="B174">
            <v>1001</v>
          </cell>
          <cell r="C174">
            <v>7</v>
          </cell>
          <cell r="D174">
            <v>1005</v>
          </cell>
          <cell r="E174" t="str">
            <v>杰克斯碎片</v>
          </cell>
          <cell r="F174" t="str">
            <v>杰克斯碎片</v>
          </cell>
        </row>
        <row r="175">
          <cell r="A175">
            <v>630025</v>
          </cell>
          <cell r="B175">
            <v>1001</v>
          </cell>
          <cell r="C175">
            <v>7</v>
          </cell>
          <cell r="D175">
            <v>1005</v>
          </cell>
          <cell r="E175" t="str">
            <v>撒谎布碎片</v>
          </cell>
          <cell r="F175" t="str">
            <v>新世界撒谎布碎片</v>
          </cell>
        </row>
        <row r="176">
          <cell r="A176">
            <v>630026</v>
          </cell>
          <cell r="B176">
            <v>1001</v>
          </cell>
          <cell r="C176">
            <v>7</v>
          </cell>
          <cell r="D176">
            <v>1005</v>
          </cell>
          <cell r="E176" t="str">
            <v>新世界佐罗碎片</v>
          </cell>
          <cell r="F176" t="str">
            <v>新世界佐罗碎片</v>
          </cell>
        </row>
        <row r="177">
          <cell r="A177">
            <v>630027</v>
          </cell>
          <cell r="B177">
            <v>1001</v>
          </cell>
          <cell r="C177">
            <v>7</v>
          </cell>
          <cell r="D177">
            <v>1005</v>
          </cell>
          <cell r="E177" t="str">
            <v>黑胡子碎片</v>
          </cell>
          <cell r="F177" t="str">
            <v>黑胡子碎片</v>
          </cell>
        </row>
        <row r="178">
          <cell r="A178">
            <v>630028</v>
          </cell>
          <cell r="B178">
            <v>1001</v>
          </cell>
          <cell r="C178">
            <v>7</v>
          </cell>
          <cell r="D178">
            <v>1005</v>
          </cell>
          <cell r="E178" t="str">
            <v>新世界奈美</v>
          </cell>
          <cell r="F178" t="str">
            <v>新世界奈美碎片</v>
          </cell>
        </row>
        <row r="179">
          <cell r="A179">
            <v>630029</v>
          </cell>
          <cell r="B179">
            <v>1001</v>
          </cell>
          <cell r="C179">
            <v>7</v>
          </cell>
          <cell r="D179">
            <v>1005</v>
          </cell>
          <cell r="E179" t="str">
            <v>新世界罗宾</v>
          </cell>
          <cell r="F179" t="str">
            <v>新世界罗宾碎片</v>
          </cell>
        </row>
        <row r="180">
          <cell r="A180">
            <v>630030</v>
          </cell>
          <cell r="B180">
            <v>1001</v>
          </cell>
          <cell r="C180">
            <v>7</v>
          </cell>
          <cell r="D180">
            <v>1005</v>
          </cell>
          <cell r="E180" t="str">
            <v>多弗拉门戈</v>
          </cell>
          <cell r="F180" t="str">
            <v>多弗拉门戈碎片</v>
          </cell>
        </row>
        <row r="181">
          <cell r="A181">
            <v>630031</v>
          </cell>
          <cell r="B181">
            <v>1001</v>
          </cell>
          <cell r="C181">
            <v>7</v>
          </cell>
          <cell r="D181">
            <v>1005</v>
          </cell>
          <cell r="E181" t="str">
            <v>新世界路飞碎片</v>
          </cell>
          <cell r="F181" t="str">
            <v>新世界路飞碎片</v>
          </cell>
        </row>
        <row r="182">
          <cell r="A182">
            <v>630032</v>
          </cell>
          <cell r="B182">
            <v>1001</v>
          </cell>
          <cell r="C182">
            <v>7</v>
          </cell>
          <cell r="D182">
            <v>1005</v>
          </cell>
          <cell r="E182" t="str">
            <v>新世界烟鬼</v>
          </cell>
          <cell r="F182" t="str">
            <v>新世界烟鬼碎片</v>
          </cell>
        </row>
        <row r="183">
          <cell r="A183">
            <v>630033</v>
          </cell>
          <cell r="B183">
            <v>1001</v>
          </cell>
          <cell r="C183">
            <v>7</v>
          </cell>
          <cell r="D183">
            <v>1005</v>
          </cell>
          <cell r="E183" t="str">
            <v>新世界塔希米</v>
          </cell>
          <cell r="F183" t="str">
            <v>新世界塔希米碎片</v>
          </cell>
        </row>
        <row r="184">
          <cell r="A184">
            <v>630034</v>
          </cell>
          <cell r="B184">
            <v>1001</v>
          </cell>
          <cell r="C184">
            <v>7</v>
          </cell>
          <cell r="D184">
            <v>1005</v>
          </cell>
          <cell r="E184" t="str">
            <v>锦卫门</v>
          </cell>
          <cell r="F184" t="str">
            <v>锦卫门碎片</v>
          </cell>
        </row>
        <row r="185">
          <cell r="A185">
            <v>630035</v>
          </cell>
          <cell r="B185">
            <v>1001</v>
          </cell>
          <cell r="C185">
            <v>7</v>
          </cell>
          <cell r="D185">
            <v>1005</v>
          </cell>
          <cell r="E185" t="str">
            <v>新世界弗兰奇</v>
          </cell>
          <cell r="F185" t="str">
            <v>新世界弗兰奇碎片</v>
          </cell>
        </row>
        <row r="186">
          <cell r="A186">
            <v>630036</v>
          </cell>
          <cell r="B186">
            <v>1001</v>
          </cell>
          <cell r="C186">
            <v>7</v>
          </cell>
          <cell r="D186">
            <v>1005</v>
          </cell>
          <cell r="E186" t="str">
            <v>新世界布鲁克</v>
          </cell>
          <cell r="F186" t="str">
            <v>新世界布鲁克碎片</v>
          </cell>
        </row>
        <row r="187">
          <cell r="A187">
            <v>630037</v>
          </cell>
          <cell r="B187">
            <v>1001</v>
          </cell>
          <cell r="C187">
            <v>7</v>
          </cell>
          <cell r="D187">
            <v>1005</v>
          </cell>
          <cell r="E187" t="str">
            <v>新世界山智</v>
          </cell>
          <cell r="F187" t="str">
            <v>新世界山智碎片</v>
          </cell>
        </row>
        <row r="188">
          <cell r="A188">
            <v>630038</v>
          </cell>
          <cell r="B188">
            <v>1001</v>
          </cell>
          <cell r="C188">
            <v>7</v>
          </cell>
          <cell r="D188">
            <v>1005</v>
          </cell>
          <cell r="E188" t="str">
            <v>新世界乔巴</v>
          </cell>
          <cell r="F188" t="str">
            <v>新世界乔巴碎片</v>
          </cell>
        </row>
        <row r="189">
          <cell r="A189">
            <v>630039</v>
          </cell>
          <cell r="B189">
            <v>1001</v>
          </cell>
          <cell r="C189">
            <v>7</v>
          </cell>
          <cell r="D189">
            <v>1005</v>
          </cell>
          <cell r="E189" t="str">
            <v>新世界罗</v>
          </cell>
          <cell r="F189" t="str">
            <v>新世界罗碎片</v>
          </cell>
        </row>
        <row r="190">
          <cell r="A190">
            <v>630043</v>
          </cell>
          <cell r="B190">
            <v>1001</v>
          </cell>
          <cell r="C190">
            <v>7</v>
          </cell>
          <cell r="D190">
            <v>1005</v>
          </cell>
          <cell r="E190" t="str">
            <v>藤虎</v>
          </cell>
          <cell r="F190" t="str">
            <v>藤虎碎片</v>
          </cell>
        </row>
        <row r="191">
          <cell r="A191">
            <v>630040</v>
          </cell>
          <cell r="B191">
            <v>1001</v>
          </cell>
          <cell r="C191">
            <v>7</v>
          </cell>
          <cell r="D191">
            <v>1005</v>
          </cell>
          <cell r="E191" t="str">
            <v>卡塔库栗</v>
          </cell>
          <cell r="F191" t="str">
            <v>卡塔库栗碎片</v>
          </cell>
        </row>
        <row r="192">
          <cell r="A192">
            <v>630041</v>
          </cell>
          <cell r="B192">
            <v>1001</v>
          </cell>
          <cell r="C192">
            <v>7</v>
          </cell>
          <cell r="D192">
            <v>1005</v>
          </cell>
          <cell r="E192" t="str">
            <v>凯撒</v>
          </cell>
          <cell r="F192" t="str">
            <v>凯撒碎片</v>
          </cell>
        </row>
        <row r="193">
          <cell r="A193">
            <v>630042</v>
          </cell>
          <cell r="B193">
            <v>1001</v>
          </cell>
          <cell r="C193">
            <v>7</v>
          </cell>
          <cell r="D193">
            <v>1005</v>
          </cell>
          <cell r="E193" t="str">
            <v>萨波</v>
          </cell>
          <cell r="F193" t="str">
            <v>萨波碎片</v>
          </cell>
        </row>
        <row r="194">
          <cell r="A194">
            <v>630044</v>
          </cell>
          <cell r="B194">
            <v>1001</v>
          </cell>
          <cell r="C194">
            <v>7</v>
          </cell>
          <cell r="D194">
            <v>1005</v>
          </cell>
          <cell r="E194" t="str">
            <v>夏洛特·玲玲</v>
          </cell>
          <cell r="F194" t="str">
            <v>夏洛特·玲玲碎片</v>
          </cell>
        </row>
        <row r="195">
          <cell r="A195">
            <v>630045</v>
          </cell>
          <cell r="B195">
            <v>1001</v>
          </cell>
          <cell r="C195">
            <v>7</v>
          </cell>
          <cell r="D195">
            <v>1005</v>
          </cell>
          <cell r="E195" t="str">
            <v>苏打饼</v>
          </cell>
          <cell r="F195" t="str">
            <v>苏打饼碎片</v>
          </cell>
        </row>
        <row r="196">
          <cell r="A196">
            <v>630046</v>
          </cell>
          <cell r="B196">
            <v>1001</v>
          </cell>
          <cell r="C196">
            <v>7</v>
          </cell>
          <cell r="D196">
            <v>1005</v>
          </cell>
          <cell r="E196" t="str">
            <v>奶昔</v>
          </cell>
          <cell r="F196" t="str">
            <v>奶昔碎片</v>
          </cell>
        </row>
        <row r="197">
          <cell r="A197">
            <v>630047</v>
          </cell>
          <cell r="B197">
            <v>1001</v>
          </cell>
          <cell r="C197">
            <v>7</v>
          </cell>
          <cell r="D197">
            <v>1005</v>
          </cell>
          <cell r="E197" t="str">
            <v>凯多</v>
          </cell>
          <cell r="F197" t="str">
            <v>凯多碎片</v>
          </cell>
        </row>
        <row r="198">
          <cell r="A198">
            <v>630049</v>
          </cell>
          <cell r="B198">
            <v>1001</v>
          </cell>
          <cell r="C198">
            <v>7</v>
          </cell>
          <cell r="D198">
            <v>1005</v>
          </cell>
          <cell r="E198" t="str">
            <v>新世界库赞</v>
          </cell>
          <cell r="F198" t="str">
            <v>新世界库赞碎片</v>
          </cell>
        </row>
        <row r="199">
          <cell r="A199">
            <v>630050</v>
          </cell>
          <cell r="B199">
            <v>1001</v>
          </cell>
          <cell r="C199">
            <v>7</v>
          </cell>
          <cell r="D199">
            <v>1005</v>
          </cell>
          <cell r="E199" t="str">
            <v>新世界赤犬</v>
          </cell>
          <cell r="F199" t="str">
            <v>新世界赤犬碎片</v>
          </cell>
        </row>
        <row r="200">
          <cell r="A200">
            <v>630051</v>
          </cell>
          <cell r="B200">
            <v>1001</v>
          </cell>
          <cell r="C200">
            <v>7</v>
          </cell>
          <cell r="D200">
            <v>1005</v>
          </cell>
          <cell r="E200" t="str">
            <v>丽久</v>
          </cell>
          <cell r="F200" t="str">
            <v>丽久碎片</v>
          </cell>
        </row>
        <row r="201">
          <cell r="A201">
            <v>630052</v>
          </cell>
          <cell r="B201">
            <v>1001</v>
          </cell>
          <cell r="C201">
            <v>7</v>
          </cell>
          <cell r="D201">
            <v>1005</v>
          </cell>
          <cell r="E201" t="str">
            <v>新世界路奇碎片</v>
          </cell>
          <cell r="F201" t="str">
            <v>新世界鲁兹碎片</v>
          </cell>
        </row>
        <row r="202">
          <cell r="A202">
            <v>630053</v>
          </cell>
          <cell r="B202">
            <v>1001</v>
          </cell>
          <cell r="C202">
            <v>7</v>
          </cell>
          <cell r="D202">
            <v>1005</v>
          </cell>
          <cell r="E202" t="str">
            <v>推进城汉库珂</v>
          </cell>
          <cell r="F202" t="str">
            <v>推进城汉库珂碎片</v>
          </cell>
        </row>
        <row r="203">
          <cell r="A203">
            <v>630054</v>
          </cell>
          <cell r="B203">
            <v>1001</v>
          </cell>
          <cell r="C203">
            <v>7</v>
          </cell>
          <cell r="D203">
            <v>1005</v>
          </cell>
          <cell r="E203" t="str">
            <v>巴尔托洛梅奥</v>
          </cell>
          <cell r="F203" t="str">
            <v>巴尔托洛梅奥碎片</v>
          </cell>
        </row>
        <row r="204">
          <cell r="A204">
            <v>630055</v>
          </cell>
          <cell r="B204">
            <v>1001</v>
          </cell>
          <cell r="C204">
            <v>7</v>
          </cell>
          <cell r="D204">
            <v>1005</v>
          </cell>
          <cell r="E204" t="str">
            <v>新世界马尔高</v>
          </cell>
          <cell r="F204" t="str">
            <v>新世界马尔高碎片</v>
          </cell>
        </row>
        <row r="205">
          <cell r="A205">
            <v>630056</v>
          </cell>
          <cell r="B205">
            <v>1001</v>
          </cell>
          <cell r="C205">
            <v>7</v>
          </cell>
          <cell r="D205">
            <v>1005</v>
          </cell>
          <cell r="E205" t="str">
            <v>新世界米霍克</v>
          </cell>
          <cell r="F205" t="str">
            <v>新世界米霍克碎片</v>
          </cell>
        </row>
        <row r="206">
          <cell r="A206">
            <v>630057</v>
          </cell>
          <cell r="B206">
            <v>1001</v>
          </cell>
          <cell r="C206">
            <v>7</v>
          </cell>
          <cell r="D206">
            <v>1005</v>
          </cell>
          <cell r="E206" t="str">
            <v>糖糖</v>
          </cell>
          <cell r="F206" t="str">
            <v>糖糖碎片</v>
          </cell>
        </row>
        <row r="207">
          <cell r="A207">
            <v>630058</v>
          </cell>
          <cell r="B207">
            <v>1001</v>
          </cell>
          <cell r="C207">
            <v>7</v>
          </cell>
          <cell r="D207">
            <v>1005</v>
          </cell>
          <cell r="E207" t="str">
            <v>凯文迪修</v>
          </cell>
          <cell r="F207" t="str">
            <v>凯文迪修碎片</v>
          </cell>
        </row>
        <row r="208">
          <cell r="A208">
            <v>630059</v>
          </cell>
          <cell r="B208">
            <v>1001</v>
          </cell>
          <cell r="C208">
            <v>7</v>
          </cell>
          <cell r="D208">
            <v>1005</v>
          </cell>
          <cell r="E208" t="str">
            <v>光月御殿</v>
          </cell>
          <cell r="F208" t="str">
            <v>光月御殿碎片</v>
          </cell>
        </row>
        <row r="209">
          <cell r="A209">
            <v>630060</v>
          </cell>
          <cell r="B209">
            <v>1001</v>
          </cell>
          <cell r="C209">
            <v>7</v>
          </cell>
          <cell r="D209">
            <v>1005</v>
          </cell>
          <cell r="E209" t="str">
            <v>青年雷利</v>
          </cell>
          <cell r="F209" t="str">
            <v>青年雷利碎片</v>
          </cell>
        </row>
        <row r="210">
          <cell r="A210">
            <v>630061</v>
          </cell>
          <cell r="B210">
            <v>1001</v>
          </cell>
          <cell r="C210">
            <v>7</v>
          </cell>
          <cell r="D210">
            <v>1005</v>
          </cell>
          <cell r="E210" t="str">
            <v>凯罗特</v>
          </cell>
          <cell r="F210" t="str">
            <v>凯罗特碎片</v>
          </cell>
        </row>
        <row r="211">
          <cell r="A211">
            <v>630062</v>
          </cell>
          <cell r="B211">
            <v>1001</v>
          </cell>
          <cell r="C211">
            <v>7</v>
          </cell>
          <cell r="D211">
            <v>1005</v>
          </cell>
          <cell r="E211" t="str">
            <v>阿菊</v>
          </cell>
          <cell r="F211" t="str">
            <v>阿菊碎片</v>
          </cell>
        </row>
        <row r="212">
          <cell r="A212">
            <v>630063</v>
          </cell>
          <cell r="B212">
            <v>1001</v>
          </cell>
          <cell r="C212">
            <v>7</v>
          </cell>
          <cell r="D212">
            <v>1005</v>
          </cell>
          <cell r="E212" t="str">
            <v>baby5</v>
          </cell>
          <cell r="F212" t="str">
            <v>baby5碎片</v>
          </cell>
        </row>
        <row r="213">
          <cell r="A213">
            <v>630064</v>
          </cell>
          <cell r="B213">
            <v>1001</v>
          </cell>
          <cell r="C213">
            <v>7</v>
          </cell>
          <cell r="D213">
            <v>1005</v>
          </cell>
          <cell r="E213" t="str">
            <v>年轻白胡子</v>
          </cell>
          <cell r="F213" t="str">
            <v>年轻白胡子碎片</v>
          </cell>
        </row>
        <row r="214">
          <cell r="A214">
            <v>630065</v>
          </cell>
          <cell r="B214">
            <v>1001</v>
          </cell>
          <cell r="C214">
            <v>7</v>
          </cell>
          <cell r="D214">
            <v>1005</v>
          </cell>
          <cell r="E214" t="str">
            <v>新世界佩罗娜碎片</v>
          </cell>
          <cell r="F214" t="str">
            <v>新世界佩罗娜碎片</v>
          </cell>
        </row>
        <row r="215">
          <cell r="A215">
            <v>630066</v>
          </cell>
          <cell r="B215">
            <v>1001</v>
          </cell>
          <cell r="C215">
            <v>7</v>
          </cell>
          <cell r="D215">
            <v>1005</v>
          </cell>
          <cell r="E215" t="str">
            <v>英雄戈普碎片</v>
          </cell>
          <cell r="F215" t="str">
            <v>英雄戈普碎片</v>
          </cell>
        </row>
        <row r="216">
          <cell r="A216">
            <v>630067</v>
          </cell>
          <cell r="B216">
            <v>1001</v>
          </cell>
          <cell r="C216">
            <v>7</v>
          </cell>
          <cell r="D216">
            <v>1005</v>
          </cell>
          <cell r="E216" t="str">
            <v>新世界黑胡子碎片</v>
          </cell>
          <cell r="F216" t="str">
            <v>新世界黑胡子碎片</v>
          </cell>
        </row>
        <row r="217">
          <cell r="A217">
            <v>630068</v>
          </cell>
          <cell r="B217">
            <v>1001</v>
          </cell>
          <cell r="C217">
            <v>7</v>
          </cell>
          <cell r="D217">
            <v>1005</v>
          </cell>
          <cell r="E217" t="str">
            <v>犬岚碎片</v>
          </cell>
          <cell r="F217" t="str">
            <v>犬岚碎片</v>
          </cell>
        </row>
        <row r="218">
          <cell r="A218">
            <v>630069</v>
          </cell>
          <cell r="B218">
            <v>1001</v>
          </cell>
          <cell r="C218">
            <v>7</v>
          </cell>
          <cell r="D218">
            <v>1005</v>
          </cell>
          <cell r="E218" t="str">
            <v>猫蝮蛇碎片</v>
          </cell>
          <cell r="F218" t="str">
            <v>猫蝮蛇碎片</v>
          </cell>
        </row>
        <row r="219">
          <cell r="A219">
            <v>630070</v>
          </cell>
          <cell r="B219">
            <v>1001</v>
          </cell>
          <cell r="C219">
            <v>7</v>
          </cell>
          <cell r="D219">
            <v>1005</v>
          </cell>
          <cell r="E219" t="str">
            <v>布玲碎片</v>
          </cell>
          <cell r="F219" t="str">
            <v>布玲碎片</v>
          </cell>
        </row>
        <row r="220">
          <cell r="A220">
            <v>630071</v>
          </cell>
          <cell r="B220">
            <v>1001</v>
          </cell>
          <cell r="C220">
            <v>7</v>
          </cell>
          <cell r="D220">
            <v>1005</v>
          </cell>
          <cell r="E220" t="str">
            <v>霍金斯碎片</v>
          </cell>
          <cell r="F220" t="str">
            <v>霍金斯碎片</v>
          </cell>
        </row>
        <row r="221">
          <cell r="A221">
            <v>630072</v>
          </cell>
          <cell r="B221">
            <v>1001</v>
          </cell>
          <cell r="C221">
            <v>7</v>
          </cell>
          <cell r="D221">
            <v>1005</v>
          </cell>
          <cell r="E221" t="str">
            <v>德雷克碎片</v>
          </cell>
          <cell r="F221" t="str">
            <v>德雷克碎片</v>
          </cell>
        </row>
        <row r="222">
          <cell r="A222">
            <v>630073</v>
          </cell>
          <cell r="B222">
            <v>1001</v>
          </cell>
          <cell r="C222">
            <v>7</v>
          </cell>
          <cell r="D222">
            <v>1005</v>
          </cell>
          <cell r="E222" t="str">
            <v>希流碎片</v>
          </cell>
          <cell r="F222" t="str">
            <v>希流碎片</v>
          </cell>
        </row>
        <row r="223">
          <cell r="A223">
            <v>630076</v>
          </cell>
          <cell r="B223">
            <v>1001</v>
          </cell>
          <cell r="C223">
            <v>7</v>
          </cell>
          <cell r="D223">
            <v>1005</v>
          </cell>
          <cell r="E223" t="str">
            <v>大将战国碎片</v>
          </cell>
          <cell r="F223" t="str">
            <v>大将战国碎片</v>
          </cell>
        </row>
        <row r="224">
          <cell r="A224">
            <v>630078</v>
          </cell>
          <cell r="B224">
            <v>1001</v>
          </cell>
          <cell r="C224">
            <v>7</v>
          </cell>
          <cell r="D224">
            <v>1005</v>
          </cell>
          <cell r="E224" t="str">
            <v>杰克碎片</v>
          </cell>
          <cell r="F224" t="str">
            <v>杰克碎片</v>
          </cell>
        </row>
        <row r="225">
          <cell r="A225">
            <v>630079</v>
          </cell>
          <cell r="B225">
            <v>1001</v>
          </cell>
          <cell r="C225">
            <v>7</v>
          </cell>
          <cell r="D225">
            <v>1005</v>
          </cell>
          <cell r="E225" t="str">
            <v>昆因碎片</v>
          </cell>
          <cell r="F225" t="str">
            <v>昆因碎片</v>
          </cell>
        </row>
        <row r="226">
          <cell r="A226">
            <v>630080</v>
          </cell>
          <cell r="B226">
            <v>1001</v>
          </cell>
          <cell r="C226">
            <v>7</v>
          </cell>
          <cell r="D226">
            <v>1005</v>
          </cell>
          <cell r="E226" t="str">
            <v>大和碎片</v>
          </cell>
          <cell r="F226" t="str">
            <v>大和碎片</v>
          </cell>
        </row>
        <row r="227">
          <cell r="A227">
            <v>630081</v>
          </cell>
          <cell r="B227">
            <v>1001</v>
          </cell>
          <cell r="C227">
            <v>7</v>
          </cell>
          <cell r="D227">
            <v>1005</v>
          </cell>
          <cell r="E227" t="str">
            <v>乌塔碎片</v>
          </cell>
          <cell r="F227" t="str">
            <v>乌塔碎片</v>
          </cell>
        </row>
        <row r="228">
          <cell r="A228">
            <v>630082</v>
          </cell>
          <cell r="B228">
            <v>1001</v>
          </cell>
          <cell r="C228">
            <v>7</v>
          </cell>
          <cell r="D228">
            <v>1005</v>
          </cell>
          <cell r="E228" t="str">
            <v>润媞碎片</v>
          </cell>
          <cell r="F228" t="str">
            <v>润媞碎片</v>
          </cell>
        </row>
        <row r="229">
          <cell r="A229">
            <v>630083</v>
          </cell>
          <cell r="B229">
            <v>1001</v>
          </cell>
          <cell r="C229">
            <v>7</v>
          </cell>
          <cell r="D229">
            <v>1005</v>
          </cell>
          <cell r="E229" t="str">
            <v>烬碎片</v>
          </cell>
          <cell r="F229" t="str">
            <v>烬碎片</v>
          </cell>
        </row>
        <row r="230">
          <cell r="A230">
            <v>630084</v>
          </cell>
          <cell r="B230">
            <v>1001</v>
          </cell>
          <cell r="C230">
            <v>7</v>
          </cell>
          <cell r="D230">
            <v>1005</v>
          </cell>
          <cell r="E230" t="str">
            <v>佩吉旺碎片</v>
          </cell>
          <cell r="F230" t="str">
            <v>佩吉旺碎片</v>
          </cell>
        </row>
        <row r="231">
          <cell r="A231">
            <v>630085</v>
          </cell>
          <cell r="B231">
            <v>1001</v>
          </cell>
          <cell r="C231">
            <v>7</v>
          </cell>
          <cell r="D231">
            <v>1005</v>
          </cell>
          <cell r="E231" t="str">
            <v>基拉碎片</v>
          </cell>
          <cell r="F231" t="str">
            <v>基拉碎片</v>
          </cell>
        </row>
        <row r="232">
          <cell r="A232">
            <v>630086</v>
          </cell>
          <cell r="B232">
            <v>1001</v>
          </cell>
          <cell r="C232">
            <v>7</v>
          </cell>
          <cell r="D232">
            <v>1005</v>
          </cell>
          <cell r="E232" t="str">
            <v>新世界基德碎片</v>
          </cell>
          <cell r="F232" t="str">
            <v>新世界基德碎片</v>
          </cell>
        </row>
        <row r="233">
          <cell r="A233">
            <v>630087</v>
          </cell>
          <cell r="B233">
            <v>1001</v>
          </cell>
          <cell r="C233">
            <v>7</v>
          </cell>
          <cell r="D233">
            <v>1005</v>
          </cell>
          <cell r="E233" t="str">
            <v>和之国罗碎片</v>
          </cell>
          <cell r="F233" t="str">
            <v>和之国罗碎片</v>
          </cell>
        </row>
        <row r="234">
          <cell r="A234">
            <v>640001</v>
          </cell>
          <cell r="B234">
            <v>1001</v>
          </cell>
          <cell r="C234">
            <v>7</v>
          </cell>
          <cell r="D234">
            <v>1005</v>
          </cell>
          <cell r="E234" t="str">
            <v>龙人凯多碎片</v>
          </cell>
          <cell r="F234" t="str">
            <v>龙人凯多碎片</v>
          </cell>
        </row>
        <row r="235">
          <cell r="A235">
            <v>640002</v>
          </cell>
          <cell r="B235">
            <v>1001</v>
          </cell>
          <cell r="C235">
            <v>7</v>
          </cell>
          <cell r="D235">
            <v>1005</v>
          </cell>
          <cell r="E235" t="str">
            <v>花魁阿玲碎片</v>
          </cell>
          <cell r="F235" t="str">
            <v>花魁阿玲碎片</v>
          </cell>
        </row>
        <row r="236">
          <cell r="A236">
            <v>630089</v>
          </cell>
          <cell r="B236">
            <v>1001</v>
          </cell>
          <cell r="C236">
            <v>7</v>
          </cell>
          <cell r="D236">
            <v>1005</v>
          </cell>
          <cell r="E236" t="str">
            <v>和之国路飞碎片</v>
          </cell>
          <cell r="F236" t="str">
            <v>和之国路飞碎片</v>
          </cell>
        </row>
        <row r="237">
          <cell r="A237">
            <v>630090</v>
          </cell>
          <cell r="B237">
            <v>1001</v>
          </cell>
          <cell r="C237">
            <v>7</v>
          </cell>
          <cell r="D237">
            <v>1005</v>
          </cell>
          <cell r="E237" t="str">
            <v>和之国罗宾碎片</v>
          </cell>
          <cell r="F237" t="str">
            <v>和之国罗宾碎片</v>
          </cell>
        </row>
        <row r="238">
          <cell r="A238">
            <v>630091</v>
          </cell>
          <cell r="B238">
            <v>1001</v>
          </cell>
          <cell r="C238">
            <v>7</v>
          </cell>
          <cell r="D238">
            <v>1005</v>
          </cell>
          <cell r="E238" t="str">
            <v>和之国山智碎片</v>
          </cell>
          <cell r="F238" t="str">
            <v>和之国山智碎片</v>
          </cell>
        </row>
        <row r="239">
          <cell r="A239">
            <v>630092</v>
          </cell>
          <cell r="B239">
            <v>1001</v>
          </cell>
          <cell r="C239">
            <v>7</v>
          </cell>
          <cell r="D239">
            <v>1005</v>
          </cell>
          <cell r="E239" t="str">
            <v>和之国佐罗碎片</v>
          </cell>
          <cell r="F239" t="str">
            <v>和之国佐罗碎片</v>
          </cell>
        </row>
        <row r="240">
          <cell r="A240">
            <v>630093</v>
          </cell>
          <cell r="B240">
            <v>1001</v>
          </cell>
          <cell r="C240">
            <v>7</v>
          </cell>
          <cell r="D240">
            <v>1005</v>
          </cell>
          <cell r="E240" t="str">
            <v>和之国乔巴碎片</v>
          </cell>
          <cell r="F240" t="str">
            <v>和之国乔巴碎片</v>
          </cell>
        </row>
        <row r="241">
          <cell r="A241">
            <v>630094</v>
          </cell>
          <cell r="B241">
            <v>1001</v>
          </cell>
          <cell r="C241">
            <v>7</v>
          </cell>
          <cell r="D241">
            <v>1005</v>
          </cell>
          <cell r="E241" t="str">
            <v>和之国撒谎布碎片</v>
          </cell>
          <cell r="F241" t="str">
            <v>和之国撒谎布碎片</v>
          </cell>
        </row>
        <row r="242">
          <cell r="A242">
            <v>630095</v>
          </cell>
          <cell r="B242">
            <v>1001</v>
          </cell>
          <cell r="C242">
            <v>7</v>
          </cell>
          <cell r="D242">
            <v>1005</v>
          </cell>
          <cell r="E242" t="str">
            <v>和之国奈美碎片</v>
          </cell>
          <cell r="F242" t="str">
            <v>和之国奈美碎片</v>
          </cell>
        </row>
        <row r="243">
          <cell r="A243">
            <v>630096</v>
          </cell>
          <cell r="B243">
            <v>1001</v>
          </cell>
          <cell r="C243">
            <v>7</v>
          </cell>
          <cell r="D243">
            <v>1005</v>
          </cell>
          <cell r="E243" t="str">
            <v>和之国弗兰奇碎片</v>
          </cell>
          <cell r="F243" t="str">
            <v>和之国弗兰奇碎片</v>
          </cell>
        </row>
        <row r="244">
          <cell r="A244">
            <v>630097</v>
          </cell>
          <cell r="B244">
            <v>1001</v>
          </cell>
          <cell r="C244">
            <v>7</v>
          </cell>
          <cell r="D244">
            <v>1005</v>
          </cell>
          <cell r="E244" t="str">
            <v>和之国布鲁克碎片</v>
          </cell>
          <cell r="F244" t="str">
            <v>和之国布鲁克碎片</v>
          </cell>
        </row>
        <row r="245">
          <cell r="A245">
            <v>630098</v>
          </cell>
          <cell r="B245">
            <v>1001</v>
          </cell>
          <cell r="C245">
            <v>7</v>
          </cell>
          <cell r="D245">
            <v>1005</v>
          </cell>
          <cell r="E245" t="str">
            <v>和之国甚平碎片</v>
          </cell>
          <cell r="F245" t="str">
            <v>和之国甚平碎片</v>
          </cell>
        </row>
        <row r="246">
          <cell r="A246">
            <v>630099</v>
          </cell>
          <cell r="B246">
            <v>1001</v>
          </cell>
          <cell r="C246">
            <v>7</v>
          </cell>
          <cell r="D246">
            <v>1005</v>
          </cell>
          <cell r="E246" t="str">
            <v>黑色玛利亚碎片</v>
          </cell>
          <cell r="F246" t="str">
            <v>黑色玛利亚碎片</v>
          </cell>
        </row>
        <row r="247">
          <cell r="A247">
            <v>630100</v>
          </cell>
          <cell r="B247">
            <v>1001</v>
          </cell>
          <cell r="C247">
            <v>7</v>
          </cell>
          <cell r="D247">
            <v>1005</v>
          </cell>
          <cell r="E247" t="str">
            <v>罗杰碎片</v>
          </cell>
          <cell r="F247" t="str">
            <v>罗杰碎片</v>
          </cell>
        </row>
        <row r="248">
          <cell r="A248">
            <v>630101</v>
          </cell>
          <cell r="B248">
            <v>1001</v>
          </cell>
          <cell r="C248">
            <v>7</v>
          </cell>
          <cell r="D248">
            <v>1005</v>
          </cell>
          <cell r="E248" t="str">
            <v>金狮子西奇碎片</v>
          </cell>
          <cell r="F248" t="str">
            <v>金狮子西奇碎片</v>
          </cell>
        </row>
        <row r="249">
          <cell r="A249">
            <v>630102</v>
          </cell>
          <cell r="B249">
            <v>1001</v>
          </cell>
          <cell r="C249">
            <v>7</v>
          </cell>
          <cell r="D249">
            <v>1005</v>
          </cell>
          <cell r="E249" t="str">
            <v>荞麦假面碎片</v>
          </cell>
          <cell r="F249" t="str">
            <v>荞麦假面碎片</v>
          </cell>
        </row>
        <row r="250">
          <cell r="A250">
            <v>630103</v>
          </cell>
          <cell r="B250">
            <v>1001</v>
          </cell>
          <cell r="C250">
            <v>7</v>
          </cell>
          <cell r="D250">
            <v>1005</v>
          </cell>
          <cell r="E250" t="str">
            <v>绿牛碎片</v>
          </cell>
          <cell r="F250" t="str">
            <v>绿牛碎片</v>
          </cell>
        </row>
        <row r="251">
          <cell r="A251">
            <v>630104</v>
          </cell>
          <cell r="B251">
            <v>1001</v>
          </cell>
          <cell r="C251">
            <v>7</v>
          </cell>
          <cell r="D251">
            <v>1005</v>
          </cell>
          <cell r="E251" t="str">
            <v>大口真神大和碎片</v>
          </cell>
          <cell r="F251" t="str">
            <v>大口真神大和碎片</v>
          </cell>
        </row>
        <row r="252">
          <cell r="A252">
            <v>630105</v>
          </cell>
          <cell r="B252">
            <v>1001</v>
          </cell>
          <cell r="C252">
            <v>7</v>
          </cell>
          <cell r="D252">
            <v>1005</v>
          </cell>
          <cell r="E252" t="str">
            <v>基德&amp;罗碎片</v>
          </cell>
          <cell r="F252" t="str">
            <v>基德&amp;罗碎片</v>
          </cell>
        </row>
        <row r="253">
          <cell r="A253">
            <v>615001</v>
          </cell>
          <cell r="B253">
            <v>1001</v>
          </cell>
          <cell r="C253">
            <v>1</v>
          </cell>
          <cell r="D253">
            <v>1001</v>
          </cell>
          <cell r="E253" t="str">
            <v>杰克斯晋升勋章</v>
          </cell>
          <cell r="F253" t="str">
            <v>杰克斯晋升勋章</v>
          </cell>
        </row>
        <row r="254">
          <cell r="A254">
            <v>615002</v>
          </cell>
          <cell r="B254">
            <v>1001</v>
          </cell>
          <cell r="C254">
            <v>1</v>
          </cell>
          <cell r="D254">
            <v>1001</v>
          </cell>
          <cell r="E254" t="str">
            <v>夏洛特·玲玲晋升勋章</v>
          </cell>
          <cell r="F254" t="str">
            <v>夏洛特·玲玲晋升勋章</v>
          </cell>
        </row>
        <row r="255">
          <cell r="A255">
            <v>615003</v>
          </cell>
          <cell r="B255">
            <v>1001</v>
          </cell>
          <cell r="C255">
            <v>1</v>
          </cell>
          <cell r="D255">
            <v>1001</v>
          </cell>
          <cell r="E255" t="str">
            <v>黑胡子晋升勋章</v>
          </cell>
          <cell r="F255" t="str">
            <v>黑胡子晋升勋章</v>
          </cell>
        </row>
        <row r="256">
          <cell r="A256">
            <v>615004</v>
          </cell>
          <cell r="B256">
            <v>1001</v>
          </cell>
          <cell r="C256">
            <v>1</v>
          </cell>
          <cell r="D256">
            <v>1001</v>
          </cell>
          <cell r="E256" t="str">
            <v>莫利亚晋升勋章</v>
          </cell>
          <cell r="F256" t="str">
            <v>莫利亚晋升勋章</v>
          </cell>
        </row>
        <row r="257">
          <cell r="A257">
            <v>233007</v>
          </cell>
          <cell r="B257">
            <v>1001</v>
          </cell>
          <cell r="C257">
            <v>1</v>
          </cell>
          <cell r="D257">
            <v>1001</v>
          </cell>
          <cell r="E257" t="str">
            <v>精准之阵</v>
          </cell>
          <cell r="F257" t="str">
            <v>精准之阵</v>
          </cell>
        </row>
        <row r="258">
          <cell r="A258">
            <v>233008</v>
          </cell>
          <cell r="B258">
            <v>1001</v>
          </cell>
          <cell r="C258">
            <v>1</v>
          </cell>
          <cell r="D258">
            <v>1001</v>
          </cell>
          <cell r="E258" t="str">
            <v>会心之阵</v>
          </cell>
          <cell r="F258" t="str">
            <v>会心之阵</v>
          </cell>
        </row>
        <row r="259">
          <cell r="A259">
            <v>233009</v>
          </cell>
          <cell r="B259">
            <v>1001</v>
          </cell>
          <cell r="C259">
            <v>1</v>
          </cell>
          <cell r="D259">
            <v>1001</v>
          </cell>
          <cell r="E259" t="str">
            <v>平静之阵</v>
          </cell>
          <cell r="F259" t="str">
            <v>平静之阵</v>
          </cell>
        </row>
        <row r="260">
          <cell r="A260">
            <v>233010</v>
          </cell>
          <cell r="B260">
            <v>1001</v>
          </cell>
          <cell r="C260">
            <v>1</v>
          </cell>
          <cell r="D260">
            <v>1001</v>
          </cell>
          <cell r="E260" t="str">
            <v>疾行之阵</v>
          </cell>
          <cell r="F260" t="str">
            <v>疾行之阵</v>
          </cell>
        </row>
        <row r="261">
          <cell r="A261">
            <v>233011</v>
          </cell>
          <cell r="B261">
            <v>1001</v>
          </cell>
          <cell r="C261">
            <v>1</v>
          </cell>
          <cell r="D261">
            <v>1001</v>
          </cell>
          <cell r="E261" t="str">
            <v>治愈之阵</v>
          </cell>
          <cell r="F261" t="str">
            <v>治愈之阵</v>
          </cell>
        </row>
        <row r="262">
          <cell r="A262">
            <v>233012</v>
          </cell>
          <cell r="B262">
            <v>1001</v>
          </cell>
          <cell r="C262">
            <v>1</v>
          </cell>
          <cell r="D262">
            <v>1001</v>
          </cell>
          <cell r="E262" t="str">
            <v>沉稳之阵</v>
          </cell>
          <cell r="F262" t="str">
            <v>沉稳之阵</v>
          </cell>
        </row>
        <row r="263">
          <cell r="A263">
            <v>233013</v>
          </cell>
          <cell r="B263">
            <v>1001</v>
          </cell>
          <cell r="C263">
            <v>1</v>
          </cell>
          <cell r="D263">
            <v>1001</v>
          </cell>
          <cell r="E263" t="str">
            <v>狂怒之阵</v>
          </cell>
          <cell r="F263" t="str">
            <v>狂怒之阵</v>
          </cell>
        </row>
        <row r="264">
          <cell r="A264">
            <v>233014</v>
          </cell>
          <cell r="B264">
            <v>1001</v>
          </cell>
          <cell r="C264">
            <v>1</v>
          </cell>
          <cell r="D264">
            <v>1001</v>
          </cell>
          <cell r="E264" t="str">
            <v>壁垒之阵</v>
          </cell>
          <cell r="F264" t="str">
            <v>壁垒之阵</v>
          </cell>
        </row>
        <row r="265">
          <cell r="A265">
            <v>233015</v>
          </cell>
          <cell r="B265">
            <v>1001</v>
          </cell>
          <cell r="C265">
            <v>1</v>
          </cell>
          <cell r="D265">
            <v>1001</v>
          </cell>
          <cell r="E265" t="str">
            <v>激励之阵</v>
          </cell>
          <cell r="F265" t="str">
            <v>激励之阵</v>
          </cell>
        </row>
        <row r="266">
          <cell r="A266">
            <v>233016</v>
          </cell>
          <cell r="B266">
            <v>1001</v>
          </cell>
          <cell r="C266">
            <v>1</v>
          </cell>
          <cell r="D266">
            <v>1001</v>
          </cell>
          <cell r="E266" t="str">
            <v>战魂之阵</v>
          </cell>
          <cell r="F266" t="str">
            <v>战魂之阵</v>
          </cell>
        </row>
        <row r="267">
          <cell r="A267">
            <v>233017</v>
          </cell>
          <cell r="B267">
            <v>1001</v>
          </cell>
          <cell r="C267">
            <v>1</v>
          </cell>
          <cell r="D267">
            <v>1001</v>
          </cell>
          <cell r="E267" t="str">
            <v>突袭之阵</v>
          </cell>
          <cell r="F267" t="str">
            <v>突袭之阵</v>
          </cell>
        </row>
        <row r="268">
          <cell r="A268">
            <v>233018</v>
          </cell>
          <cell r="B268">
            <v>1001</v>
          </cell>
          <cell r="C268">
            <v>1</v>
          </cell>
          <cell r="D268">
            <v>1001</v>
          </cell>
          <cell r="E268" t="str">
            <v>对决之阵</v>
          </cell>
          <cell r="F268" t="str">
            <v>对决之阵</v>
          </cell>
        </row>
        <row r="269">
          <cell r="A269">
            <v>233019</v>
          </cell>
          <cell r="B269">
            <v>1001</v>
          </cell>
          <cell r="C269">
            <v>1</v>
          </cell>
          <cell r="D269">
            <v>1001</v>
          </cell>
          <cell r="E269" t="str">
            <v>极护之阵</v>
          </cell>
          <cell r="F269" t="str">
            <v>极护之阵</v>
          </cell>
        </row>
        <row r="270">
          <cell r="A270">
            <v>233020</v>
          </cell>
          <cell r="B270">
            <v>1001</v>
          </cell>
          <cell r="C270">
            <v>1</v>
          </cell>
          <cell r="D270">
            <v>1001</v>
          </cell>
          <cell r="E270" t="str">
            <v>精锐之阵</v>
          </cell>
          <cell r="F270" t="str">
            <v>精锐之阵</v>
          </cell>
        </row>
        <row r="271">
          <cell r="A271">
            <v>233021</v>
          </cell>
          <cell r="B271">
            <v>1001</v>
          </cell>
          <cell r="C271">
            <v>1</v>
          </cell>
          <cell r="D271">
            <v>1001</v>
          </cell>
          <cell r="E271" t="str">
            <v>凶恶之阵</v>
          </cell>
          <cell r="F271" t="str">
            <v>凶恶之阵</v>
          </cell>
        </row>
        <row r="272">
          <cell r="A272">
            <v>233022</v>
          </cell>
          <cell r="B272">
            <v>1001</v>
          </cell>
          <cell r="C272">
            <v>1</v>
          </cell>
          <cell r="D272">
            <v>1001</v>
          </cell>
          <cell r="E272" t="str">
            <v>欢欣之阵</v>
          </cell>
          <cell r="F272" t="str">
            <v>欢欣之阵</v>
          </cell>
        </row>
        <row r="273">
          <cell r="A273">
            <v>233023</v>
          </cell>
          <cell r="B273">
            <v>1001</v>
          </cell>
          <cell r="C273">
            <v>1</v>
          </cell>
          <cell r="D273">
            <v>1001</v>
          </cell>
          <cell r="E273" t="str">
            <v>猎手之阵</v>
          </cell>
          <cell r="F273" t="str">
            <v>猎手之阵</v>
          </cell>
        </row>
        <row r="274">
          <cell r="A274">
            <v>233024</v>
          </cell>
          <cell r="B274">
            <v>1001</v>
          </cell>
          <cell r="C274">
            <v>1</v>
          </cell>
          <cell r="D274">
            <v>1001</v>
          </cell>
          <cell r="E274" t="str">
            <v>灵性之阵</v>
          </cell>
          <cell r="F274" t="str">
            <v>灵性之阵</v>
          </cell>
        </row>
        <row r="275">
          <cell r="A275">
            <v>233025</v>
          </cell>
          <cell r="B275">
            <v>1001</v>
          </cell>
          <cell r="C275">
            <v>1</v>
          </cell>
          <cell r="D275">
            <v>1001</v>
          </cell>
          <cell r="E275" t="str">
            <v>虚无之阵</v>
          </cell>
          <cell r="F275" t="str">
            <v>虚无之阵</v>
          </cell>
        </row>
        <row r="276">
          <cell r="A276">
            <v>233026</v>
          </cell>
          <cell r="B276">
            <v>1001</v>
          </cell>
          <cell r="C276">
            <v>1</v>
          </cell>
          <cell r="D276">
            <v>1001</v>
          </cell>
          <cell r="E276" t="str">
            <v>凛冬之阵</v>
          </cell>
          <cell r="F276" t="str">
            <v>凛冬之阵</v>
          </cell>
        </row>
        <row r="277">
          <cell r="A277">
            <v>233027</v>
          </cell>
          <cell r="B277">
            <v>1001</v>
          </cell>
          <cell r="C277">
            <v>1</v>
          </cell>
          <cell r="D277">
            <v>1001</v>
          </cell>
          <cell r="E277" t="str">
            <v>雷炎之阵</v>
          </cell>
          <cell r="F277" t="str">
            <v>雷炎之阵</v>
          </cell>
        </row>
        <row r="278">
          <cell r="A278">
            <v>233028</v>
          </cell>
          <cell r="B278">
            <v>1001</v>
          </cell>
          <cell r="C278">
            <v>1</v>
          </cell>
          <cell r="D278">
            <v>1001</v>
          </cell>
          <cell r="E278" t="str">
            <v>曙光之阵</v>
          </cell>
          <cell r="F278" t="str">
            <v>曙光之阵</v>
          </cell>
        </row>
        <row r="279">
          <cell r="A279">
            <v>233029</v>
          </cell>
          <cell r="B279">
            <v>1001</v>
          </cell>
          <cell r="C279">
            <v>1</v>
          </cell>
          <cell r="D279">
            <v>1001</v>
          </cell>
          <cell r="E279" t="str">
            <v>防护之阵</v>
          </cell>
          <cell r="F279" t="str">
            <v>防护之阵</v>
          </cell>
        </row>
        <row r="280">
          <cell r="A280">
            <v>233030</v>
          </cell>
          <cell r="B280">
            <v>1001</v>
          </cell>
          <cell r="C280">
            <v>1</v>
          </cell>
          <cell r="D280">
            <v>1001</v>
          </cell>
          <cell r="E280" t="str">
            <v>冲击之阵</v>
          </cell>
          <cell r="F280" t="str">
            <v>冲击之阵</v>
          </cell>
        </row>
        <row r="281">
          <cell r="A281">
            <v>233031</v>
          </cell>
          <cell r="B281">
            <v>1001</v>
          </cell>
          <cell r="C281">
            <v>1</v>
          </cell>
          <cell r="D281">
            <v>1001</v>
          </cell>
          <cell r="E281" t="str">
            <v>进击之阵</v>
          </cell>
          <cell r="F281" t="str">
            <v>进击之阵</v>
          </cell>
        </row>
        <row r="282">
          <cell r="A282">
            <v>233032</v>
          </cell>
          <cell r="B282">
            <v>1001</v>
          </cell>
          <cell r="C282">
            <v>1</v>
          </cell>
          <cell r="D282">
            <v>1001</v>
          </cell>
          <cell r="E282" t="str">
            <v>元素之阵</v>
          </cell>
          <cell r="F282" t="str">
            <v>元素之阵</v>
          </cell>
        </row>
        <row r="283">
          <cell r="A283">
            <v>233033</v>
          </cell>
          <cell r="B283">
            <v>1001</v>
          </cell>
          <cell r="C283">
            <v>1</v>
          </cell>
          <cell r="D283">
            <v>1001</v>
          </cell>
          <cell r="E283" t="str">
            <v>专注之阵</v>
          </cell>
          <cell r="F283" t="str">
            <v>专注之阵</v>
          </cell>
        </row>
        <row r="284">
          <cell r="A284">
            <v>233034</v>
          </cell>
          <cell r="B284">
            <v>1001</v>
          </cell>
          <cell r="C284">
            <v>1</v>
          </cell>
          <cell r="D284">
            <v>1001</v>
          </cell>
          <cell r="E284" t="str">
            <v>激进之阵</v>
          </cell>
          <cell r="F284" t="str">
            <v>激进之阵</v>
          </cell>
        </row>
        <row r="285">
          <cell r="A285">
            <v>233035</v>
          </cell>
          <cell r="B285">
            <v>1001</v>
          </cell>
          <cell r="C285">
            <v>1</v>
          </cell>
          <cell r="D285">
            <v>1001</v>
          </cell>
          <cell r="E285" t="str">
            <v>冥想之阵</v>
          </cell>
          <cell r="F285" t="str">
            <v>冥想之阵</v>
          </cell>
        </row>
        <row r="286">
          <cell r="A286">
            <v>233036</v>
          </cell>
          <cell r="B286">
            <v>1001</v>
          </cell>
          <cell r="C286">
            <v>1</v>
          </cell>
          <cell r="D286">
            <v>1001</v>
          </cell>
          <cell r="E286" t="str">
            <v>急速之阵</v>
          </cell>
          <cell r="F286" t="str">
            <v>急速之阵</v>
          </cell>
        </row>
        <row r="287">
          <cell r="A287">
            <v>233037</v>
          </cell>
          <cell r="B287">
            <v>1001</v>
          </cell>
          <cell r="C287">
            <v>1</v>
          </cell>
          <cell r="D287">
            <v>1001</v>
          </cell>
          <cell r="E287" t="str">
            <v>争霸之阵</v>
          </cell>
          <cell r="F287" t="str">
            <v>争霸之阵</v>
          </cell>
        </row>
        <row r="288">
          <cell r="A288">
            <v>233038</v>
          </cell>
          <cell r="B288">
            <v>1001</v>
          </cell>
          <cell r="C288">
            <v>1</v>
          </cell>
          <cell r="D288">
            <v>1001</v>
          </cell>
          <cell r="E288" t="str">
            <v>守护之阵</v>
          </cell>
          <cell r="F288" t="str">
            <v>守护之阵</v>
          </cell>
        </row>
        <row r="289">
          <cell r="A289">
            <v>233039</v>
          </cell>
          <cell r="B289">
            <v>1001</v>
          </cell>
          <cell r="C289">
            <v>1</v>
          </cell>
          <cell r="D289">
            <v>1001</v>
          </cell>
          <cell r="E289" t="str">
            <v>御敌之阵</v>
          </cell>
          <cell r="F289" t="str">
            <v>御敌之阵</v>
          </cell>
        </row>
        <row r="290">
          <cell r="A290">
            <v>233040</v>
          </cell>
          <cell r="B290">
            <v>1001</v>
          </cell>
          <cell r="C290">
            <v>1</v>
          </cell>
          <cell r="D290">
            <v>1001</v>
          </cell>
          <cell r="E290" t="str">
            <v>勇者之阵</v>
          </cell>
          <cell r="F290" t="str">
            <v>勇者之阵</v>
          </cell>
        </row>
        <row r="291">
          <cell r="A291">
            <v>233041</v>
          </cell>
          <cell r="B291">
            <v>1001</v>
          </cell>
          <cell r="C291">
            <v>1</v>
          </cell>
          <cell r="D291">
            <v>1001</v>
          </cell>
          <cell r="E291" t="str">
            <v>毁灭之阵</v>
          </cell>
          <cell r="F291" t="str">
            <v>毁灭之阵</v>
          </cell>
        </row>
        <row r="292">
          <cell r="A292">
            <v>233042</v>
          </cell>
          <cell r="B292">
            <v>1001</v>
          </cell>
          <cell r="C292">
            <v>1</v>
          </cell>
          <cell r="D292">
            <v>1001</v>
          </cell>
          <cell r="E292" t="str">
            <v>勇士之阵</v>
          </cell>
          <cell r="F292" t="str">
            <v>勇士之阵</v>
          </cell>
        </row>
        <row r="293">
          <cell r="A293">
            <v>233043</v>
          </cell>
          <cell r="B293">
            <v>1001</v>
          </cell>
          <cell r="C293">
            <v>1</v>
          </cell>
          <cell r="D293">
            <v>1001</v>
          </cell>
          <cell r="E293" t="str">
            <v>魔力之阵</v>
          </cell>
          <cell r="F293" t="str">
            <v>魔力之阵</v>
          </cell>
        </row>
        <row r="294">
          <cell r="A294">
            <v>233044</v>
          </cell>
          <cell r="B294">
            <v>1001</v>
          </cell>
          <cell r="C294">
            <v>1</v>
          </cell>
          <cell r="D294">
            <v>1001</v>
          </cell>
          <cell r="E294" t="str">
            <v>幻想之阵</v>
          </cell>
          <cell r="F294" t="str">
            <v>幻想之阵</v>
          </cell>
        </row>
        <row r="295">
          <cell r="A295">
            <v>233045</v>
          </cell>
          <cell r="B295">
            <v>1001</v>
          </cell>
          <cell r="C295">
            <v>1</v>
          </cell>
          <cell r="D295">
            <v>1001</v>
          </cell>
          <cell r="E295" t="str">
            <v>群免之阵</v>
          </cell>
          <cell r="F295" t="str">
            <v>群免之阵</v>
          </cell>
        </row>
        <row r="296">
          <cell r="A296">
            <v>233046</v>
          </cell>
          <cell r="B296">
            <v>1001</v>
          </cell>
          <cell r="C296">
            <v>1</v>
          </cell>
          <cell r="D296">
            <v>1001</v>
          </cell>
          <cell r="E296" t="str">
            <v>极伤之阵</v>
          </cell>
          <cell r="F296" t="str">
            <v>极伤之阵</v>
          </cell>
        </row>
        <row r="297">
          <cell r="A297">
            <v>233047</v>
          </cell>
          <cell r="B297">
            <v>1001</v>
          </cell>
          <cell r="C297">
            <v>1</v>
          </cell>
          <cell r="D297">
            <v>1001</v>
          </cell>
          <cell r="E297" t="str">
            <v>抗敌之阵</v>
          </cell>
          <cell r="F297" t="str">
            <v>抗敌之阵</v>
          </cell>
        </row>
        <row r="298">
          <cell r="A298">
            <v>233048</v>
          </cell>
          <cell r="B298">
            <v>1001</v>
          </cell>
          <cell r="C298">
            <v>1</v>
          </cell>
          <cell r="D298">
            <v>1001</v>
          </cell>
          <cell r="E298" t="str">
            <v>对立之阵</v>
          </cell>
          <cell r="F298" t="str">
            <v>对立之阵</v>
          </cell>
        </row>
        <row r="299">
          <cell r="A299">
            <v>233049</v>
          </cell>
          <cell r="B299">
            <v>1001</v>
          </cell>
          <cell r="C299">
            <v>1</v>
          </cell>
          <cell r="D299">
            <v>1001</v>
          </cell>
          <cell r="E299" t="str">
            <v>豪气之阵</v>
          </cell>
          <cell r="F299" t="str">
            <v>豪气之阵</v>
          </cell>
        </row>
        <row r="300">
          <cell r="A300">
            <v>233050</v>
          </cell>
          <cell r="B300">
            <v>1001</v>
          </cell>
          <cell r="C300">
            <v>1</v>
          </cell>
          <cell r="D300">
            <v>1001</v>
          </cell>
          <cell r="E300" t="str">
            <v>狂霸之阵</v>
          </cell>
          <cell r="F300" t="str">
            <v>狂霸之阵</v>
          </cell>
        </row>
        <row r="301">
          <cell r="A301">
            <v>233051</v>
          </cell>
          <cell r="B301">
            <v>1001</v>
          </cell>
          <cell r="C301">
            <v>1</v>
          </cell>
          <cell r="D301">
            <v>1001</v>
          </cell>
          <cell r="E301" t="str">
            <v>远投之阵</v>
          </cell>
          <cell r="F301" t="str">
            <v>远投之阵</v>
          </cell>
        </row>
        <row r="302">
          <cell r="A302">
            <v>233052</v>
          </cell>
          <cell r="B302">
            <v>1001</v>
          </cell>
          <cell r="C302">
            <v>1</v>
          </cell>
          <cell r="D302">
            <v>1001</v>
          </cell>
          <cell r="E302" t="str">
            <v>蔑视之阵</v>
          </cell>
          <cell r="F302" t="str">
            <v>蔑视之阵</v>
          </cell>
        </row>
        <row r="303">
          <cell r="A303">
            <v>233053</v>
          </cell>
          <cell r="B303">
            <v>1001</v>
          </cell>
          <cell r="C303">
            <v>1</v>
          </cell>
          <cell r="D303">
            <v>1001</v>
          </cell>
          <cell r="E303" t="str">
            <v>必杀之阵</v>
          </cell>
          <cell r="F303" t="str">
            <v>必杀之阵</v>
          </cell>
        </row>
        <row r="304">
          <cell r="A304">
            <v>233054</v>
          </cell>
          <cell r="B304">
            <v>1001</v>
          </cell>
          <cell r="C304">
            <v>1</v>
          </cell>
          <cell r="D304">
            <v>1001</v>
          </cell>
          <cell r="E304" t="str">
            <v>速击之阵</v>
          </cell>
          <cell r="F304" t="str">
            <v>速击之阵</v>
          </cell>
        </row>
        <row r="305">
          <cell r="A305">
            <v>233055</v>
          </cell>
          <cell r="B305">
            <v>1001</v>
          </cell>
          <cell r="C305">
            <v>1</v>
          </cell>
          <cell r="D305">
            <v>1001</v>
          </cell>
          <cell r="E305" t="str">
            <v>胜佑之阵</v>
          </cell>
          <cell r="F305" t="str">
            <v>胜佑之阵</v>
          </cell>
        </row>
        <row r="306">
          <cell r="A306">
            <v>233056</v>
          </cell>
          <cell r="B306">
            <v>1001</v>
          </cell>
          <cell r="C306">
            <v>1</v>
          </cell>
          <cell r="D306">
            <v>1001</v>
          </cell>
          <cell r="E306" t="str">
            <v>守御之阵</v>
          </cell>
          <cell r="F306" t="str">
            <v>守御之阵</v>
          </cell>
        </row>
        <row r="307">
          <cell r="A307">
            <v>233057</v>
          </cell>
          <cell r="B307">
            <v>1001</v>
          </cell>
          <cell r="C307">
            <v>1</v>
          </cell>
          <cell r="D307">
            <v>1001</v>
          </cell>
          <cell r="E307" t="str">
            <v>破杀之阵</v>
          </cell>
          <cell r="F307" t="str">
            <v>破杀之阵</v>
          </cell>
        </row>
        <row r="308">
          <cell r="A308">
            <v>211018</v>
          </cell>
          <cell r="B308">
            <v>1001</v>
          </cell>
          <cell r="C308">
            <v>1</v>
          </cell>
          <cell r="D308">
            <v>1001</v>
          </cell>
          <cell r="E308" t="str">
            <v>1级生命训练书</v>
          </cell>
          <cell r="F308" t="str">
            <v>生命训练书</v>
          </cell>
        </row>
        <row r="309">
          <cell r="A309">
            <v>212018</v>
          </cell>
          <cell r="B309">
            <v>1001</v>
          </cell>
          <cell r="C309">
            <v>1</v>
          </cell>
          <cell r="D309">
            <v>1001</v>
          </cell>
          <cell r="E309" t="str">
            <v>2级生命训练书</v>
          </cell>
          <cell r="F309" t="str">
            <v>生命训练书</v>
          </cell>
        </row>
        <row r="310">
          <cell r="A310">
            <v>213018</v>
          </cell>
          <cell r="B310">
            <v>1001</v>
          </cell>
          <cell r="C310">
            <v>1</v>
          </cell>
          <cell r="D310">
            <v>1001</v>
          </cell>
          <cell r="E310" t="str">
            <v>3级生命训练书</v>
          </cell>
          <cell r="F310" t="str">
            <v>生命训练书</v>
          </cell>
        </row>
        <row r="311">
          <cell r="A311">
            <v>214018</v>
          </cell>
          <cell r="B311">
            <v>1001</v>
          </cell>
          <cell r="C311">
            <v>1</v>
          </cell>
          <cell r="D311">
            <v>1001</v>
          </cell>
          <cell r="E311" t="str">
            <v>4级生命训练书</v>
          </cell>
          <cell r="F311" t="str">
            <v>生命训练书</v>
          </cell>
        </row>
        <row r="312">
          <cell r="A312">
            <v>215018</v>
          </cell>
          <cell r="B312">
            <v>1001</v>
          </cell>
          <cell r="C312">
            <v>1</v>
          </cell>
          <cell r="D312">
            <v>1001</v>
          </cell>
          <cell r="E312" t="str">
            <v>5级生命训练书</v>
          </cell>
          <cell r="F312" t="str">
            <v>生命训练书</v>
          </cell>
        </row>
        <row r="313">
          <cell r="A313">
            <v>216018</v>
          </cell>
          <cell r="B313">
            <v>1001</v>
          </cell>
          <cell r="C313">
            <v>1</v>
          </cell>
          <cell r="D313">
            <v>1001</v>
          </cell>
          <cell r="E313" t="str">
            <v>6级生命训练书</v>
          </cell>
          <cell r="F313" t="str">
            <v>生命训练书</v>
          </cell>
        </row>
        <row r="314">
          <cell r="A314">
            <v>217018</v>
          </cell>
          <cell r="B314">
            <v>1001</v>
          </cell>
          <cell r="C314">
            <v>1</v>
          </cell>
          <cell r="D314">
            <v>1001</v>
          </cell>
          <cell r="E314" t="str">
            <v>7级生命训练书</v>
          </cell>
          <cell r="F314" t="str">
            <v>生命训练书</v>
          </cell>
        </row>
        <row r="315">
          <cell r="A315">
            <v>218018</v>
          </cell>
          <cell r="B315">
            <v>1001</v>
          </cell>
          <cell r="C315">
            <v>1</v>
          </cell>
          <cell r="D315">
            <v>1001</v>
          </cell>
          <cell r="E315" t="str">
            <v>8级生命训练书</v>
          </cell>
          <cell r="F315" t="str">
            <v>生命训练书</v>
          </cell>
        </row>
        <row r="316">
          <cell r="A316">
            <v>219018</v>
          </cell>
          <cell r="B316">
            <v>1001</v>
          </cell>
          <cell r="C316">
            <v>1</v>
          </cell>
          <cell r="D316">
            <v>1001</v>
          </cell>
          <cell r="E316" t="str">
            <v>9级生命训练书</v>
          </cell>
          <cell r="F316" t="str">
            <v>生命训练书</v>
          </cell>
        </row>
        <row r="317">
          <cell r="A317">
            <v>210018</v>
          </cell>
          <cell r="B317">
            <v>1001</v>
          </cell>
          <cell r="C317">
            <v>1</v>
          </cell>
          <cell r="D317">
            <v>1001</v>
          </cell>
          <cell r="E317" t="str">
            <v>10级生命训练书</v>
          </cell>
          <cell r="F317" t="str">
            <v>生命训练书</v>
          </cell>
        </row>
        <row r="318">
          <cell r="A318">
            <v>210118</v>
          </cell>
          <cell r="B318">
            <v>1001</v>
          </cell>
          <cell r="C318">
            <v>1</v>
          </cell>
          <cell r="D318">
            <v>1001</v>
          </cell>
          <cell r="E318" t="str">
            <v>11级生命训练书</v>
          </cell>
          <cell r="F318" t="str">
            <v>生命训练书</v>
          </cell>
        </row>
        <row r="319">
          <cell r="A319">
            <v>210218</v>
          </cell>
          <cell r="B319">
            <v>1001</v>
          </cell>
          <cell r="C319">
            <v>1</v>
          </cell>
          <cell r="D319">
            <v>1001</v>
          </cell>
          <cell r="E319" t="str">
            <v>12级生命训练书</v>
          </cell>
          <cell r="F319" t="str">
            <v>生命训练书</v>
          </cell>
        </row>
        <row r="320">
          <cell r="A320">
            <v>210318</v>
          </cell>
          <cell r="B320">
            <v>1001</v>
          </cell>
          <cell r="C320">
            <v>1</v>
          </cell>
          <cell r="D320">
            <v>1001</v>
          </cell>
          <cell r="E320" t="str">
            <v>13级生命训练书</v>
          </cell>
          <cell r="F320" t="str">
            <v>生命训练书</v>
          </cell>
        </row>
        <row r="321">
          <cell r="A321">
            <v>210418</v>
          </cell>
          <cell r="B321">
            <v>1001</v>
          </cell>
          <cell r="C321">
            <v>1</v>
          </cell>
          <cell r="D321">
            <v>1001</v>
          </cell>
          <cell r="E321" t="str">
            <v>14级生命训练书</v>
          </cell>
          <cell r="F321" t="str">
            <v>生命训练书</v>
          </cell>
        </row>
        <row r="322">
          <cell r="A322">
            <v>210518</v>
          </cell>
          <cell r="B322">
            <v>1001</v>
          </cell>
          <cell r="C322">
            <v>1</v>
          </cell>
          <cell r="D322">
            <v>1001</v>
          </cell>
          <cell r="E322" t="str">
            <v>15级生命训练书</v>
          </cell>
          <cell r="F322" t="str">
            <v>生命训练书</v>
          </cell>
        </row>
        <row r="323">
          <cell r="A323">
            <v>210618</v>
          </cell>
          <cell r="B323">
            <v>1001</v>
          </cell>
          <cell r="C323">
            <v>1</v>
          </cell>
          <cell r="D323">
            <v>1001</v>
          </cell>
          <cell r="E323" t="str">
            <v>生命冲刺训练书</v>
          </cell>
          <cell r="F323" t="str">
            <v>生命训练书</v>
          </cell>
        </row>
        <row r="324">
          <cell r="A324">
            <v>211019</v>
          </cell>
          <cell r="B324">
            <v>1001</v>
          </cell>
          <cell r="C324">
            <v>1</v>
          </cell>
          <cell r="D324">
            <v>1001</v>
          </cell>
          <cell r="E324" t="str">
            <v>1级防御训练书</v>
          </cell>
          <cell r="F324" t="str">
            <v>防御训练书</v>
          </cell>
        </row>
        <row r="325">
          <cell r="A325">
            <v>212019</v>
          </cell>
          <cell r="B325">
            <v>1001</v>
          </cell>
          <cell r="C325">
            <v>1</v>
          </cell>
          <cell r="D325">
            <v>1001</v>
          </cell>
          <cell r="E325" t="str">
            <v>2级防御训练书</v>
          </cell>
          <cell r="F325" t="str">
            <v>防御训练书</v>
          </cell>
        </row>
        <row r="326">
          <cell r="A326">
            <v>213019</v>
          </cell>
          <cell r="B326">
            <v>1001</v>
          </cell>
          <cell r="C326">
            <v>1</v>
          </cell>
          <cell r="D326">
            <v>1001</v>
          </cell>
          <cell r="E326" t="str">
            <v>3级防御训练书</v>
          </cell>
          <cell r="F326" t="str">
            <v>防御训练书</v>
          </cell>
        </row>
        <row r="327">
          <cell r="A327">
            <v>214019</v>
          </cell>
          <cell r="B327">
            <v>1001</v>
          </cell>
          <cell r="C327">
            <v>1</v>
          </cell>
          <cell r="D327">
            <v>1001</v>
          </cell>
          <cell r="E327" t="str">
            <v>4级防御训练书</v>
          </cell>
          <cell r="F327" t="str">
            <v>防御训练书</v>
          </cell>
        </row>
        <row r="328">
          <cell r="A328">
            <v>215019</v>
          </cell>
          <cell r="B328">
            <v>1001</v>
          </cell>
          <cell r="C328">
            <v>1</v>
          </cell>
          <cell r="D328">
            <v>1001</v>
          </cell>
          <cell r="E328" t="str">
            <v>5级防御训练书</v>
          </cell>
          <cell r="F328" t="str">
            <v>防御训练书</v>
          </cell>
        </row>
        <row r="329">
          <cell r="A329">
            <v>216019</v>
          </cell>
          <cell r="B329">
            <v>1001</v>
          </cell>
          <cell r="C329">
            <v>1</v>
          </cell>
          <cell r="D329">
            <v>1001</v>
          </cell>
          <cell r="E329" t="str">
            <v>6级防御训练书</v>
          </cell>
          <cell r="F329" t="str">
            <v>防御训练书</v>
          </cell>
        </row>
        <row r="330">
          <cell r="A330">
            <v>217019</v>
          </cell>
          <cell r="B330">
            <v>1001</v>
          </cell>
          <cell r="C330">
            <v>1</v>
          </cell>
          <cell r="D330">
            <v>1001</v>
          </cell>
          <cell r="E330" t="str">
            <v>7级防御训练书</v>
          </cell>
          <cell r="F330" t="str">
            <v>防御训练书</v>
          </cell>
        </row>
        <row r="331">
          <cell r="A331">
            <v>218019</v>
          </cell>
          <cell r="B331">
            <v>1001</v>
          </cell>
          <cell r="C331">
            <v>1</v>
          </cell>
          <cell r="D331">
            <v>1001</v>
          </cell>
          <cell r="E331" t="str">
            <v>8级防御训练书</v>
          </cell>
          <cell r="F331" t="str">
            <v>防御训练书</v>
          </cell>
        </row>
        <row r="332">
          <cell r="A332">
            <v>219019</v>
          </cell>
          <cell r="B332">
            <v>1001</v>
          </cell>
          <cell r="C332">
            <v>1</v>
          </cell>
          <cell r="D332">
            <v>1001</v>
          </cell>
          <cell r="E332" t="str">
            <v>9级防御训练书</v>
          </cell>
          <cell r="F332" t="str">
            <v>防御训练书</v>
          </cell>
        </row>
        <row r="333">
          <cell r="A333">
            <v>210019</v>
          </cell>
          <cell r="B333">
            <v>1001</v>
          </cell>
          <cell r="C333">
            <v>1</v>
          </cell>
          <cell r="D333">
            <v>1001</v>
          </cell>
          <cell r="E333" t="str">
            <v>10级防御训练书</v>
          </cell>
          <cell r="F333" t="str">
            <v>防御训练书</v>
          </cell>
        </row>
        <row r="334">
          <cell r="A334">
            <v>210119</v>
          </cell>
          <cell r="B334">
            <v>1001</v>
          </cell>
          <cell r="C334">
            <v>1</v>
          </cell>
          <cell r="D334">
            <v>1001</v>
          </cell>
          <cell r="E334" t="str">
            <v>11级防御训练书</v>
          </cell>
          <cell r="F334" t="str">
            <v>防御训练书</v>
          </cell>
        </row>
        <row r="335">
          <cell r="A335">
            <v>210219</v>
          </cell>
          <cell r="B335">
            <v>1001</v>
          </cell>
          <cell r="C335">
            <v>1</v>
          </cell>
          <cell r="D335">
            <v>1001</v>
          </cell>
          <cell r="E335" t="str">
            <v>12级防御训练书</v>
          </cell>
          <cell r="F335" t="str">
            <v>防御训练书</v>
          </cell>
        </row>
        <row r="336">
          <cell r="A336">
            <v>210319</v>
          </cell>
          <cell r="B336">
            <v>1001</v>
          </cell>
          <cell r="C336">
            <v>1</v>
          </cell>
          <cell r="D336">
            <v>1001</v>
          </cell>
          <cell r="E336" t="str">
            <v>13级防御训练书</v>
          </cell>
          <cell r="F336" t="str">
            <v>防御训练书</v>
          </cell>
        </row>
        <row r="337">
          <cell r="A337">
            <v>210419</v>
          </cell>
          <cell r="B337">
            <v>1001</v>
          </cell>
          <cell r="C337">
            <v>1</v>
          </cell>
          <cell r="D337">
            <v>1001</v>
          </cell>
          <cell r="E337" t="str">
            <v>14级防御训练书</v>
          </cell>
          <cell r="F337" t="str">
            <v>防御训练书</v>
          </cell>
        </row>
        <row r="338">
          <cell r="A338">
            <v>210519</v>
          </cell>
          <cell r="B338">
            <v>1001</v>
          </cell>
          <cell r="C338">
            <v>1</v>
          </cell>
          <cell r="D338">
            <v>1001</v>
          </cell>
          <cell r="E338" t="str">
            <v>15级防御训练书</v>
          </cell>
          <cell r="F338" t="str">
            <v>防御训练书</v>
          </cell>
        </row>
        <row r="339">
          <cell r="A339">
            <v>210619</v>
          </cell>
          <cell r="B339">
            <v>1001</v>
          </cell>
          <cell r="C339">
            <v>1</v>
          </cell>
          <cell r="D339">
            <v>1001</v>
          </cell>
          <cell r="E339" t="str">
            <v>防御冲刺训练书</v>
          </cell>
          <cell r="F339" t="str">
            <v>防御冲刺训练书</v>
          </cell>
        </row>
        <row r="340">
          <cell r="A340">
            <v>211020</v>
          </cell>
          <cell r="B340">
            <v>1001</v>
          </cell>
          <cell r="C340">
            <v>1</v>
          </cell>
          <cell r="D340">
            <v>1001</v>
          </cell>
          <cell r="E340" t="str">
            <v>1级攻击训练书</v>
          </cell>
          <cell r="F340" t="str">
            <v>攻击训练书</v>
          </cell>
        </row>
        <row r="341">
          <cell r="A341">
            <v>212020</v>
          </cell>
          <cell r="B341">
            <v>1001</v>
          </cell>
          <cell r="C341">
            <v>1</v>
          </cell>
          <cell r="D341">
            <v>1001</v>
          </cell>
          <cell r="E341" t="str">
            <v>2级攻击训练书</v>
          </cell>
          <cell r="F341" t="str">
            <v>攻击训练书</v>
          </cell>
        </row>
        <row r="342">
          <cell r="A342">
            <v>213020</v>
          </cell>
          <cell r="B342">
            <v>1001</v>
          </cell>
          <cell r="C342">
            <v>1</v>
          </cell>
          <cell r="D342">
            <v>1001</v>
          </cell>
          <cell r="E342" t="str">
            <v>3级攻击训练书</v>
          </cell>
          <cell r="F342" t="str">
            <v>攻击训练书</v>
          </cell>
        </row>
        <row r="343">
          <cell r="A343">
            <v>214020</v>
          </cell>
          <cell r="B343">
            <v>1001</v>
          </cell>
          <cell r="C343">
            <v>1</v>
          </cell>
          <cell r="D343">
            <v>1001</v>
          </cell>
          <cell r="E343" t="str">
            <v>4级攻击训练书</v>
          </cell>
          <cell r="F343" t="str">
            <v>攻击训练书</v>
          </cell>
        </row>
        <row r="344">
          <cell r="A344">
            <v>215020</v>
          </cell>
          <cell r="B344">
            <v>1001</v>
          </cell>
          <cell r="C344">
            <v>1</v>
          </cell>
          <cell r="D344">
            <v>1001</v>
          </cell>
          <cell r="E344" t="str">
            <v>5级攻击训练书</v>
          </cell>
          <cell r="F344" t="str">
            <v>攻击训练书</v>
          </cell>
        </row>
        <row r="345">
          <cell r="A345">
            <v>216020</v>
          </cell>
          <cell r="B345">
            <v>1001</v>
          </cell>
          <cell r="C345">
            <v>1</v>
          </cell>
          <cell r="D345">
            <v>1001</v>
          </cell>
          <cell r="E345" t="str">
            <v>6级攻击训练书</v>
          </cell>
          <cell r="F345" t="str">
            <v>攻击训练书</v>
          </cell>
        </row>
        <row r="346">
          <cell r="A346">
            <v>217020</v>
          </cell>
          <cell r="B346">
            <v>1001</v>
          </cell>
          <cell r="C346">
            <v>1</v>
          </cell>
          <cell r="D346">
            <v>1001</v>
          </cell>
          <cell r="E346" t="str">
            <v>7级攻击训练书</v>
          </cell>
          <cell r="F346" t="str">
            <v>攻击训练书</v>
          </cell>
        </row>
        <row r="347">
          <cell r="A347">
            <v>218020</v>
          </cell>
          <cell r="B347">
            <v>1001</v>
          </cell>
          <cell r="C347">
            <v>1</v>
          </cell>
          <cell r="D347">
            <v>1001</v>
          </cell>
          <cell r="E347" t="str">
            <v>8级攻击训练书</v>
          </cell>
          <cell r="F347" t="str">
            <v>攻击训练书</v>
          </cell>
        </row>
        <row r="348">
          <cell r="A348">
            <v>219020</v>
          </cell>
          <cell r="B348">
            <v>1001</v>
          </cell>
          <cell r="C348">
            <v>1</v>
          </cell>
          <cell r="D348">
            <v>1001</v>
          </cell>
          <cell r="E348" t="str">
            <v>9级攻击训练书</v>
          </cell>
          <cell r="F348" t="str">
            <v>攻击训练书</v>
          </cell>
        </row>
        <row r="349">
          <cell r="A349">
            <v>210020</v>
          </cell>
          <cell r="B349">
            <v>1001</v>
          </cell>
          <cell r="C349">
            <v>1</v>
          </cell>
          <cell r="D349">
            <v>1001</v>
          </cell>
          <cell r="E349" t="str">
            <v>10级攻击训练书</v>
          </cell>
          <cell r="F349" t="str">
            <v>攻击训练书</v>
          </cell>
        </row>
        <row r="350">
          <cell r="A350">
            <v>210120</v>
          </cell>
          <cell r="B350">
            <v>1001</v>
          </cell>
          <cell r="C350">
            <v>1</v>
          </cell>
          <cell r="D350">
            <v>1001</v>
          </cell>
          <cell r="E350" t="str">
            <v>11级攻击训练书</v>
          </cell>
          <cell r="F350" t="str">
            <v>攻击训练书</v>
          </cell>
        </row>
        <row r="351">
          <cell r="A351">
            <v>210220</v>
          </cell>
          <cell r="B351">
            <v>1001</v>
          </cell>
          <cell r="C351">
            <v>1</v>
          </cell>
          <cell r="D351">
            <v>1001</v>
          </cell>
          <cell r="E351" t="str">
            <v>12级攻击训练书</v>
          </cell>
          <cell r="F351" t="str">
            <v>攻击训练书</v>
          </cell>
        </row>
        <row r="352">
          <cell r="A352">
            <v>210320</v>
          </cell>
          <cell r="B352">
            <v>1001</v>
          </cell>
          <cell r="C352">
            <v>1</v>
          </cell>
          <cell r="D352">
            <v>1001</v>
          </cell>
          <cell r="E352" t="str">
            <v>13级攻击训练书</v>
          </cell>
          <cell r="F352" t="str">
            <v>攻击训练书</v>
          </cell>
        </row>
        <row r="353">
          <cell r="A353">
            <v>210420</v>
          </cell>
          <cell r="B353">
            <v>1001</v>
          </cell>
          <cell r="C353">
            <v>1</v>
          </cell>
          <cell r="D353">
            <v>1001</v>
          </cell>
          <cell r="E353" t="str">
            <v>14级攻击训练书</v>
          </cell>
          <cell r="F353" t="str">
            <v>攻击训练书</v>
          </cell>
        </row>
        <row r="354">
          <cell r="A354">
            <v>210520</v>
          </cell>
          <cell r="B354">
            <v>1001</v>
          </cell>
          <cell r="C354">
            <v>1</v>
          </cell>
          <cell r="D354">
            <v>1001</v>
          </cell>
          <cell r="E354" t="str">
            <v>15级攻击训练书</v>
          </cell>
          <cell r="F354" t="str">
            <v>攻击训练书</v>
          </cell>
        </row>
        <row r="355">
          <cell r="A355">
            <v>210620</v>
          </cell>
          <cell r="B355">
            <v>1001</v>
          </cell>
          <cell r="C355">
            <v>1</v>
          </cell>
          <cell r="D355">
            <v>1001</v>
          </cell>
          <cell r="E355" t="str">
            <v>攻击冲刺训练书</v>
          </cell>
          <cell r="F355" t="str">
            <v>攻击冲刺训练书</v>
          </cell>
        </row>
        <row r="356">
          <cell r="A356">
            <v>211021</v>
          </cell>
          <cell r="B356">
            <v>1001</v>
          </cell>
          <cell r="C356">
            <v>1</v>
          </cell>
          <cell r="D356">
            <v>1001</v>
          </cell>
          <cell r="E356" t="str">
            <v>1级强化训练书</v>
          </cell>
          <cell r="F356" t="str">
            <v>强化训练书</v>
          </cell>
        </row>
        <row r="357">
          <cell r="A357">
            <v>212021</v>
          </cell>
          <cell r="B357">
            <v>1001</v>
          </cell>
          <cell r="C357">
            <v>1</v>
          </cell>
          <cell r="D357">
            <v>1001</v>
          </cell>
          <cell r="E357" t="str">
            <v>2级强化训练书</v>
          </cell>
          <cell r="F357" t="str">
            <v>强化训练书</v>
          </cell>
        </row>
        <row r="358">
          <cell r="A358">
            <v>213021</v>
          </cell>
          <cell r="B358">
            <v>1001</v>
          </cell>
          <cell r="C358">
            <v>1</v>
          </cell>
          <cell r="D358">
            <v>1001</v>
          </cell>
          <cell r="E358" t="str">
            <v>3级强化训练书</v>
          </cell>
          <cell r="F358" t="str">
            <v>强化训练书</v>
          </cell>
        </row>
        <row r="359">
          <cell r="A359">
            <v>214021</v>
          </cell>
          <cell r="B359">
            <v>1001</v>
          </cell>
          <cell r="C359">
            <v>1</v>
          </cell>
          <cell r="D359">
            <v>1001</v>
          </cell>
          <cell r="E359" t="str">
            <v>4级强化训练书</v>
          </cell>
          <cell r="F359" t="str">
            <v>强化训练书</v>
          </cell>
        </row>
        <row r="360">
          <cell r="A360">
            <v>215021</v>
          </cell>
          <cell r="B360">
            <v>1001</v>
          </cell>
          <cell r="C360">
            <v>1</v>
          </cell>
          <cell r="D360">
            <v>1001</v>
          </cell>
          <cell r="E360" t="str">
            <v>5级强化训练书</v>
          </cell>
          <cell r="F360" t="str">
            <v>强化训练书</v>
          </cell>
        </row>
        <row r="361">
          <cell r="A361">
            <v>216021</v>
          </cell>
          <cell r="B361">
            <v>1001</v>
          </cell>
          <cell r="C361">
            <v>1</v>
          </cell>
          <cell r="D361">
            <v>1001</v>
          </cell>
          <cell r="E361" t="str">
            <v>6级强化训练书</v>
          </cell>
          <cell r="F361" t="str">
            <v>强化训练书</v>
          </cell>
        </row>
        <row r="362">
          <cell r="A362">
            <v>217021</v>
          </cell>
          <cell r="B362">
            <v>1001</v>
          </cell>
          <cell r="C362">
            <v>1</v>
          </cell>
          <cell r="D362">
            <v>1001</v>
          </cell>
          <cell r="E362" t="str">
            <v>7级强化训练书</v>
          </cell>
          <cell r="F362" t="str">
            <v>强化训练书</v>
          </cell>
        </row>
        <row r="363">
          <cell r="A363">
            <v>218021</v>
          </cell>
          <cell r="B363">
            <v>1001</v>
          </cell>
          <cell r="C363">
            <v>1</v>
          </cell>
          <cell r="D363">
            <v>1001</v>
          </cell>
          <cell r="E363" t="str">
            <v>8级强化训练书</v>
          </cell>
          <cell r="F363" t="str">
            <v>强化训练书</v>
          </cell>
        </row>
        <row r="364">
          <cell r="A364">
            <v>219021</v>
          </cell>
          <cell r="B364">
            <v>1001</v>
          </cell>
          <cell r="C364">
            <v>1</v>
          </cell>
          <cell r="D364">
            <v>1001</v>
          </cell>
          <cell r="E364" t="str">
            <v>9级强化训练书</v>
          </cell>
          <cell r="F364" t="str">
            <v>强化训练书</v>
          </cell>
        </row>
        <row r="365">
          <cell r="A365">
            <v>210021</v>
          </cell>
          <cell r="B365">
            <v>1001</v>
          </cell>
          <cell r="C365">
            <v>1</v>
          </cell>
          <cell r="D365">
            <v>1001</v>
          </cell>
          <cell r="E365" t="str">
            <v>10级强化训练书</v>
          </cell>
          <cell r="F365" t="str">
            <v>强化训练书</v>
          </cell>
        </row>
        <row r="366">
          <cell r="A366">
            <v>211121</v>
          </cell>
          <cell r="B366">
            <v>1001</v>
          </cell>
          <cell r="C366">
            <v>1</v>
          </cell>
          <cell r="D366">
            <v>1001</v>
          </cell>
          <cell r="E366" t="str">
            <v>11级强化训练书</v>
          </cell>
          <cell r="F366" t="str">
            <v>强化训练书</v>
          </cell>
        </row>
        <row r="367">
          <cell r="A367">
            <v>212121</v>
          </cell>
          <cell r="B367">
            <v>1001</v>
          </cell>
          <cell r="C367">
            <v>1</v>
          </cell>
          <cell r="D367">
            <v>1001</v>
          </cell>
          <cell r="E367" t="str">
            <v>12级强化训练书</v>
          </cell>
          <cell r="F367" t="str">
            <v>强化训练书</v>
          </cell>
        </row>
        <row r="368">
          <cell r="A368">
            <v>210121</v>
          </cell>
          <cell r="B368">
            <v>1001</v>
          </cell>
          <cell r="C368">
            <v>1</v>
          </cell>
          <cell r="D368">
            <v>1001</v>
          </cell>
          <cell r="E368" t="str">
            <v>冲刺训练书</v>
          </cell>
          <cell r="F368" t="str">
            <v>冲刺训练书</v>
          </cell>
        </row>
        <row r="369">
          <cell r="A369">
            <v>219921</v>
          </cell>
          <cell r="B369">
            <v>1001</v>
          </cell>
          <cell r="C369">
            <v>1</v>
          </cell>
          <cell r="D369">
            <v>1001</v>
          </cell>
          <cell r="E369" t="str">
            <v>强化训练书</v>
          </cell>
          <cell r="F369" t="str">
            <v>强化训练书</v>
          </cell>
        </row>
        <row r="370">
          <cell r="A370">
            <v>221001</v>
          </cell>
          <cell r="B370">
            <v>1001</v>
          </cell>
          <cell r="C370">
            <v>1</v>
          </cell>
          <cell r="D370">
            <v>3</v>
          </cell>
          <cell r="E370" t="str">
            <v>珍珠</v>
          </cell>
          <cell r="F370" t="str">
            <v>珍珠</v>
          </cell>
        </row>
        <row r="371">
          <cell r="A371">
            <v>240001</v>
          </cell>
          <cell r="B371">
            <v>1001</v>
          </cell>
          <cell r="C371">
            <v>1</v>
          </cell>
          <cell r="D371">
            <v>3</v>
          </cell>
          <cell r="E371" t="str">
            <v>贝壳</v>
          </cell>
          <cell r="F371" t="str">
            <v>贝壳</v>
          </cell>
        </row>
        <row r="372">
          <cell r="A372">
            <v>240002</v>
          </cell>
          <cell r="B372">
            <v>1001</v>
          </cell>
          <cell r="C372">
            <v>1</v>
          </cell>
          <cell r="D372">
            <v>3</v>
          </cell>
          <cell r="E372" t="str">
            <v>木材</v>
          </cell>
          <cell r="F372" t="str">
            <v>木材</v>
          </cell>
        </row>
        <row r="373">
          <cell r="A373">
            <v>240003</v>
          </cell>
          <cell r="B373">
            <v>1001</v>
          </cell>
          <cell r="C373">
            <v>1</v>
          </cell>
          <cell r="D373">
            <v>3</v>
          </cell>
          <cell r="E373" t="str">
            <v>野菜</v>
          </cell>
          <cell r="F373" t="str">
            <v>野菜</v>
          </cell>
        </row>
        <row r="374">
          <cell r="A374">
            <v>240004</v>
          </cell>
          <cell r="B374">
            <v>1001</v>
          </cell>
          <cell r="C374">
            <v>1</v>
          </cell>
          <cell r="D374">
            <v>3</v>
          </cell>
          <cell r="E374" t="str">
            <v>稀有草药</v>
          </cell>
          <cell r="F374" t="str">
            <v>稀有草药</v>
          </cell>
        </row>
        <row r="375">
          <cell r="A375">
            <v>240005</v>
          </cell>
          <cell r="B375">
            <v>1001</v>
          </cell>
          <cell r="C375">
            <v>1</v>
          </cell>
          <cell r="D375">
            <v>3</v>
          </cell>
          <cell r="E375" t="str">
            <v>河豚</v>
          </cell>
          <cell r="F375" t="str">
            <v>河豚</v>
          </cell>
        </row>
        <row r="376">
          <cell r="A376">
            <v>240006</v>
          </cell>
          <cell r="B376">
            <v>1001</v>
          </cell>
          <cell r="C376">
            <v>1</v>
          </cell>
          <cell r="D376">
            <v>3</v>
          </cell>
          <cell r="E376" t="str">
            <v>新鲜的鱼</v>
          </cell>
          <cell r="F376" t="str">
            <v>河豚</v>
          </cell>
        </row>
        <row r="377">
          <cell r="A377">
            <v>240007</v>
          </cell>
          <cell r="B377">
            <v>1001</v>
          </cell>
          <cell r="C377">
            <v>1</v>
          </cell>
          <cell r="D377">
            <v>3</v>
          </cell>
          <cell r="E377" t="str">
            <v>地毡草</v>
          </cell>
          <cell r="F377" t="str">
            <v>贝壳</v>
          </cell>
        </row>
        <row r="378">
          <cell r="A378">
            <v>240008</v>
          </cell>
          <cell r="B378">
            <v>1001</v>
          </cell>
          <cell r="C378">
            <v>1</v>
          </cell>
          <cell r="D378">
            <v>3</v>
          </cell>
          <cell r="E378" t="str">
            <v>桫椤</v>
          </cell>
          <cell r="F378" t="str">
            <v>贝壳</v>
          </cell>
        </row>
        <row r="379">
          <cell r="A379">
            <v>240009</v>
          </cell>
          <cell r="B379">
            <v>1001</v>
          </cell>
          <cell r="C379">
            <v>1</v>
          </cell>
          <cell r="D379">
            <v>3</v>
          </cell>
          <cell r="E379" t="str">
            <v>紫云英</v>
          </cell>
          <cell r="F379" t="str">
            <v>贝壳</v>
          </cell>
        </row>
        <row r="380">
          <cell r="A380">
            <v>240010</v>
          </cell>
          <cell r="B380">
            <v>1001</v>
          </cell>
          <cell r="C380">
            <v>1</v>
          </cell>
          <cell r="D380">
            <v>3</v>
          </cell>
          <cell r="E380" t="str">
            <v>幽灵兰</v>
          </cell>
          <cell r="F380" t="str">
            <v>贝壳</v>
          </cell>
        </row>
        <row r="381">
          <cell r="A381">
            <v>240011</v>
          </cell>
          <cell r="B381">
            <v>1001</v>
          </cell>
          <cell r="C381">
            <v>1</v>
          </cell>
          <cell r="D381">
            <v>3</v>
          </cell>
          <cell r="E381" t="str">
            <v>苦檀果</v>
          </cell>
          <cell r="F381" t="str">
            <v>贝壳</v>
          </cell>
        </row>
        <row r="382">
          <cell r="A382">
            <v>240012</v>
          </cell>
          <cell r="B382">
            <v>1001</v>
          </cell>
          <cell r="C382">
            <v>1</v>
          </cell>
          <cell r="D382">
            <v>3</v>
          </cell>
          <cell r="E382" t="str">
            <v>鬼针草</v>
          </cell>
          <cell r="F382" t="str">
            <v>贝壳</v>
          </cell>
        </row>
        <row r="383">
          <cell r="A383">
            <v>240013</v>
          </cell>
          <cell r="B383">
            <v>1001</v>
          </cell>
          <cell r="C383">
            <v>1</v>
          </cell>
          <cell r="D383">
            <v>3</v>
          </cell>
          <cell r="E383" t="str">
            <v>贝壳</v>
          </cell>
          <cell r="F383" t="str">
            <v>贝壳</v>
          </cell>
        </row>
        <row r="384">
          <cell r="A384">
            <v>240014</v>
          </cell>
          <cell r="B384">
            <v>1001</v>
          </cell>
          <cell r="C384">
            <v>1</v>
          </cell>
          <cell r="D384">
            <v>3</v>
          </cell>
          <cell r="E384" t="str">
            <v>新鲜的鱼</v>
          </cell>
          <cell r="F384" t="str">
            <v>新鲜的鱼</v>
          </cell>
        </row>
        <row r="385">
          <cell r="A385">
            <v>240015</v>
          </cell>
          <cell r="B385">
            <v>1001</v>
          </cell>
          <cell r="C385">
            <v>1</v>
          </cell>
          <cell r="D385">
            <v>3</v>
          </cell>
          <cell r="E385" t="str">
            <v>新鲜的鱼</v>
          </cell>
          <cell r="F385" t="str">
            <v>新鲜的鱼</v>
          </cell>
        </row>
        <row r="386">
          <cell r="A386">
            <v>240016</v>
          </cell>
          <cell r="B386">
            <v>1001</v>
          </cell>
          <cell r="C386">
            <v>1</v>
          </cell>
          <cell r="D386">
            <v>3</v>
          </cell>
          <cell r="E386" t="str">
            <v>新鲜的鱼</v>
          </cell>
          <cell r="F386" t="str">
            <v>河豚</v>
          </cell>
        </row>
        <row r="387">
          <cell r="A387">
            <v>240017</v>
          </cell>
          <cell r="B387">
            <v>1001</v>
          </cell>
          <cell r="C387">
            <v>1</v>
          </cell>
          <cell r="D387">
            <v>3</v>
          </cell>
          <cell r="E387" t="str">
            <v>新鲜的鱼</v>
          </cell>
          <cell r="F387" t="str">
            <v>新鲜的鱼</v>
          </cell>
        </row>
        <row r="388">
          <cell r="A388">
            <v>240018</v>
          </cell>
          <cell r="B388">
            <v>1001</v>
          </cell>
          <cell r="C388">
            <v>1</v>
          </cell>
          <cell r="D388">
            <v>3</v>
          </cell>
          <cell r="E388" t="str">
            <v>野菜</v>
          </cell>
          <cell r="F388" t="str">
            <v>野菜</v>
          </cell>
        </row>
        <row r="389">
          <cell r="A389">
            <v>240019</v>
          </cell>
          <cell r="B389">
            <v>1001</v>
          </cell>
          <cell r="C389">
            <v>1</v>
          </cell>
          <cell r="D389">
            <v>3</v>
          </cell>
          <cell r="E389" t="str">
            <v>稀有草药</v>
          </cell>
          <cell r="F389" t="str">
            <v>稀有草药</v>
          </cell>
        </row>
        <row r="390">
          <cell r="A390">
            <v>240020</v>
          </cell>
          <cell r="B390">
            <v>1001</v>
          </cell>
          <cell r="C390">
            <v>1</v>
          </cell>
          <cell r="D390">
            <v>3</v>
          </cell>
          <cell r="E390" t="str">
            <v>木材</v>
          </cell>
          <cell r="F390" t="str">
            <v>木材</v>
          </cell>
        </row>
        <row r="391">
          <cell r="A391">
            <v>240021</v>
          </cell>
          <cell r="B391">
            <v>1001</v>
          </cell>
          <cell r="C391">
            <v>1</v>
          </cell>
          <cell r="D391">
            <v>3</v>
          </cell>
          <cell r="E391" t="str">
            <v>新鲜的鱼</v>
          </cell>
          <cell r="F391" t="str">
            <v>新鲜的鱼</v>
          </cell>
        </row>
        <row r="392">
          <cell r="A392">
            <v>240022</v>
          </cell>
          <cell r="B392">
            <v>1001</v>
          </cell>
          <cell r="C392">
            <v>1</v>
          </cell>
          <cell r="D392">
            <v>3</v>
          </cell>
          <cell r="E392" t="str">
            <v>黄帽子海盗的鞋子</v>
          </cell>
          <cell r="F392" t="str">
            <v>黄帽子海盗的鞋子</v>
          </cell>
        </row>
        <row r="393">
          <cell r="A393">
            <v>240023</v>
          </cell>
          <cell r="B393">
            <v>1001</v>
          </cell>
          <cell r="C393">
            <v>1</v>
          </cell>
          <cell r="D393">
            <v>3</v>
          </cell>
          <cell r="E393" t="str">
            <v>黄帽子海盗的帽子</v>
          </cell>
          <cell r="F393" t="str">
            <v>黄帽子海盗的帽子</v>
          </cell>
        </row>
        <row r="394">
          <cell r="A394">
            <v>240024</v>
          </cell>
          <cell r="B394">
            <v>1001</v>
          </cell>
          <cell r="C394">
            <v>1</v>
          </cell>
          <cell r="D394">
            <v>3</v>
          </cell>
          <cell r="E394" t="str">
            <v>光头海盗的裤子</v>
          </cell>
          <cell r="F394" t="str">
            <v>光头海盗的裤子</v>
          </cell>
        </row>
        <row r="395">
          <cell r="A395">
            <v>240025</v>
          </cell>
          <cell r="B395">
            <v>1001</v>
          </cell>
          <cell r="C395">
            <v>1</v>
          </cell>
          <cell r="D395">
            <v>3</v>
          </cell>
          <cell r="E395" t="str">
            <v>光头海盗的上衣</v>
          </cell>
          <cell r="F395" t="str">
            <v>光头海盗的上衣</v>
          </cell>
        </row>
        <row r="396">
          <cell r="A396">
            <v>240026</v>
          </cell>
          <cell r="B396">
            <v>1001</v>
          </cell>
          <cell r="C396">
            <v>1</v>
          </cell>
          <cell r="D396">
            <v>3</v>
          </cell>
          <cell r="E396" t="str">
            <v>被偷走的武器</v>
          </cell>
          <cell r="F396" t="str">
            <v>被偷走的武器</v>
          </cell>
        </row>
        <row r="397">
          <cell r="A397">
            <v>240027</v>
          </cell>
          <cell r="B397">
            <v>1001</v>
          </cell>
          <cell r="C397">
            <v>1</v>
          </cell>
          <cell r="D397">
            <v>3</v>
          </cell>
          <cell r="E397" t="str">
            <v>被偷走的蔬菜</v>
          </cell>
          <cell r="F397" t="str">
            <v>被偷走的蔬菜</v>
          </cell>
        </row>
        <row r="398">
          <cell r="A398">
            <v>240028</v>
          </cell>
          <cell r="B398">
            <v>1001</v>
          </cell>
          <cell r="C398">
            <v>1</v>
          </cell>
          <cell r="D398">
            <v>3</v>
          </cell>
          <cell r="E398" t="str">
            <v>刺豚鱼人的武器</v>
          </cell>
          <cell r="F398" t="str">
            <v>刺豚鱼人的武器</v>
          </cell>
        </row>
        <row r="399">
          <cell r="A399">
            <v>240029</v>
          </cell>
          <cell r="B399">
            <v>1001</v>
          </cell>
          <cell r="C399">
            <v>1</v>
          </cell>
          <cell r="D399">
            <v>3</v>
          </cell>
          <cell r="E399" t="str">
            <v>胖鱼人的衣服</v>
          </cell>
          <cell r="F399" t="str">
            <v>胖鱼人的衣服</v>
          </cell>
        </row>
        <row r="400">
          <cell r="A400">
            <v>240030</v>
          </cell>
          <cell r="B400">
            <v>1001</v>
          </cell>
          <cell r="C400">
            <v>1</v>
          </cell>
          <cell r="D400">
            <v>3</v>
          </cell>
          <cell r="E400" t="str">
            <v>阔嘴鱼人的财宝</v>
          </cell>
          <cell r="F400" t="str">
            <v>阔嘴鱼人的财宝</v>
          </cell>
        </row>
        <row r="401">
          <cell r="A401">
            <v>240031</v>
          </cell>
          <cell r="B401">
            <v>1001</v>
          </cell>
          <cell r="C401">
            <v>1</v>
          </cell>
          <cell r="D401">
            <v>3</v>
          </cell>
          <cell r="E401" t="str">
            <v>记录指针</v>
          </cell>
          <cell r="F401" t="str">
            <v>记录指针</v>
          </cell>
        </row>
        <row r="402">
          <cell r="A402">
            <v>240032</v>
          </cell>
          <cell r="B402">
            <v>1001</v>
          </cell>
          <cell r="C402">
            <v>1</v>
          </cell>
          <cell r="D402">
            <v>3</v>
          </cell>
          <cell r="E402" t="str">
            <v>无名探险家的衣服</v>
          </cell>
          <cell r="F402" t="str">
            <v>无名探险家的衣服</v>
          </cell>
        </row>
        <row r="403">
          <cell r="A403">
            <v>240033</v>
          </cell>
          <cell r="B403">
            <v>1001</v>
          </cell>
          <cell r="C403">
            <v>1</v>
          </cell>
          <cell r="D403">
            <v>3</v>
          </cell>
          <cell r="E403" t="str">
            <v>小胡子海盗的裤子</v>
          </cell>
          <cell r="F403" t="str">
            <v>小胡子海盗的裤子</v>
          </cell>
        </row>
        <row r="404">
          <cell r="A404">
            <v>240034</v>
          </cell>
          <cell r="B404">
            <v>1001</v>
          </cell>
          <cell r="C404">
            <v>1</v>
          </cell>
          <cell r="D404">
            <v>3</v>
          </cell>
          <cell r="E404" t="str">
            <v>小胡子海盗的上衣</v>
          </cell>
          <cell r="F404" t="str">
            <v>小胡子海盗的上衣</v>
          </cell>
        </row>
        <row r="405">
          <cell r="A405">
            <v>240035</v>
          </cell>
          <cell r="B405">
            <v>1001</v>
          </cell>
          <cell r="C405">
            <v>1</v>
          </cell>
          <cell r="D405">
            <v>3</v>
          </cell>
          <cell r="E405" t="str">
            <v>慌张海盗的食物</v>
          </cell>
          <cell r="F405" t="str">
            <v>慌张海盗的食物</v>
          </cell>
        </row>
        <row r="406">
          <cell r="A406">
            <v>240036</v>
          </cell>
          <cell r="B406">
            <v>1001</v>
          </cell>
          <cell r="C406">
            <v>1</v>
          </cell>
          <cell r="D406">
            <v>3</v>
          </cell>
          <cell r="E406" t="str">
            <v>慌张海盗的衣服</v>
          </cell>
          <cell r="F406" t="str">
            <v>慌张海盗的衣服</v>
          </cell>
        </row>
        <row r="407">
          <cell r="A407">
            <v>240037</v>
          </cell>
          <cell r="B407">
            <v>1001</v>
          </cell>
          <cell r="C407">
            <v>1</v>
          </cell>
          <cell r="D407">
            <v>3</v>
          </cell>
          <cell r="E407" t="str">
            <v>慌张海盗的裤子</v>
          </cell>
          <cell r="F407" t="str">
            <v>慌张海盗的裤子</v>
          </cell>
        </row>
        <row r="408">
          <cell r="A408">
            <v>240038</v>
          </cell>
          <cell r="B408">
            <v>1001</v>
          </cell>
          <cell r="C408">
            <v>1</v>
          </cell>
          <cell r="D408">
            <v>3</v>
          </cell>
          <cell r="E408" t="str">
            <v>慌张海盗的鞋</v>
          </cell>
          <cell r="F408" t="str">
            <v>慌张海盗的鞋</v>
          </cell>
        </row>
        <row r="409">
          <cell r="A409">
            <v>240039</v>
          </cell>
          <cell r="B409">
            <v>1001</v>
          </cell>
          <cell r="C409">
            <v>1</v>
          </cell>
          <cell r="D409">
            <v>3</v>
          </cell>
          <cell r="E409" t="str">
            <v>慌张海盗的武器</v>
          </cell>
          <cell r="F409" t="str">
            <v>慌张海盗的武器</v>
          </cell>
        </row>
        <row r="410">
          <cell r="A410">
            <v>240040</v>
          </cell>
          <cell r="B410">
            <v>1001</v>
          </cell>
          <cell r="C410">
            <v>1</v>
          </cell>
          <cell r="D410">
            <v>3</v>
          </cell>
          <cell r="E410" t="str">
            <v>戏剧头海盗的武器</v>
          </cell>
          <cell r="F410" t="str">
            <v>扎辫子的海盗的武器</v>
          </cell>
        </row>
        <row r="411">
          <cell r="A411">
            <v>240041</v>
          </cell>
          <cell r="B411">
            <v>1001</v>
          </cell>
          <cell r="C411">
            <v>1</v>
          </cell>
          <cell r="D411">
            <v>3</v>
          </cell>
          <cell r="E411" t="str">
            <v>落难海盗的衣服</v>
          </cell>
          <cell r="F411" t="str">
            <v>落难海盗的衣服</v>
          </cell>
        </row>
        <row r="412">
          <cell r="A412">
            <v>240042</v>
          </cell>
          <cell r="B412">
            <v>1001</v>
          </cell>
          <cell r="C412">
            <v>1</v>
          </cell>
          <cell r="D412">
            <v>3</v>
          </cell>
          <cell r="E412" t="str">
            <v>落难海盗的裤子</v>
          </cell>
          <cell r="F412" t="str">
            <v>落难海盗的裤子</v>
          </cell>
        </row>
        <row r="413">
          <cell r="A413">
            <v>240043</v>
          </cell>
          <cell r="B413">
            <v>1001</v>
          </cell>
          <cell r="C413">
            <v>1</v>
          </cell>
          <cell r="D413">
            <v>3</v>
          </cell>
          <cell r="E413" t="str">
            <v>落难海盗的武器</v>
          </cell>
          <cell r="F413" t="str">
            <v>落难海盗的武器</v>
          </cell>
        </row>
        <row r="414">
          <cell r="A414">
            <v>240044</v>
          </cell>
          <cell r="B414">
            <v>1001</v>
          </cell>
          <cell r="C414">
            <v>1</v>
          </cell>
          <cell r="D414">
            <v>3</v>
          </cell>
          <cell r="E414" t="str">
            <v>落难海盗的鞋子</v>
          </cell>
          <cell r="F414" t="str">
            <v>落难海盗的鞋子</v>
          </cell>
        </row>
        <row r="415">
          <cell r="A415">
            <v>240045</v>
          </cell>
          <cell r="B415">
            <v>1001</v>
          </cell>
          <cell r="C415">
            <v>1</v>
          </cell>
          <cell r="D415">
            <v>3</v>
          </cell>
          <cell r="E415" t="str">
            <v>落难海盗的衣服</v>
          </cell>
          <cell r="F415" t="str">
            <v>落难海盗的衣服</v>
          </cell>
        </row>
        <row r="416">
          <cell r="A416">
            <v>240046</v>
          </cell>
          <cell r="B416">
            <v>1001</v>
          </cell>
          <cell r="C416">
            <v>1</v>
          </cell>
          <cell r="D416">
            <v>3</v>
          </cell>
          <cell r="E416" t="str">
            <v>落难海盗的裤子</v>
          </cell>
          <cell r="F416" t="str">
            <v>落难海盗的裤子</v>
          </cell>
        </row>
        <row r="417">
          <cell r="A417">
            <v>240047</v>
          </cell>
          <cell r="B417">
            <v>1001</v>
          </cell>
          <cell r="C417">
            <v>1</v>
          </cell>
          <cell r="D417">
            <v>3</v>
          </cell>
          <cell r="E417" t="str">
            <v>散落的货物</v>
          </cell>
          <cell r="F417" t="str">
            <v>散落的货物</v>
          </cell>
        </row>
        <row r="418">
          <cell r="A418">
            <v>240048</v>
          </cell>
          <cell r="B418">
            <v>1001</v>
          </cell>
          <cell r="C418">
            <v>1</v>
          </cell>
          <cell r="D418">
            <v>3</v>
          </cell>
          <cell r="E418" t="str">
            <v>矿石</v>
          </cell>
          <cell r="F418" t="str">
            <v>矿石</v>
          </cell>
        </row>
        <row r="419">
          <cell r="A419">
            <v>240049</v>
          </cell>
          <cell r="B419">
            <v>1001</v>
          </cell>
          <cell r="C419">
            <v>1</v>
          </cell>
          <cell r="D419">
            <v>3</v>
          </cell>
          <cell r="E419" t="str">
            <v>便当</v>
          </cell>
          <cell r="F419" t="str">
            <v>便当</v>
          </cell>
        </row>
        <row r="420">
          <cell r="A420">
            <v>240050</v>
          </cell>
          <cell r="B420">
            <v>1001</v>
          </cell>
          <cell r="C420">
            <v>1</v>
          </cell>
          <cell r="D420">
            <v>3</v>
          </cell>
          <cell r="E420" t="str">
            <v>酒</v>
          </cell>
          <cell r="F420" t="str">
            <v>酒</v>
          </cell>
        </row>
        <row r="421">
          <cell r="A421">
            <v>240051</v>
          </cell>
          <cell r="B421">
            <v>1001</v>
          </cell>
          <cell r="C421">
            <v>1</v>
          </cell>
          <cell r="D421">
            <v>3</v>
          </cell>
          <cell r="E421" t="str">
            <v>钓具</v>
          </cell>
          <cell r="F421" t="str">
            <v>钓具</v>
          </cell>
        </row>
        <row r="422">
          <cell r="A422">
            <v>240052</v>
          </cell>
          <cell r="B422">
            <v>1001</v>
          </cell>
          <cell r="C422">
            <v>1</v>
          </cell>
          <cell r="D422">
            <v>3</v>
          </cell>
          <cell r="E422" t="str">
            <v>矿石</v>
          </cell>
          <cell r="F422" t="str">
            <v>矿石</v>
          </cell>
        </row>
        <row r="423">
          <cell r="A423">
            <v>240053</v>
          </cell>
          <cell r="B423">
            <v>1001</v>
          </cell>
          <cell r="C423">
            <v>1</v>
          </cell>
          <cell r="D423">
            <v>3</v>
          </cell>
          <cell r="E423" t="str">
            <v>石子</v>
          </cell>
          <cell r="F423" t="str">
            <v>石子</v>
          </cell>
        </row>
        <row r="424">
          <cell r="A424">
            <v>240054</v>
          </cell>
          <cell r="B424">
            <v>1001</v>
          </cell>
          <cell r="C424">
            <v>1</v>
          </cell>
          <cell r="D424">
            <v>3</v>
          </cell>
          <cell r="E424" t="str">
            <v>肥料</v>
          </cell>
          <cell r="F424" t="str">
            <v>肥料</v>
          </cell>
        </row>
        <row r="425">
          <cell r="A425">
            <v>240055</v>
          </cell>
          <cell r="B425">
            <v>1001</v>
          </cell>
          <cell r="C425">
            <v>1</v>
          </cell>
          <cell r="D425">
            <v>3</v>
          </cell>
          <cell r="E425" t="str">
            <v>食物（连续支线）</v>
          </cell>
          <cell r="F425" t="str">
            <v>便当</v>
          </cell>
        </row>
        <row r="426">
          <cell r="A426">
            <v>240056</v>
          </cell>
          <cell r="B426">
            <v>1001</v>
          </cell>
          <cell r="C426">
            <v>1</v>
          </cell>
          <cell r="D426">
            <v>3</v>
          </cell>
          <cell r="E426" t="str">
            <v>丢失的货物</v>
          </cell>
          <cell r="F426" t="str">
            <v>丢失的货物</v>
          </cell>
        </row>
        <row r="427">
          <cell r="A427">
            <v>240057</v>
          </cell>
          <cell r="B427">
            <v>1001</v>
          </cell>
          <cell r="C427">
            <v>1</v>
          </cell>
          <cell r="D427">
            <v>3</v>
          </cell>
          <cell r="E427" t="str">
            <v>宝箱</v>
          </cell>
          <cell r="F427" t="str">
            <v>宝箱</v>
          </cell>
        </row>
        <row r="428">
          <cell r="A428">
            <v>240058</v>
          </cell>
          <cell r="B428">
            <v>1001</v>
          </cell>
          <cell r="C428">
            <v>1</v>
          </cell>
          <cell r="D428">
            <v>3</v>
          </cell>
          <cell r="E428" t="str">
            <v>存放着美酒的货箱</v>
          </cell>
          <cell r="F428" t="str">
            <v>装满酒的货箱</v>
          </cell>
        </row>
        <row r="429">
          <cell r="A429">
            <v>240059</v>
          </cell>
          <cell r="B429">
            <v>1001</v>
          </cell>
          <cell r="C429">
            <v>1</v>
          </cell>
          <cell r="D429">
            <v>3</v>
          </cell>
          <cell r="E429" t="str">
            <v>便当</v>
          </cell>
          <cell r="F429" t="str">
            <v>便当</v>
          </cell>
        </row>
        <row r="430">
          <cell r="A430">
            <v>240060</v>
          </cell>
          <cell r="B430">
            <v>1001</v>
          </cell>
          <cell r="C430">
            <v>1</v>
          </cell>
          <cell r="D430">
            <v>3</v>
          </cell>
          <cell r="E430" t="str">
            <v>美酒</v>
          </cell>
          <cell r="F430" t="str">
            <v>美酒</v>
          </cell>
        </row>
        <row r="431">
          <cell r="A431">
            <v>240061</v>
          </cell>
          <cell r="B431">
            <v>1001</v>
          </cell>
          <cell r="C431">
            <v>1</v>
          </cell>
          <cell r="D431">
            <v>3</v>
          </cell>
          <cell r="E431" t="str">
            <v>木材</v>
          </cell>
          <cell r="F431" t="str">
            <v>木材</v>
          </cell>
        </row>
        <row r="432">
          <cell r="A432">
            <v>240062</v>
          </cell>
          <cell r="B432">
            <v>1001</v>
          </cell>
          <cell r="C432">
            <v>1</v>
          </cell>
          <cell r="D432">
            <v>3</v>
          </cell>
          <cell r="E432" t="str">
            <v>白色草药根</v>
          </cell>
          <cell r="F432" t="str">
            <v>草药根</v>
          </cell>
        </row>
        <row r="433">
          <cell r="A433">
            <v>240063</v>
          </cell>
          <cell r="B433">
            <v>1001</v>
          </cell>
          <cell r="C433">
            <v>1</v>
          </cell>
          <cell r="D433">
            <v>3</v>
          </cell>
          <cell r="E433" t="str">
            <v>行李</v>
          </cell>
          <cell r="F433" t="str">
            <v>行李</v>
          </cell>
        </row>
        <row r="434">
          <cell r="A434">
            <v>240064</v>
          </cell>
          <cell r="B434">
            <v>1001</v>
          </cell>
          <cell r="C434">
            <v>1</v>
          </cell>
          <cell r="D434">
            <v>3</v>
          </cell>
          <cell r="E434" t="str">
            <v>矿石</v>
          </cell>
          <cell r="F434" t="str">
            <v>矿石</v>
          </cell>
        </row>
        <row r="435">
          <cell r="A435">
            <v>240065</v>
          </cell>
          <cell r="B435">
            <v>1001</v>
          </cell>
          <cell r="C435">
            <v>1</v>
          </cell>
          <cell r="D435">
            <v>3</v>
          </cell>
          <cell r="E435" t="str">
            <v>木材</v>
          </cell>
          <cell r="F435" t="str">
            <v>木材</v>
          </cell>
        </row>
        <row r="436">
          <cell r="A436">
            <v>240066</v>
          </cell>
          <cell r="B436">
            <v>1001</v>
          </cell>
          <cell r="C436">
            <v>1</v>
          </cell>
          <cell r="D436">
            <v>3</v>
          </cell>
          <cell r="E436" t="str">
            <v>稀有草药</v>
          </cell>
          <cell r="F436" t="str">
            <v>稀有草药</v>
          </cell>
        </row>
        <row r="437">
          <cell r="A437">
            <v>240067</v>
          </cell>
          <cell r="B437">
            <v>1001</v>
          </cell>
          <cell r="C437">
            <v>1</v>
          </cell>
          <cell r="D437">
            <v>3</v>
          </cell>
          <cell r="E437" t="str">
            <v>木材</v>
          </cell>
          <cell r="F437" t="str">
            <v>木材</v>
          </cell>
        </row>
        <row r="438">
          <cell r="A438">
            <v>240068</v>
          </cell>
          <cell r="B438">
            <v>1001</v>
          </cell>
          <cell r="C438">
            <v>1</v>
          </cell>
          <cell r="D438">
            <v>3</v>
          </cell>
          <cell r="E438" t="str">
            <v>木材</v>
          </cell>
          <cell r="F438" t="str">
            <v>木材</v>
          </cell>
        </row>
        <row r="439">
          <cell r="A439">
            <v>240069</v>
          </cell>
          <cell r="B439">
            <v>1001</v>
          </cell>
          <cell r="C439">
            <v>1</v>
          </cell>
          <cell r="D439">
            <v>3</v>
          </cell>
          <cell r="E439" t="str">
            <v>稀有草药</v>
          </cell>
          <cell r="F439" t="str">
            <v>稀有草药</v>
          </cell>
        </row>
        <row r="440">
          <cell r="A440">
            <v>240070</v>
          </cell>
          <cell r="B440">
            <v>1001</v>
          </cell>
          <cell r="C440">
            <v>1</v>
          </cell>
          <cell r="D440">
            <v>3</v>
          </cell>
          <cell r="E440" t="str">
            <v>稀有草药</v>
          </cell>
          <cell r="F440" t="str">
            <v>稀有草药</v>
          </cell>
        </row>
        <row r="441">
          <cell r="A441">
            <v>240071</v>
          </cell>
          <cell r="B441">
            <v>1001</v>
          </cell>
          <cell r="C441">
            <v>1</v>
          </cell>
          <cell r="D441">
            <v>3</v>
          </cell>
          <cell r="E441" t="str">
            <v>稀有草药</v>
          </cell>
          <cell r="F441" t="str">
            <v>稀有草药</v>
          </cell>
        </row>
        <row r="442">
          <cell r="A442">
            <v>240072</v>
          </cell>
          <cell r="B442">
            <v>1001</v>
          </cell>
          <cell r="C442">
            <v>1</v>
          </cell>
          <cell r="D442">
            <v>3</v>
          </cell>
          <cell r="E442" t="str">
            <v>稀有草药</v>
          </cell>
          <cell r="F442" t="str">
            <v>稀有草药</v>
          </cell>
        </row>
        <row r="443">
          <cell r="A443">
            <v>240073</v>
          </cell>
          <cell r="B443">
            <v>1001</v>
          </cell>
          <cell r="C443">
            <v>1</v>
          </cell>
          <cell r="D443">
            <v>3</v>
          </cell>
          <cell r="E443" t="str">
            <v>稀有药草（磁鼓）</v>
          </cell>
          <cell r="F443" t="str">
            <v>稀有草药</v>
          </cell>
        </row>
        <row r="444">
          <cell r="A444">
            <v>240074</v>
          </cell>
          <cell r="B444">
            <v>1001</v>
          </cell>
          <cell r="C444">
            <v>1</v>
          </cell>
          <cell r="D444">
            <v>3</v>
          </cell>
          <cell r="E444" t="str">
            <v>木材（磁鼓）</v>
          </cell>
          <cell r="F444" t="str">
            <v>木材</v>
          </cell>
        </row>
        <row r="445">
          <cell r="A445">
            <v>240075</v>
          </cell>
          <cell r="B445">
            <v>1001</v>
          </cell>
          <cell r="C445">
            <v>1</v>
          </cell>
          <cell r="D445">
            <v>3</v>
          </cell>
          <cell r="E445" t="str">
            <v>稀有药草（磁鼓）</v>
          </cell>
          <cell r="F445" t="str">
            <v>稀有草药</v>
          </cell>
        </row>
        <row r="446">
          <cell r="A446">
            <v>240076</v>
          </cell>
          <cell r="B446">
            <v>1001</v>
          </cell>
          <cell r="C446">
            <v>1</v>
          </cell>
          <cell r="D446">
            <v>3</v>
          </cell>
          <cell r="E446" t="str">
            <v>被大雪覆盖的货物</v>
          </cell>
          <cell r="F446" t="str">
            <v>被大雪覆盖的货物</v>
          </cell>
        </row>
        <row r="447">
          <cell r="A447">
            <v>240077</v>
          </cell>
          <cell r="B447">
            <v>1001</v>
          </cell>
          <cell r="C447">
            <v>1</v>
          </cell>
          <cell r="D447">
            <v>3</v>
          </cell>
          <cell r="E447" t="str">
            <v>被夺走的衣服</v>
          </cell>
          <cell r="F447" t="str">
            <v>被夺走的衣服</v>
          </cell>
        </row>
        <row r="448">
          <cell r="A448">
            <v>240078</v>
          </cell>
          <cell r="B448">
            <v>1001</v>
          </cell>
          <cell r="C448">
            <v>1</v>
          </cell>
          <cell r="D448">
            <v>3</v>
          </cell>
          <cell r="E448" t="str">
            <v>被夺走的武器</v>
          </cell>
          <cell r="F448" t="str">
            <v>被夺走的武器</v>
          </cell>
        </row>
        <row r="449">
          <cell r="A449">
            <v>240079</v>
          </cell>
          <cell r="B449">
            <v>1001</v>
          </cell>
          <cell r="C449">
            <v>1</v>
          </cell>
          <cell r="D449">
            <v>3</v>
          </cell>
          <cell r="E449" t="str">
            <v>食物</v>
          </cell>
          <cell r="F449" t="str">
            <v>食物</v>
          </cell>
        </row>
        <row r="450">
          <cell r="A450">
            <v>240080</v>
          </cell>
          <cell r="B450">
            <v>1001</v>
          </cell>
          <cell r="C450">
            <v>1</v>
          </cell>
          <cell r="D450">
            <v>3</v>
          </cell>
          <cell r="E450" t="str">
            <v>货物</v>
          </cell>
          <cell r="F450" t="str">
            <v>货物</v>
          </cell>
        </row>
        <row r="451">
          <cell r="A451">
            <v>240081</v>
          </cell>
          <cell r="B451">
            <v>1001</v>
          </cell>
          <cell r="C451">
            <v>1</v>
          </cell>
          <cell r="D451">
            <v>3</v>
          </cell>
          <cell r="E451" t="str">
            <v>河豚</v>
          </cell>
          <cell r="F451" t="str">
            <v>河豚</v>
          </cell>
        </row>
        <row r="452">
          <cell r="A452">
            <v>240082</v>
          </cell>
          <cell r="B452">
            <v>1001</v>
          </cell>
          <cell r="C452">
            <v>1</v>
          </cell>
          <cell r="D452">
            <v>3</v>
          </cell>
          <cell r="E452" t="str">
            <v>新鲜的鱼</v>
          </cell>
          <cell r="F452" t="str">
            <v>河豚</v>
          </cell>
        </row>
        <row r="453">
          <cell r="A453">
            <v>240083</v>
          </cell>
          <cell r="B453">
            <v>1001</v>
          </cell>
          <cell r="C453">
            <v>1</v>
          </cell>
          <cell r="D453">
            <v>3</v>
          </cell>
          <cell r="E453" t="str">
            <v>便当</v>
          </cell>
          <cell r="F453" t="str">
            <v>便当</v>
          </cell>
        </row>
        <row r="454">
          <cell r="A454">
            <v>240084</v>
          </cell>
          <cell r="B454">
            <v>1001</v>
          </cell>
          <cell r="C454">
            <v>1</v>
          </cell>
          <cell r="D454">
            <v>3</v>
          </cell>
          <cell r="E454" t="str">
            <v>酒</v>
          </cell>
          <cell r="F454" t="str">
            <v>酒</v>
          </cell>
        </row>
        <row r="455">
          <cell r="A455">
            <v>240085</v>
          </cell>
          <cell r="B455">
            <v>1001</v>
          </cell>
          <cell r="C455">
            <v>1</v>
          </cell>
          <cell r="D455">
            <v>3</v>
          </cell>
          <cell r="E455" t="str">
            <v>书写精美的航海日志</v>
          </cell>
          <cell r="F455" t="str">
            <v>书写精美的航海日志</v>
          </cell>
        </row>
        <row r="456">
          <cell r="A456">
            <v>240086</v>
          </cell>
          <cell r="B456">
            <v>1001</v>
          </cell>
          <cell r="C456">
            <v>1</v>
          </cell>
          <cell r="D456">
            <v>3</v>
          </cell>
          <cell r="E456" t="str">
            <v>破破烂烂的航海日志</v>
          </cell>
          <cell r="F456" t="str">
            <v>破破烂烂的航海日志</v>
          </cell>
        </row>
        <row r="457">
          <cell r="A457">
            <v>240087</v>
          </cell>
          <cell r="B457">
            <v>1001</v>
          </cell>
          <cell r="C457">
            <v>1</v>
          </cell>
          <cell r="D457">
            <v>3</v>
          </cell>
          <cell r="E457" t="str">
            <v>藏宝图</v>
          </cell>
          <cell r="F457" t="str">
            <v>藏宝图</v>
          </cell>
        </row>
        <row r="458">
          <cell r="A458">
            <v>240088</v>
          </cell>
          <cell r="B458">
            <v>1001</v>
          </cell>
          <cell r="C458">
            <v>1</v>
          </cell>
          <cell r="D458">
            <v>3</v>
          </cell>
          <cell r="E458" t="str">
            <v>藏宝图的碎片</v>
          </cell>
          <cell r="F458" t="str">
            <v>藏宝图的碎片</v>
          </cell>
        </row>
        <row r="459">
          <cell r="A459">
            <v>240089</v>
          </cell>
          <cell r="B459">
            <v>1001</v>
          </cell>
          <cell r="C459">
            <v>1</v>
          </cell>
          <cell r="D459">
            <v>3</v>
          </cell>
          <cell r="E459" t="str">
            <v>木材</v>
          </cell>
          <cell r="F459" t="str">
            <v>木材</v>
          </cell>
        </row>
        <row r="460">
          <cell r="A460">
            <v>240090</v>
          </cell>
          <cell r="B460">
            <v>1001</v>
          </cell>
          <cell r="C460">
            <v>1</v>
          </cell>
          <cell r="D460">
            <v>3</v>
          </cell>
          <cell r="E460" t="str">
            <v>稀有草药</v>
          </cell>
          <cell r="F460" t="str">
            <v>稀有草药</v>
          </cell>
        </row>
        <row r="461">
          <cell r="A461">
            <v>240091</v>
          </cell>
          <cell r="B461">
            <v>1001</v>
          </cell>
          <cell r="C461">
            <v>1</v>
          </cell>
          <cell r="D461">
            <v>3</v>
          </cell>
          <cell r="E461" t="str">
            <v>新鲜的鱼</v>
          </cell>
          <cell r="F461" t="str">
            <v>河豚</v>
          </cell>
        </row>
        <row r="462">
          <cell r="A462">
            <v>240092</v>
          </cell>
          <cell r="B462">
            <v>1001</v>
          </cell>
          <cell r="C462">
            <v>1</v>
          </cell>
          <cell r="D462">
            <v>3</v>
          </cell>
          <cell r="E462" t="str">
            <v>货物</v>
          </cell>
          <cell r="F462" t="str">
            <v>货物</v>
          </cell>
        </row>
        <row r="463">
          <cell r="A463">
            <v>240093</v>
          </cell>
          <cell r="B463">
            <v>1001</v>
          </cell>
          <cell r="C463">
            <v>1</v>
          </cell>
          <cell r="D463">
            <v>3</v>
          </cell>
          <cell r="E463" t="str">
            <v>反叛军的物资</v>
          </cell>
          <cell r="F463" t="str">
            <v>反叛军的物资</v>
          </cell>
        </row>
        <row r="464">
          <cell r="A464">
            <v>240094</v>
          </cell>
          <cell r="B464">
            <v>1001</v>
          </cell>
          <cell r="C464">
            <v>1</v>
          </cell>
          <cell r="D464">
            <v>3</v>
          </cell>
          <cell r="E464" t="str">
            <v>鼓鼓的麻袋</v>
          </cell>
          <cell r="F464" t="str">
            <v>鼓鼓的麻袋</v>
          </cell>
        </row>
        <row r="465">
          <cell r="A465">
            <v>240095</v>
          </cell>
          <cell r="B465">
            <v>1001</v>
          </cell>
          <cell r="C465">
            <v>1</v>
          </cell>
          <cell r="D465">
            <v>3</v>
          </cell>
          <cell r="E465" t="str">
            <v>海军士兵的衣物</v>
          </cell>
          <cell r="F465" t="str">
            <v>海军士兵的衣物</v>
          </cell>
        </row>
        <row r="466">
          <cell r="A466">
            <v>240096</v>
          </cell>
          <cell r="B466">
            <v>1001</v>
          </cell>
          <cell r="C466">
            <v>1</v>
          </cell>
          <cell r="D466">
            <v>3</v>
          </cell>
          <cell r="E466" t="str">
            <v>货物</v>
          </cell>
          <cell r="F466" t="str">
            <v>货物</v>
          </cell>
        </row>
        <row r="467">
          <cell r="A467">
            <v>240097</v>
          </cell>
          <cell r="B467">
            <v>1001</v>
          </cell>
          <cell r="C467">
            <v>1</v>
          </cell>
          <cell r="D467">
            <v>3</v>
          </cell>
          <cell r="E467" t="str">
            <v>食物</v>
          </cell>
          <cell r="F467" t="str">
            <v>食物</v>
          </cell>
        </row>
        <row r="468">
          <cell r="A468">
            <v>240098</v>
          </cell>
          <cell r="B468">
            <v>1001</v>
          </cell>
          <cell r="C468">
            <v>1</v>
          </cell>
          <cell r="D468">
            <v>3</v>
          </cell>
          <cell r="E468" t="str">
            <v>矿石</v>
          </cell>
          <cell r="F468" t="str">
            <v>矿石</v>
          </cell>
        </row>
        <row r="469">
          <cell r="A469">
            <v>240099</v>
          </cell>
          <cell r="B469">
            <v>1001</v>
          </cell>
          <cell r="C469">
            <v>1</v>
          </cell>
          <cell r="D469">
            <v>3</v>
          </cell>
          <cell r="E469" t="str">
            <v>装满财宝的箱子</v>
          </cell>
          <cell r="F469" t="str">
            <v>装满财宝的箱子</v>
          </cell>
        </row>
        <row r="470">
          <cell r="A470">
            <v>240100</v>
          </cell>
          <cell r="B470">
            <v>1001</v>
          </cell>
          <cell r="C470">
            <v>1</v>
          </cell>
          <cell r="D470">
            <v>3</v>
          </cell>
          <cell r="E470" t="str">
            <v>商人的货物</v>
          </cell>
          <cell r="F470" t="str">
            <v>商人的货物</v>
          </cell>
        </row>
        <row r="471">
          <cell r="A471">
            <v>240101</v>
          </cell>
          <cell r="B471">
            <v>1001</v>
          </cell>
          <cell r="C471">
            <v>1</v>
          </cell>
          <cell r="D471">
            <v>3</v>
          </cell>
          <cell r="E471" t="str">
            <v>日常奖励</v>
          </cell>
          <cell r="F471" t="str">
            <v>每日任务奖励</v>
          </cell>
        </row>
        <row r="472">
          <cell r="A472">
            <v>240102</v>
          </cell>
          <cell r="B472">
            <v>1001</v>
          </cell>
          <cell r="C472">
            <v>1</v>
          </cell>
          <cell r="D472">
            <v>3</v>
          </cell>
          <cell r="E472" t="str">
            <v>稀有草药</v>
          </cell>
          <cell r="F472" t="str">
            <v>稀有草药</v>
          </cell>
        </row>
        <row r="473">
          <cell r="A473">
            <v>240103</v>
          </cell>
          <cell r="B473">
            <v>1001</v>
          </cell>
          <cell r="C473">
            <v>6</v>
          </cell>
          <cell r="D473">
            <v>1001</v>
          </cell>
          <cell r="E473" t="str">
            <v>20级未鉴定英雄套装箱</v>
          </cell>
          <cell r="F473" t="str">
            <v>20级英雄套装箱</v>
          </cell>
        </row>
        <row r="474">
          <cell r="A474">
            <v>240104</v>
          </cell>
          <cell r="B474">
            <v>1001</v>
          </cell>
          <cell r="C474">
            <v>6</v>
          </cell>
          <cell r="D474">
            <v>1001</v>
          </cell>
          <cell r="E474" t="str">
            <v>40级未鉴定英雄套装箱</v>
          </cell>
          <cell r="F474" t="str">
            <v>40级英雄套装箱</v>
          </cell>
        </row>
        <row r="475">
          <cell r="A475">
            <v>240105</v>
          </cell>
          <cell r="B475">
            <v>1001</v>
          </cell>
          <cell r="C475">
            <v>1</v>
          </cell>
          <cell r="D475">
            <v>3</v>
          </cell>
          <cell r="E475" t="str">
            <v>货箱</v>
          </cell>
          <cell r="F475" t="str">
            <v>木箱</v>
          </cell>
        </row>
        <row r="476">
          <cell r="A476">
            <v>240106</v>
          </cell>
          <cell r="B476">
            <v>1001</v>
          </cell>
          <cell r="C476">
            <v>1</v>
          </cell>
          <cell r="D476">
            <v>3</v>
          </cell>
          <cell r="E476" t="str">
            <v>石材</v>
          </cell>
          <cell r="F476" t="str">
            <v>石材</v>
          </cell>
        </row>
        <row r="477">
          <cell r="A477">
            <v>240107</v>
          </cell>
          <cell r="B477">
            <v>1001</v>
          </cell>
          <cell r="C477">
            <v>1</v>
          </cell>
          <cell r="D477">
            <v>3</v>
          </cell>
          <cell r="E477" t="str">
            <v>稀有种子</v>
          </cell>
          <cell r="F477" t="str">
            <v>稀有种子</v>
          </cell>
        </row>
        <row r="478">
          <cell r="A478">
            <v>240108</v>
          </cell>
          <cell r="B478">
            <v>1001</v>
          </cell>
          <cell r="C478">
            <v>1</v>
          </cell>
          <cell r="D478">
            <v>3</v>
          </cell>
          <cell r="E478" t="str">
            <v>斩击贝</v>
          </cell>
          <cell r="F478" t="str">
            <v>斩击贝</v>
          </cell>
        </row>
        <row r="479">
          <cell r="A479">
            <v>240109</v>
          </cell>
          <cell r="B479">
            <v>1001</v>
          </cell>
          <cell r="C479">
            <v>1</v>
          </cell>
          <cell r="D479">
            <v>3</v>
          </cell>
          <cell r="E479" t="str">
            <v>被抢走的商品</v>
          </cell>
          <cell r="F479" t="str">
            <v>被抢走的商品</v>
          </cell>
        </row>
        <row r="480">
          <cell r="A480">
            <v>240110</v>
          </cell>
          <cell r="B480">
            <v>1001</v>
          </cell>
          <cell r="C480">
            <v>1</v>
          </cell>
          <cell r="D480">
            <v>3</v>
          </cell>
          <cell r="E480" t="str">
            <v>木材堆</v>
          </cell>
          <cell r="F480" t="str">
            <v>木材</v>
          </cell>
        </row>
        <row r="481">
          <cell r="A481">
            <v>240111</v>
          </cell>
          <cell r="B481">
            <v>1001</v>
          </cell>
          <cell r="C481">
            <v>1</v>
          </cell>
          <cell r="D481">
            <v>3</v>
          </cell>
          <cell r="E481" t="str">
            <v>疗伤草药</v>
          </cell>
          <cell r="F481" t="str">
            <v>稀有草药</v>
          </cell>
        </row>
        <row r="482">
          <cell r="A482">
            <v>240112</v>
          </cell>
          <cell r="B482">
            <v>1001</v>
          </cell>
          <cell r="C482">
            <v>1</v>
          </cell>
          <cell r="D482">
            <v>3</v>
          </cell>
          <cell r="E482" t="str">
            <v>杂乱的木材</v>
          </cell>
          <cell r="F482" t="str">
            <v>木材</v>
          </cell>
        </row>
        <row r="483">
          <cell r="A483">
            <v>240113</v>
          </cell>
          <cell r="B483">
            <v>1001</v>
          </cell>
          <cell r="C483">
            <v>1</v>
          </cell>
          <cell r="D483">
            <v>3</v>
          </cell>
          <cell r="E483" t="str">
            <v>空箱子</v>
          </cell>
          <cell r="F483" t="str">
            <v>木箱</v>
          </cell>
        </row>
        <row r="484">
          <cell r="A484">
            <v>240114</v>
          </cell>
          <cell r="B484">
            <v>1001</v>
          </cell>
          <cell r="C484">
            <v>6</v>
          </cell>
          <cell r="D484">
            <v>1001</v>
          </cell>
          <cell r="E484" t="str">
            <v>60级未鉴定普通套装箱</v>
          </cell>
          <cell r="F484" t="str">
            <v>60级普通套装箱</v>
          </cell>
        </row>
        <row r="485">
          <cell r="A485">
            <v>240115</v>
          </cell>
          <cell r="B485">
            <v>1001</v>
          </cell>
          <cell r="C485">
            <v>1</v>
          </cell>
          <cell r="D485">
            <v>3</v>
          </cell>
          <cell r="E485" t="str">
            <v>珍贵的石头</v>
          </cell>
          <cell r="F485" t="str">
            <v>珍贵的石头</v>
          </cell>
        </row>
        <row r="486">
          <cell r="A486">
            <v>240116</v>
          </cell>
          <cell r="B486">
            <v>1001</v>
          </cell>
          <cell r="C486">
            <v>1</v>
          </cell>
          <cell r="D486">
            <v>3</v>
          </cell>
          <cell r="E486" t="str">
            <v>贵重的草药</v>
          </cell>
          <cell r="F486" t="str">
            <v>贵重的草药</v>
          </cell>
        </row>
        <row r="487">
          <cell r="A487">
            <v>240117</v>
          </cell>
          <cell r="B487">
            <v>1001</v>
          </cell>
          <cell r="C487">
            <v>1</v>
          </cell>
          <cell r="D487">
            <v>3</v>
          </cell>
          <cell r="E487" t="str">
            <v>隐藏的东西</v>
          </cell>
          <cell r="F487" t="str">
            <v>隐藏的东西</v>
          </cell>
        </row>
        <row r="488">
          <cell r="A488">
            <v>240118</v>
          </cell>
          <cell r="B488">
            <v>1001</v>
          </cell>
          <cell r="C488">
            <v>1</v>
          </cell>
          <cell r="D488">
            <v>3</v>
          </cell>
          <cell r="E488" t="str">
            <v>引以为豪的斧子</v>
          </cell>
          <cell r="F488" t="str">
            <v>引以为豪的斧子</v>
          </cell>
        </row>
        <row r="489">
          <cell r="A489">
            <v>240119</v>
          </cell>
          <cell r="B489">
            <v>1001</v>
          </cell>
          <cell r="C489">
            <v>1</v>
          </cell>
          <cell r="D489">
            <v>3</v>
          </cell>
          <cell r="E489" t="str">
            <v>薄荷</v>
          </cell>
          <cell r="F489" t="str">
            <v>薄荷</v>
          </cell>
        </row>
        <row r="490">
          <cell r="A490">
            <v>240120</v>
          </cell>
          <cell r="B490">
            <v>1001</v>
          </cell>
          <cell r="C490">
            <v>1</v>
          </cell>
          <cell r="D490">
            <v>3</v>
          </cell>
          <cell r="E490" t="str">
            <v>钥匙</v>
          </cell>
          <cell r="F490" t="str">
            <v>钥匙</v>
          </cell>
        </row>
        <row r="491">
          <cell r="A491">
            <v>240121</v>
          </cell>
          <cell r="B491">
            <v>1001</v>
          </cell>
          <cell r="C491">
            <v>1</v>
          </cell>
          <cell r="D491">
            <v>3</v>
          </cell>
          <cell r="E491" t="str">
            <v>重要的行李</v>
          </cell>
          <cell r="F491" t="str">
            <v>重要的行李</v>
          </cell>
        </row>
        <row r="492">
          <cell r="A492">
            <v>240122</v>
          </cell>
          <cell r="B492">
            <v>1001</v>
          </cell>
          <cell r="C492">
            <v>1</v>
          </cell>
          <cell r="D492">
            <v>3</v>
          </cell>
          <cell r="E492" t="str">
            <v>重要的记录</v>
          </cell>
          <cell r="F492" t="str">
            <v>重要的记录</v>
          </cell>
        </row>
        <row r="493">
          <cell r="A493">
            <v>240123</v>
          </cell>
          <cell r="B493">
            <v>1001</v>
          </cell>
          <cell r="C493">
            <v>1</v>
          </cell>
          <cell r="D493">
            <v>3</v>
          </cell>
          <cell r="E493" t="str">
            <v>贵妇的商品</v>
          </cell>
          <cell r="F493" t="str">
            <v>贵妇的商品</v>
          </cell>
        </row>
        <row r="494">
          <cell r="A494">
            <v>240124</v>
          </cell>
          <cell r="B494">
            <v>1001</v>
          </cell>
          <cell r="C494">
            <v>1</v>
          </cell>
          <cell r="D494">
            <v>3</v>
          </cell>
          <cell r="E494" t="str">
            <v>解毒草</v>
          </cell>
          <cell r="F494" t="str">
            <v>解毒草</v>
          </cell>
        </row>
        <row r="495">
          <cell r="A495">
            <v>212009</v>
          </cell>
          <cell r="B495">
            <v>1001</v>
          </cell>
          <cell r="C495">
            <v>11</v>
          </cell>
          <cell r="D495">
            <v>1001</v>
          </cell>
          <cell r="E495" t="str">
            <v>初级突破书</v>
          </cell>
          <cell r="F495" t="str">
            <v>初级突破书</v>
          </cell>
        </row>
        <row r="496">
          <cell r="A496">
            <v>212111</v>
          </cell>
          <cell r="B496">
            <v>1001</v>
          </cell>
          <cell r="C496">
            <v>11</v>
          </cell>
          <cell r="D496">
            <v>1001</v>
          </cell>
          <cell r="E496" t="str">
            <v>初级突破皇冠</v>
          </cell>
          <cell r="F496" t="str">
            <v>初级突破皇冠</v>
          </cell>
        </row>
        <row r="497">
          <cell r="A497">
            <v>212112</v>
          </cell>
          <cell r="B497">
            <v>1001</v>
          </cell>
          <cell r="C497">
            <v>11</v>
          </cell>
          <cell r="D497">
            <v>1001</v>
          </cell>
          <cell r="E497" t="str">
            <v>初级突破卷轴</v>
          </cell>
          <cell r="F497" t="str">
            <v>初级突破卷轴</v>
          </cell>
        </row>
        <row r="498">
          <cell r="A498">
            <v>212113</v>
          </cell>
          <cell r="B498">
            <v>1001</v>
          </cell>
          <cell r="C498">
            <v>11</v>
          </cell>
          <cell r="D498">
            <v>1001</v>
          </cell>
          <cell r="E498" t="str">
            <v>初级突破海图</v>
          </cell>
          <cell r="F498" t="str">
            <v>初级突破海图</v>
          </cell>
        </row>
        <row r="499">
          <cell r="A499">
            <v>212114</v>
          </cell>
          <cell r="B499">
            <v>1001</v>
          </cell>
          <cell r="C499">
            <v>11</v>
          </cell>
          <cell r="D499">
            <v>1001</v>
          </cell>
          <cell r="E499" t="str">
            <v>初级突破灵药</v>
          </cell>
          <cell r="F499" t="str">
            <v>初级突破灵药</v>
          </cell>
        </row>
        <row r="500">
          <cell r="A500">
            <v>213009</v>
          </cell>
          <cell r="B500">
            <v>1001</v>
          </cell>
          <cell r="C500">
            <v>11</v>
          </cell>
          <cell r="D500">
            <v>1001</v>
          </cell>
          <cell r="E500" t="str">
            <v>中级突破书</v>
          </cell>
          <cell r="F500" t="str">
            <v>中级突破书</v>
          </cell>
        </row>
        <row r="501">
          <cell r="A501">
            <v>213111</v>
          </cell>
          <cell r="B501">
            <v>1001</v>
          </cell>
          <cell r="C501">
            <v>11</v>
          </cell>
          <cell r="D501">
            <v>1001</v>
          </cell>
          <cell r="E501" t="str">
            <v>中级突破皇冠</v>
          </cell>
          <cell r="F501" t="str">
            <v>中级突破皇冠</v>
          </cell>
        </row>
        <row r="502">
          <cell r="A502">
            <v>213112</v>
          </cell>
          <cell r="B502">
            <v>1001</v>
          </cell>
          <cell r="C502">
            <v>11</v>
          </cell>
          <cell r="D502">
            <v>1001</v>
          </cell>
          <cell r="E502" t="str">
            <v>中级突破卷轴</v>
          </cell>
          <cell r="F502" t="str">
            <v>中级突破卷轴</v>
          </cell>
        </row>
        <row r="503">
          <cell r="A503">
            <v>213113</v>
          </cell>
          <cell r="B503">
            <v>1001</v>
          </cell>
          <cell r="C503">
            <v>11</v>
          </cell>
          <cell r="D503">
            <v>1001</v>
          </cell>
          <cell r="E503" t="str">
            <v>中级突破海图</v>
          </cell>
          <cell r="F503" t="str">
            <v>中级突破海图</v>
          </cell>
        </row>
        <row r="504">
          <cell r="A504">
            <v>213114</v>
          </cell>
          <cell r="B504">
            <v>1001</v>
          </cell>
          <cell r="C504">
            <v>11</v>
          </cell>
          <cell r="D504">
            <v>1001</v>
          </cell>
          <cell r="E504" t="str">
            <v>中级突破灵药</v>
          </cell>
          <cell r="F504" t="str">
            <v>中级突破灵药</v>
          </cell>
        </row>
        <row r="505">
          <cell r="A505">
            <v>214009</v>
          </cell>
          <cell r="B505">
            <v>1001</v>
          </cell>
          <cell r="C505">
            <v>11</v>
          </cell>
          <cell r="D505">
            <v>1001</v>
          </cell>
          <cell r="E505" t="str">
            <v>高级突破书</v>
          </cell>
          <cell r="F505" t="str">
            <v>高级突破书</v>
          </cell>
        </row>
        <row r="506">
          <cell r="A506">
            <v>214111</v>
          </cell>
          <cell r="B506">
            <v>1001</v>
          </cell>
          <cell r="C506">
            <v>11</v>
          </cell>
          <cell r="D506">
            <v>1001</v>
          </cell>
          <cell r="E506" t="str">
            <v>高级突破皇冠</v>
          </cell>
          <cell r="F506" t="str">
            <v>高级突破皇冠</v>
          </cell>
        </row>
        <row r="507">
          <cell r="A507">
            <v>214112</v>
          </cell>
          <cell r="B507">
            <v>1001</v>
          </cell>
          <cell r="C507">
            <v>11</v>
          </cell>
          <cell r="D507">
            <v>1001</v>
          </cell>
          <cell r="E507" t="str">
            <v>高级突破卷轴</v>
          </cell>
          <cell r="F507" t="str">
            <v>高级突破卷轴</v>
          </cell>
        </row>
        <row r="508">
          <cell r="A508">
            <v>214113</v>
          </cell>
          <cell r="B508">
            <v>1001</v>
          </cell>
          <cell r="C508">
            <v>11</v>
          </cell>
          <cell r="D508">
            <v>1001</v>
          </cell>
          <cell r="E508" t="str">
            <v>高级突破海图</v>
          </cell>
          <cell r="F508" t="str">
            <v>高级突破海图</v>
          </cell>
        </row>
        <row r="509">
          <cell r="A509">
            <v>214114</v>
          </cell>
          <cell r="B509">
            <v>1001</v>
          </cell>
          <cell r="C509">
            <v>11</v>
          </cell>
          <cell r="D509">
            <v>1001</v>
          </cell>
          <cell r="E509" t="str">
            <v>高级突破灵药</v>
          </cell>
          <cell r="F509" t="str">
            <v>高级突破灵药</v>
          </cell>
        </row>
        <row r="510">
          <cell r="A510">
            <v>215009</v>
          </cell>
          <cell r="B510">
            <v>1001</v>
          </cell>
          <cell r="C510">
            <v>11</v>
          </cell>
          <cell r="D510">
            <v>1001</v>
          </cell>
          <cell r="E510" t="str">
            <v>超级突破书</v>
          </cell>
          <cell r="F510" t="str">
            <v>超级突破书</v>
          </cell>
        </row>
        <row r="511">
          <cell r="A511">
            <v>215111</v>
          </cell>
          <cell r="B511">
            <v>1001</v>
          </cell>
          <cell r="C511">
            <v>11</v>
          </cell>
          <cell r="D511">
            <v>1001</v>
          </cell>
          <cell r="E511" t="str">
            <v>超级突破皇冠</v>
          </cell>
          <cell r="F511" t="str">
            <v>超级突破皇冠</v>
          </cell>
        </row>
        <row r="512">
          <cell r="A512">
            <v>215112</v>
          </cell>
          <cell r="B512">
            <v>1001</v>
          </cell>
          <cell r="C512">
            <v>11</v>
          </cell>
          <cell r="D512">
            <v>1001</v>
          </cell>
          <cell r="E512" t="str">
            <v>超级突破卷轴</v>
          </cell>
          <cell r="F512" t="str">
            <v>超级突破卷轴</v>
          </cell>
        </row>
        <row r="513">
          <cell r="A513">
            <v>215113</v>
          </cell>
          <cell r="B513">
            <v>1001</v>
          </cell>
          <cell r="C513">
            <v>11</v>
          </cell>
          <cell r="D513">
            <v>1001</v>
          </cell>
          <cell r="E513" t="str">
            <v>超级突破海图</v>
          </cell>
          <cell r="F513" t="str">
            <v>超级突破海图</v>
          </cell>
        </row>
        <row r="514">
          <cell r="A514">
            <v>215114</v>
          </cell>
          <cell r="B514">
            <v>1001</v>
          </cell>
          <cell r="C514">
            <v>11</v>
          </cell>
          <cell r="D514">
            <v>1001</v>
          </cell>
          <cell r="E514" t="str">
            <v>超级突破灵药</v>
          </cell>
          <cell r="F514" t="str">
            <v>超级突破灵药</v>
          </cell>
        </row>
        <row r="515">
          <cell r="A515">
            <v>216111</v>
          </cell>
          <cell r="B515">
            <v>1001</v>
          </cell>
          <cell r="C515">
            <v>11</v>
          </cell>
          <cell r="D515">
            <v>1001</v>
          </cell>
          <cell r="E515" t="str">
            <v>超级突破核心</v>
          </cell>
          <cell r="F515" t="str">
            <v>超级突破核心</v>
          </cell>
        </row>
        <row r="516">
          <cell r="A516">
            <v>216112</v>
          </cell>
          <cell r="B516">
            <v>1001</v>
          </cell>
          <cell r="C516">
            <v>11</v>
          </cell>
          <cell r="D516">
            <v>1001</v>
          </cell>
          <cell r="E516" t="str">
            <v>超级突破精华</v>
          </cell>
          <cell r="F516" t="str">
            <v>超级突破精华</v>
          </cell>
        </row>
        <row r="517">
          <cell r="A517">
            <v>216113</v>
          </cell>
          <cell r="B517">
            <v>1001</v>
          </cell>
          <cell r="C517">
            <v>11</v>
          </cell>
          <cell r="D517">
            <v>1001</v>
          </cell>
          <cell r="E517" t="str">
            <v>超级突破精淬</v>
          </cell>
          <cell r="F517" t="str">
            <v>超级突破精淬</v>
          </cell>
        </row>
        <row r="518">
          <cell r="A518">
            <v>250007</v>
          </cell>
          <cell r="B518">
            <v>1001</v>
          </cell>
          <cell r="C518">
            <v>1</v>
          </cell>
          <cell r="D518">
            <v>1001</v>
          </cell>
          <cell r="E518" t="str">
            <v>20级装备宝箱</v>
          </cell>
          <cell r="F518" t="str">
            <v>装备宝箱</v>
          </cell>
        </row>
        <row r="519">
          <cell r="A519">
            <v>250008</v>
          </cell>
          <cell r="B519">
            <v>1001</v>
          </cell>
          <cell r="C519">
            <v>1</v>
          </cell>
          <cell r="D519">
            <v>1001</v>
          </cell>
          <cell r="E519" t="str">
            <v>30级装备宝箱</v>
          </cell>
          <cell r="F519" t="str">
            <v>装备宝箱</v>
          </cell>
        </row>
        <row r="520">
          <cell r="A520">
            <v>250009</v>
          </cell>
          <cell r="B520">
            <v>1001</v>
          </cell>
          <cell r="C520">
            <v>1</v>
          </cell>
          <cell r="D520">
            <v>1001</v>
          </cell>
          <cell r="E520" t="str">
            <v>40级装备宝箱</v>
          </cell>
          <cell r="F520" t="str">
            <v>装备宝箱</v>
          </cell>
        </row>
        <row r="521">
          <cell r="A521">
            <v>250010</v>
          </cell>
          <cell r="B521">
            <v>1001</v>
          </cell>
          <cell r="C521">
            <v>1</v>
          </cell>
          <cell r="D521">
            <v>1001</v>
          </cell>
          <cell r="E521" t="str">
            <v>50级装备宝箱</v>
          </cell>
          <cell r="F521" t="str">
            <v>装备宝箱</v>
          </cell>
        </row>
        <row r="522">
          <cell r="A522">
            <v>250011</v>
          </cell>
          <cell r="B522">
            <v>1001</v>
          </cell>
          <cell r="C522">
            <v>1</v>
          </cell>
          <cell r="D522">
            <v>1001</v>
          </cell>
          <cell r="E522" t="str">
            <v>60级装备宝箱</v>
          </cell>
          <cell r="F522" t="str">
            <v>装备宝箱</v>
          </cell>
        </row>
        <row r="523">
          <cell r="A523">
            <v>250016</v>
          </cell>
          <cell r="B523">
            <v>1001</v>
          </cell>
          <cell r="C523">
            <v>1</v>
          </cell>
          <cell r="D523">
            <v>1001</v>
          </cell>
          <cell r="E523" t="str">
            <v>英雄套装宝箱</v>
          </cell>
          <cell r="F523" t="str">
            <v>英雄套装宝箱</v>
          </cell>
        </row>
        <row r="524">
          <cell r="A524">
            <v>250017</v>
          </cell>
          <cell r="B524">
            <v>1001</v>
          </cell>
          <cell r="C524">
            <v>1</v>
          </cell>
          <cell r="D524">
            <v>1001</v>
          </cell>
          <cell r="E524" t="str">
            <v>英雄装备宝箱</v>
          </cell>
          <cell r="F524" t="str">
            <v>英雄装备宝箱</v>
          </cell>
        </row>
        <row r="525">
          <cell r="A525">
            <v>250018</v>
          </cell>
          <cell r="B525">
            <v>1001</v>
          </cell>
          <cell r="C525">
            <v>1</v>
          </cell>
          <cell r="D525">
            <v>1001</v>
          </cell>
          <cell r="E525" t="str">
            <v>40英雄武器</v>
          </cell>
          <cell r="F525" t="str">
            <v>完美武器宝箱</v>
          </cell>
        </row>
        <row r="526">
          <cell r="A526">
            <v>250019</v>
          </cell>
          <cell r="B526">
            <v>1001</v>
          </cell>
          <cell r="C526">
            <v>1</v>
          </cell>
          <cell r="D526">
            <v>1001</v>
          </cell>
          <cell r="E526" t="str">
            <v>40英雄防具</v>
          </cell>
          <cell r="F526" t="str">
            <v>完美防具宝箱</v>
          </cell>
        </row>
        <row r="527">
          <cell r="A527">
            <v>250020</v>
          </cell>
          <cell r="B527">
            <v>1001</v>
          </cell>
          <cell r="C527">
            <v>1</v>
          </cell>
          <cell r="D527">
            <v>1001</v>
          </cell>
          <cell r="E527" t="str">
            <v>40英雄戒指</v>
          </cell>
          <cell r="F527" t="str">
            <v>完美戒指宝箱</v>
          </cell>
        </row>
        <row r="528">
          <cell r="A528">
            <v>250021</v>
          </cell>
          <cell r="B528">
            <v>1001</v>
          </cell>
          <cell r="C528">
            <v>1</v>
          </cell>
          <cell r="D528">
            <v>1001</v>
          </cell>
          <cell r="E528" t="str">
            <v>40英雄项链</v>
          </cell>
          <cell r="F528" t="str">
            <v>完美项链宝箱</v>
          </cell>
        </row>
        <row r="529">
          <cell r="A529">
            <v>250022</v>
          </cell>
          <cell r="B529">
            <v>1001</v>
          </cell>
          <cell r="C529">
            <v>1</v>
          </cell>
          <cell r="D529">
            <v>1001</v>
          </cell>
          <cell r="E529" t="str">
            <v>英雄武器宝箱
（只有60级的）</v>
          </cell>
          <cell r="F529" t="str">
            <v>极致武器宝箱</v>
          </cell>
        </row>
        <row r="530">
          <cell r="A530">
            <v>250023</v>
          </cell>
          <cell r="B530">
            <v>1001</v>
          </cell>
          <cell r="C530">
            <v>1</v>
          </cell>
          <cell r="D530">
            <v>1001</v>
          </cell>
          <cell r="E530" t="str">
            <v>60英雄防具</v>
          </cell>
          <cell r="F530" t="str">
            <v>极致防具宝箱</v>
          </cell>
        </row>
        <row r="531">
          <cell r="A531">
            <v>250024</v>
          </cell>
          <cell r="B531">
            <v>1001</v>
          </cell>
          <cell r="C531">
            <v>1</v>
          </cell>
          <cell r="D531">
            <v>1001</v>
          </cell>
          <cell r="E531" t="str">
            <v>60英雄戒指</v>
          </cell>
          <cell r="F531" t="str">
            <v>极致戒指宝箱</v>
          </cell>
        </row>
        <row r="532">
          <cell r="A532">
            <v>250025</v>
          </cell>
          <cell r="B532">
            <v>1001</v>
          </cell>
          <cell r="C532">
            <v>1</v>
          </cell>
          <cell r="D532">
            <v>1001</v>
          </cell>
          <cell r="E532" t="str">
            <v>60英雄项链</v>
          </cell>
          <cell r="F532" t="str">
            <v>极致项链宝箱</v>
          </cell>
        </row>
        <row r="533">
          <cell r="A533">
            <v>250027</v>
          </cell>
          <cell r="B533">
            <v>1001</v>
          </cell>
          <cell r="C533">
            <v>6</v>
          </cell>
          <cell r="D533">
            <v>1001</v>
          </cell>
          <cell r="E533" t="str">
            <v>每日任务奖励袋子</v>
          </cell>
          <cell r="F533" t="str">
            <v>日常任务奖励</v>
          </cell>
        </row>
        <row r="534">
          <cell r="A534">
            <v>250028</v>
          </cell>
          <cell r="B534">
            <v>1001</v>
          </cell>
          <cell r="C534">
            <v>6</v>
          </cell>
          <cell r="D534">
            <v>1001</v>
          </cell>
          <cell r="E534" t="str">
            <v>讨伐任务袋子</v>
          </cell>
          <cell r="F534" t="str">
            <v>讨伐任务奖励</v>
          </cell>
        </row>
        <row r="535">
          <cell r="A535">
            <v>250029</v>
          </cell>
          <cell r="B535">
            <v>1001</v>
          </cell>
          <cell r="C535">
            <v>6</v>
          </cell>
          <cell r="D535">
            <v>1001</v>
          </cell>
          <cell r="E535" t="str">
            <v>队长奖励袋子</v>
          </cell>
          <cell r="F535" t="str">
            <v>队长奖励袋</v>
          </cell>
        </row>
        <row r="536">
          <cell r="A536">
            <v>251029</v>
          </cell>
          <cell r="B536">
            <v>1001</v>
          </cell>
          <cell r="C536">
            <v>6</v>
          </cell>
          <cell r="D536">
            <v>1001</v>
          </cell>
          <cell r="E536" t="str">
            <v>队长奖励袋子</v>
          </cell>
          <cell r="F536" t="str">
            <v>队长奖励袋</v>
          </cell>
        </row>
        <row r="537">
          <cell r="A537">
            <v>252029</v>
          </cell>
          <cell r="B537">
            <v>1001</v>
          </cell>
          <cell r="C537">
            <v>6</v>
          </cell>
          <cell r="D537">
            <v>1001</v>
          </cell>
          <cell r="E537" t="str">
            <v>队长奖励袋子</v>
          </cell>
          <cell r="F537" t="str">
            <v>队长奖励袋</v>
          </cell>
        </row>
        <row r="538">
          <cell r="A538">
            <v>253029</v>
          </cell>
          <cell r="B538">
            <v>1001</v>
          </cell>
          <cell r="C538">
            <v>6</v>
          </cell>
          <cell r="D538">
            <v>1001</v>
          </cell>
          <cell r="E538" t="str">
            <v>队长奖励袋子</v>
          </cell>
          <cell r="F538" t="str">
            <v>队长奖励袋</v>
          </cell>
        </row>
        <row r="539">
          <cell r="A539">
            <v>250030</v>
          </cell>
          <cell r="B539">
            <v>1001</v>
          </cell>
          <cell r="C539">
            <v>6</v>
          </cell>
          <cell r="D539">
            <v>1001</v>
          </cell>
          <cell r="E539" t="str">
            <v>日常任务礼包1</v>
          </cell>
          <cell r="F539" t="str">
            <v>日常任务礼包</v>
          </cell>
        </row>
        <row r="540">
          <cell r="A540">
            <v>250031</v>
          </cell>
          <cell r="B540">
            <v>1001</v>
          </cell>
          <cell r="C540">
            <v>6</v>
          </cell>
          <cell r="D540">
            <v>1001</v>
          </cell>
          <cell r="E540" t="str">
            <v>日常任务礼包20</v>
          </cell>
          <cell r="F540" t="str">
            <v>日常任务礼包</v>
          </cell>
        </row>
        <row r="541">
          <cell r="A541">
            <v>250032</v>
          </cell>
          <cell r="B541">
            <v>1001</v>
          </cell>
          <cell r="C541">
            <v>6</v>
          </cell>
          <cell r="D541">
            <v>1001</v>
          </cell>
          <cell r="E541" t="str">
            <v>日常任务礼包40</v>
          </cell>
          <cell r="F541" t="str">
            <v>日常任务礼包</v>
          </cell>
        </row>
        <row r="542">
          <cell r="A542">
            <v>250033</v>
          </cell>
          <cell r="B542">
            <v>1001</v>
          </cell>
          <cell r="C542">
            <v>6</v>
          </cell>
          <cell r="D542">
            <v>1001</v>
          </cell>
          <cell r="E542" t="str">
            <v>日常任务礼包60</v>
          </cell>
          <cell r="F542" t="str">
            <v>日常任务礼包</v>
          </cell>
        </row>
        <row r="543">
          <cell r="A543">
            <v>250034</v>
          </cell>
          <cell r="B543">
            <v>1001</v>
          </cell>
          <cell r="C543">
            <v>6</v>
          </cell>
          <cell r="D543">
            <v>1001</v>
          </cell>
          <cell r="E543" t="str">
            <v>讨伐任务礼包</v>
          </cell>
          <cell r="F543" t="str">
            <v>讨伐任务礼包</v>
          </cell>
        </row>
        <row r="544">
          <cell r="A544">
            <v>250035</v>
          </cell>
          <cell r="B544">
            <v>1001</v>
          </cell>
          <cell r="C544">
            <v>6</v>
          </cell>
          <cell r="D544">
            <v>1001</v>
          </cell>
          <cell r="E544" t="str">
            <v>讨伐任务礼包</v>
          </cell>
          <cell r="F544" t="str">
            <v>讨伐任务礼包</v>
          </cell>
        </row>
        <row r="545">
          <cell r="A545">
            <v>250036</v>
          </cell>
          <cell r="B545">
            <v>1001</v>
          </cell>
          <cell r="C545">
            <v>6</v>
          </cell>
          <cell r="D545">
            <v>1001</v>
          </cell>
          <cell r="E545" t="str">
            <v>讨伐任务礼包</v>
          </cell>
          <cell r="F545" t="str">
            <v>讨伐任务礼包</v>
          </cell>
        </row>
        <row r="546">
          <cell r="A546">
            <v>250037</v>
          </cell>
          <cell r="B546">
            <v>1001</v>
          </cell>
          <cell r="C546">
            <v>6</v>
          </cell>
          <cell r="D546">
            <v>1001</v>
          </cell>
          <cell r="E546" t="str">
            <v>讨伐任务礼包</v>
          </cell>
          <cell r="F546" t="str">
            <v>讨伐任务礼包</v>
          </cell>
        </row>
        <row r="547">
          <cell r="A547">
            <v>250038</v>
          </cell>
          <cell r="B547">
            <v>1001</v>
          </cell>
          <cell r="C547">
            <v>1</v>
          </cell>
          <cell r="D547">
            <v>1001</v>
          </cell>
          <cell r="E547" t="str">
            <v>20英雄装备（讨伐）</v>
          </cell>
          <cell r="F547" t="str">
            <v>英雄装备箱</v>
          </cell>
        </row>
        <row r="548">
          <cell r="A548">
            <v>250039</v>
          </cell>
          <cell r="B548">
            <v>1001</v>
          </cell>
          <cell r="C548">
            <v>1</v>
          </cell>
          <cell r="D548">
            <v>1001</v>
          </cell>
          <cell r="E548" t="str">
            <v>40英雄装备（讨伐）</v>
          </cell>
          <cell r="F548" t="str">
            <v>英雄装备箱</v>
          </cell>
        </row>
        <row r="549">
          <cell r="A549">
            <v>250040</v>
          </cell>
          <cell r="B549">
            <v>1001</v>
          </cell>
          <cell r="C549">
            <v>1</v>
          </cell>
          <cell r="D549">
            <v>1001</v>
          </cell>
          <cell r="E549" t="str">
            <v>60英雄装备（讨伐）</v>
          </cell>
          <cell r="F549" t="str">
            <v>英雄装备箱</v>
          </cell>
        </row>
        <row r="550">
          <cell r="A550">
            <v>250041</v>
          </cell>
          <cell r="B550">
            <v>1001</v>
          </cell>
          <cell r="C550">
            <v>1</v>
          </cell>
          <cell r="D550">
            <v>1001</v>
          </cell>
          <cell r="E550" t="str">
            <v>20装备（讨伐）</v>
          </cell>
          <cell r="F550" t="str">
            <v>装备宝箱</v>
          </cell>
        </row>
        <row r="551">
          <cell r="A551">
            <v>250042</v>
          </cell>
          <cell r="B551">
            <v>1001</v>
          </cell>
          <cell r="C551">
            <v>1</v>
          </cell>
          <cell r="D551">
            <v>1001</v>
          </cell>
          <cell r="E551" t="str">
            <v>40装备（讨伐）</v>
          </cell>
          <cell r="F551" t="str">
            <v>装备宝箱</v>
          </cell>
        </row>
        <row r="552">
          <cell r="A552">
            <v>250044</v>
          </cell>
          <cell r="B552">
            <v>1001</v>
          </cell>
          <cell r="C552">
            <v>1</v>
          </cell>
          <cell r="D552">
            <v>1001</v>
          </cell>
          <cell r="E552" t="str">
            <v>60装备（讨伐）</v>
          </cell>
          <cell r="F552" t="str">
            <v>装备宝箱</v>
          </cell>
        </row>
        <row r="553">
          <cell r="A553">
            <v>250045</v>
          </cell>
          <cell r="B553">
            <v>1001</v>
          </cell>
          <cell r="C553">
            <v>6</v>
          </cell>
          <cell r="D553">
            <v>1001</v>
          </cell>
          <cell r="E553" t="str">
            <v>15级野外礼包</v>
          </cell>
          <cell r="F553" t="str">
            <v>野外礼包</v>
          </cell>
        </row>
        <row r="554">
          <cell r="A554">
            <v>250046</v>
          </cell>
          <cell r="B554">
            <v>1001</v>
          </cell>
          <cell r="C554">
            <v>6</v>
          </cell>
          <cell r="D554">
            <v>1001</v>
          </cell>
          <cell r="E554" t="str">
            <v>25级野外礼包</v>
          </cell>
          <cell r="F554" t="str">
            <v>野外礼包</v>
          </cell>
        </row>
        <row r="555">
          <cell r="A555">
            <v>250047</v>
          </cell>
          <cell r="B555">
            <v>1001</v>
          </cell>
          <cell r="C555">
            <v>1</v>
          </cell>
          <cell r="D555">
            <v>1001</v>
          </cell>
          <cell r="E555" t="str">
            <v>黑市20武器</v>
          </cell>
          <cell r="F555" t="str">
            <v>部位：武器</v>
          </cell>
        </row>
        <row r="556">
          <cell r="A556">
            <v>250048</v>
          </cell>
          <cell r="B556">
            <v>1001</v>
          </cell>
          <cell r="C556">
            <v>1</v>
          </cell>
          <cell r="D556">
            <v>1001</v>
          </cell>
          <cell r="E556" t="str">
            <v>黑市20防具</v>
          </cell>
          <cell r="F556" t="str">
            <v>部位：防具</v>
          </cell>
        </row>
        <row r="557">
          <cell r="A557">
            <v>250049</v>
          </cell>
          <cell r="B557">
            <v>1001</v>
          </cell>
          <cell r="C557">
            <v>1</v>
          </cell>
          <cell r="D557">
            <v>1001</v>
          </cell>
          <cell r="E557" t="str">
            <v>黑市20戒指</v>
          </cell>
          <cell r="F557" t="str">
            <v>部位：戒指</v>
          </cell>
        </row>
        <row r="558">
          <cell r="A558">
            <v>250050</v>
          </cell>
          <cell r="B558">
            <v>1001</v>
          </cell>
          <cell r="C558">
            <v>1</v>
          </cell>
          <cell r="D558">
            <v>1001</v>
          </cell>
          <cell r="E558" t="str">
            <v>黑市20项链</v>
          </cell>
          <cell r="F558" t="str">
            <v>部位：项链</v>
          </cell>
        </row>
        <row r="559">
          <cell r="A559">
            <v>250051</v>
          </cell>
          <cell r="B559">
            <v>1001</v>
          </cell>
          <cell r="C559">
            <v>1</v>
          </cell>
          <cell r="D559">
            <v>1001</v>
          </cell>
          <cell r="E559" t="str">
            <v>黑市40武器</v>
          </cell>
          <cell r="F559" t="str">
            <v>部位：武器</v>
          </cell>
        </row>
        <row r="560">
          <cell r="A560">
            <v>250052</v>
          </cell>
          <cell r="B560">
            <v>1001</v>
          </cell>
          <cell r="C560">
            <v>1</v>
          </cell>
          <cell r="D560">
            <v>1001</v>
          </cell>
          <cell r="E560" t="str">
            <v>黑市40防具</v>
          </cell>
          <cell r="F560" t="str">
            <v>部位：防具</v>
          </cell>
        </row>
        <row r="561">
          <cell r="A561">
            <v>250053</v>
          </cell>
          <cell r="B561">
            <v>1001</v>
          </cell>
          <cell r="C561">
            <v>1</v>
          </cell>
          <cell r="D561">
            <v>1001</v>
          </cell>
          <cell r="E561" t="str">
            <v>黑市40戒指</v>
          </cell>
          <cell r="F561" t="str">
            <v>部位：戒指</v>
          </cell>
        </row>
        <row r="562">
          <cell r="A562">
            <v>250054</v>
          </cell>
          <cell r="B562">
            <v>1001</v>
          </cell>
          <cell r="C562">
            <v>1</v>
          </cell>
          <cell r="D562">
            <v>1001</v>
          </cell>
          <cell r="E562" t="str">
            <v>黑市40项链</v>
          </cell>
          <cell r="F562" t="str">
            <v>部位：项链</v>
          </cell>
        </row>
        <row r="563">
          <cell r="A563">
            <v>250055</v>
          </cell>
          <cell r="B563">
            <v>1001</v>
          </cell>
          <cell r="C563">
            <v>1</v>
          </cell>
          <cell r="D563">
            <v>1001</v>
          </cell>
          <cell r="E563" t="str">
            <v>30级英雄装备箱</v>
          </cell>
          <cell r="F563" t="str">
            <v>英雄装备箱</v>
          </cell>
        </row>
        <row r="564">
          <cell r="A564">
            <v>250056</v>
          </cell>
          <cell r="B564">
            <v>1001</v>
          </cell>
          <cell r="C564">
            <v>1</v>
          </cell>
          <cell r="D564">
            <v>1001</v>
          </cell>
          <cell r="E564" t="str">
            <v>黑市60武器</v>
          </cell>
          <cell r="F564" t="str">
            <v>部位：武器</v>
          </cell>
        </row>
        <row r="565">
          <cell r="A565">
            <v>250057</v>
          </cell>
          <cell r="B565">
            <v>1001</v>
          </cell>
          <cell r="C565">
            <v>1</v>
          </cell>
          <cell r="D565">
            <v>1001</v>
          </cell>
          <cell r="E565" t="str">
            <v>黑市60防具</v>
          </cell>
          <cell r="F565" t="str">
            <v>部位：防具</v>
          </cell>
        </row>
        <row r="566">
          <cell r="A566">
            <v>250058</v>
          </cell>
          <cell r="B566">
            <v>1001</v>
          </cell>
          <cell r="C566">
            <v>1</v>
          </cell>
          <cell r="D566">
            <v>1001</v>
          </cell>
          <cell r="E566" t="str">
            <v>黑市60戒指</v>
          </cell>
          <cell r="F566" t="str">
            <v>部位：戒指</v>
          </cell>
        </row>
        <row r="567">
          <cell r="A567">
            <v>250059</v>
          </cell>
          <cell r="B567">
            <v>1001</v>
          </cell>
          <cell r="C567">
            <v>1</v>
          </cell>
          <cell r="D567">
            <v>1001</v>
          </cell>
          <cell r="E567" t="str">
            <v>黑市60项链</v>
          </cell>
          <cell r="F567" t="str">
            <v>部位：项链</v>
          </cell>
        </row>
        <row r="568">
          <cell r="A568">
            <v>250060</v>
          </cell>
          <cell r="B568">
            <v>1001</v>
          </cell>
          <cell r="C568">
            <v>6</v>
          </cell>
          <cell r="D568">
            <v>1001</v>
          </cell>
          <cell r="E568" t="str">
            <v>30级野外礼包</v>
          </cell>
          <cell r="F568" t="str">
            <v>野外礼包</v>
          </cell>
        </row>
        <row r="569">
          <cell r="A569">
            <v>250061</v>
          </cell>
          <cell r="B569">
            <v>1001</v>
          </cell>
          <cell r="C569">
            <v>6</v>
          </cell>
          <cell r="D569">
            <v>1001</v>
          </cell>
          <cell r="E569" t="str">
            <v>40级野外礼包</v>
          </cell>
          <cell r="F569" t="str">
            <v>野外礼包</v>
          </cell>
        </row>
        <row r="570">
          <cell r="A570">
            <v>250062</v>
          </cell>
          <cell r="B570">
            <v>1001</v>
          </cell>
          <cell r="C570">
            <v>6</v>
          </cell>
          <cell r="D570">
            <v>1001</v>
          </cell>
          <cell r="E570" t="str">
            <v>50级野外礼包</v>
          </cell>
          <cell r="F570" t="str">
            <v>野外礼包</v>
          </cell>
        </row>
        <row r="571">
          <cell r="A571">
            <v>250063</v>
          </cell>
          <cell r="B571">
            <v>1001</v>
          </cell>
          <cell r="C571">
            <v>6</v>
          </cell>
          <cell r="D571">
            <v>1001</v>
          </cell>
          <cell r="E571" t="str">
            <v>60级野外礼包</v>
          </cell>
          <cell r="F571" t="str">
            <v>野外礼包</v>
          </cell>
        </row>
        <row r="572">
          <cell r="A572">
            <v>250064</v>
          </cell>
          <cell r="B572">
            <v>1001</v>
          </cell>
          <cell r="C572">
            <v>6</v>
          </cell>
          <cell r="D572">
            <v>1001</v>
          </cell>
          <cell r="E572" t="str">
            <v>英雄套装宝箱（40）</v>
          </cell>
          <cell r="F572" t="str">
            <v>英雄套装宝箱</v>
          </cell>
        </row>
        <row r="573">
          <cell r="A573">
            <v>250065</v>
          </cell>
          <cell r="B573">
            <v>1001</v>
          </cell>
          <cell r="C573">
            <v>6</v>
          </cell>
          <cell r="D573">
            <v>1001</v>
          </cell>
          <cell r="E573" t="str">
            <v>英雄装备宝箱（40）</v>
          </cell>
          <cell r="F573" t="str">
            <v>英雄装备宝箱</v>
          </cell>
        </row>
        <row r="574">
          <cell r="A574">
            <v>250066</v>
          </cell>
          <cell r="B574">
            <v>1001</v>
          </cell>
          <cell r="C574">
            <v>6</v>
          </cell>
          <cell r="D574">
            <v>1001</v>
          </cell>
          <cell r="E574" t="str">
            <v>随机装备宝箱（40）</v>
          </cell>
          <cell r="F574" t="str">
            <v>随机装备宝箱</v>
          </cell>
        </row>
        <row r="575">
          <cell r="A575">
            <v>250067</v>
          </cell>
          <cell r="B575">
            <v>1001</v>
          </cell>
          <cell r="C575">
            <v>6</v>
          </cell>
          <cell r="D575">
            <v>1001</v>
          </cell>
          <cell r="E575" t="str">
            <v>英雄套装宝箱（60）</v>
          </cell>
          <cell r="F575" t="str">
            <v>英雄套装宝箱</v>
          </cell>
        </row>
        <row r="576">
          <cell r="A576">
            <v>250068</v>
          </cell>
          <cell r="B576">
            <v>1001</v>
          </cell>
          <cell r="C576">
            <v>6</v>
          </cell>
          <cell r="D576">
            <v>1001</v>
          </cell>
          <cell r="E576" t="str">
            <v>英雄装备宝箱（60）</v>
          </cell>
          <cell r="F576" t="str">
            <v>英雄装备宝箱</v>
          </cell>
        </row>
        <row r="577">
          <cell r="A577">
            <v>250069</v>
          </cell>
          <cell r="B577">
            <v>1001</v>
          </cell>
          <cell r="C577">
            <v>6</v>
          </cell>
          <cell r="D577">
            <v>1001</v>
          </cell>
          <cell r="E577" t="str">
            <v>随机装备宝箱（60）</v>
          </cell>
          <cell r="F577" t="str">
            <v>随机装备宝箱</v>
          </cell>
        </row>
        <row r="578">
          <cell r="A578">
            <v>250070</v>
          </cell>
          <cell r="B578">
            <v>1001</v>
          </cell>
          <cell r="C578">
            <v>6</v>
          </cell>
          <cell r="D578">
            <v>1001</v>
          </cell>
          <cell r="E578" t="str">
            <v>随机SR礼盒</v>
          </cell>
          <cell r="F578" t="str">
            <v>随机SR礼盒</v>
          </cell>
        </row>
        <row r="579">
          <cell r="A579">
            <v>250071</v>
          </cell>
          <cell r="B579">
            <v>1001</v>
          </cell>
          <cell r="C579">
            <v>6</v>
          </cell>
          <cell r="D579">
            <v>1001</v>
          </cell>
          <cell r="E579" t="str">
            <v>随机SSR礼盒</v>
          </cell>
          <cell r="F579" t="str">
            <v>随机SSR礼盒</v>
          </cell>
        </row>
        <row r="580">
          <cell r="A580">
            <v>250072</v>
          </cell>
          <cell r="B580">
            <v>1001</v>
          </cell>
          <cell r="C580">
            <v>6</v>
          </cell>
          <cell r="D580">
            <v>1001</v>
          </cell>
          <cell r="E580" t="str">
            <v>英雄装备宝箱（50）</v>
          </cell>
          <cell r="F580" t="str">
            <v>英雄装备宝箱</v>
          </cell>
        </row>
        <row r="581">
          <cell r="A581">
            <v>250073</v>
          </cell>
          <cell r="B581">
            <v>1001</v>
          </cell>
          <cell r="C581">
            <v>6</v>
          </cell>
          <cell r="D581">
            <v>1001</v>
          </cell>
          <cell r="E581" t="str">
            <v>黑市30武器</v>
          </cell>
          <cell r="F581" t="str">
            <v>部位：武器</v>
          </cell>
        </row>
        <row r="582">
          <cell r="A582">
            <v>250074</v>
          </cell>
          <cell r="B582">
            <v>1001</v>
          </cell>
          <cell r="C582">
            <v>6</v>
          </cell>
          <cell r="D582">
            <v>1001</v>
          </cell>
          <cell r="E582" t="str">
            <v>黑市30防具</v>
          </cell>
          <cell r="F582" t="str">
            <v>部位：防具</v>
          </cell>
        </row>
        <row r="583">
          <cell r="A583">
            <v>250075</v>
          </cell>
          <cell r="B583">
            <v>1001</v>
          </cell>
          <cell r="C583">
            <v>6</v>
          </cell>
          <cell r="D583">
            <v>1001</v>
          </cell>
          <cell r="E583" t="str">
            <v>黑市30戒指</v>
          </cell>
          <cell r="F583" t="str">
            <v>部位：戒指</v>
          </cell>
        </row>
        <row r="584">
          <cell r="A584">
            <v>250076</v>
          </cell>
          <cell r="B584">
            <v>1001</v>
          </cell>
          <cell r="C584">
            <v>6</v>
          </cell>
          <cell r="D584">
            <v>1001</v>
          </cell>
          <cell r="E584" t="str">
            <v>黑市30项链</v>
          </cell>
          <cell r="F584" t="str">
            <v>部位：项链</v>
          </cell>
        </row>
        <row r="585">
          <cell r="A585">
            <v>250077</v>
          </cell>
          <cell r="B585">
            <v>1001</v>
          </cell>
          <cell r="C585">
            <v>6</v>
          </cell>
          <cell r="D585">
            <v>1001</v>
          </cell>
          <cell r="E585" t="str">
            <v>黑市50武器</v>
          </cell>
          <cell r="F585" t="str">
            <v>部位：武器</v>
          </cell>
        </row>
        <row r="586">
          <cell r="A586">
            <v>250078</v>
          </cell>
          <cell r="B586">
            <v>1001</v>
          </cell>
          <cell r="C586">
            <v>6</v>
          </cell>
          <cell r="D586">
            <v>1001</v>
          </cell>
          <cell r="E586" t="str">
            <v>黑市50防具</v>
          </cell>
          <cell r="F586" t="str">
            <v>部位：防具</v>
          </cell>
        </row>
        <row r="587">
          <cell r="A587">
            <v>250079</v>
          </cell>
          <cell r="B587">
            <v>1001</v>
          </cell>
          <cell r="C587">
            <v>6</v>
          </cell>
          <cell r="D587">
            <v>1001</v>
          </cell>
          <cell r="E587" t="str">
            <v>黑市50戒指</v>
          </cell>
          <cell r="F587" t="str">
            <v>部位：戒指</v>
          </cell>
        </row>
        <row r="588">
          <cell r="A588">
            <v>250080</v>
          </cell>
          <cell r="B588">
            <v>1001</v>
          </cell>
          <cell r="C588">
            <v>6</v>
          </cell>
          <cell r="D588">
            <v>1001</v>
          </cell>
          <cell r="E588" t="str">
            <v>黑市50项链</v>
          </cell>
          <cell r="F588" t="str">
            <v>部位：项链</v>
          </cell>
        </row>
        <row r="589">
          <cell r="A589">
            <v>250081</v>
          </cell>
          <cell r="B589">
            <v>1001</v>
          </cell>
          <cell r="C589">
            <v>6</v>
          </cell>
          <cell r="D589">
            <v>1001</v>
          </cell>
          <cell r="E589" t="str">
            <v>黑市40英雄武器</v>
          </cell>
          <cell r="F589" t="str">
            <v>部位：武器</v>
          </cell>
        </row>
        <row r="590">
          <cell r="A590">
            <v>250082</v>
          </cell>
          <cell r="B590">
            <v>1001</v>
          </cell>
          <cell r="C590">
            <v>6</v>
          </cell>
          <cell r="D590">
            <v>1001</v>
          </cell>
          <cell r="E590" t="str">
            <v>黑市40英雄防具</v>
          </cell>
          <cell r="F590" t="str">
            <v>部位：防具</v>
          </cell>
        </row>
        <row r="591">
          <cell r="A591">
            <v>250083</v>
          </cell>
          <cell r="B591">
            <v>1001</v>
          </cell>
          <cell r="C591">
            <v>6</v>
          </cell>
          <cell r="D591">
            <v>1001</v>
          </cell>
          <cell r="E591" t="str">
            <v>黑市40英雄戒指</v>
          </cell>
          <cell r="F591" t="str">
            <v>部位：戒指</v>
          </cell>
        </row>
        <row r="592">
          <cell r="A592">
            <v>250084</v>
          </cell>
          <cell r="B592">
            <v>1001</v>
          </cell>
          <cell r="C592">
            <v>6</v>
          </cell>
          <cell r="D592">
            <v>1001</v>
          </cell>
          <cell r="E592" t="str">
            <v>黑市40英雄项链</v>
          </cell>
          <cell r="F592" t="str">
            <v>部位：项链</v>
          </cell>
        </row>
        <row r="593">
          <cell r="A593">
            <v>250085</v>
          </cell>
          <cell r="B593">
            <v>1001</v>
          </cell>
          <cell r="C593">
            <v>6</v>
          </cell>
          <cell r="D593">
            <v>1001</v>
          </cell>
          <cell r="E593" t="str">
            <v>黑市60英雄武器</v>
          </cell>
          <cell r="F593" t="str">
            <v>部位：武器</v>
          </cell>
        </row>
        <row r="594">
          <cell r="A594">
            <v>250086</v>
          </cell>
          <cell r="B594">
            <v>1001</v>
          </cell>
          <cell r="C594">
            <v>6</v>
          </cell>
          <cell r="D594">
            <v>1001</v>
          </cell>
          <cell r="E594" t="str">
            <v>黑市60英雄防具</v>
          </cell>
          <cell r="F594" t="str">
            <v>部位：防具</v>
          </cell>
        </row>
        <row r="595">
          <cell r="A595">
            <v>250087</v>
          </cell>
          <cell r="B595">
            <v>1001</v>
          </cell>
          <cell r="C595">
            <v>6</v>
          </cell>
          <cell r="D595">
            <v>1001</v>
          </cell>
          <cell r="E595" t="str">
            <v>黑市60英雄戒指</v>
          </cell>
          <cell r="F595" t="str">
            <v>部位：戒指</v>
          </cell>
        </row>
        <row r="596">
          <cell r="A596">
            <v>250088</v>
          </cell>
          <cell r="B596">
            <v>1001</v>
          </cell>
          <cell r="C596">
            <v>6</v>
          </cell>
          <cell r="D596">
            <v>1001</v>
          </cell>
          <cell r="E596" t="str">
            <v>黑市60英雄项链</v>
          </cell>
          <cell r="F596" t="str">
            <v>部位：项链</v>
          </cell>
        </row>
        <row r="597">
          <cell r="A597">
            <v>250089</v>
          </cell>
          <cell r="B597">
            <v>1001</v>
          </cell>
          <cell r="C597">
            <v>6</v>
          </cell>
          <cell r="D597">
            <v>1001</v>
          </cell>
          <cell r="E597" t="str">
            <v>随机装备宝箱（60）</v>
          </cell>
          <cell r="F597" t="str">
            <v>随机英雄装备箱</v>
          </cell>
        </row>
        <row r="598">
          <cell r="A598">
            <v>250090</v>
          </cell>
          <cell r="B598">
            <v>1001</v>
          </cell>
          <cell r="C598">
            <v>1</v>
          </cell>
          <cell r="D598">
            <v>1001</v>
          </cell>
          <cell r="E598" t="str">
            <v>南瓜头</v>
          </cell>
          <cell r="F598" t="str">
            <v>南瓜头</v>
          </cell>
        </row>
        <row r="599">
          <cell r="A599">
            <v>250091</v>
          </cell>
          <cell r="B599">
            <v>1001</v>
          </cell>
          <cell r="C599">
            <v>6</v>
          </cell>
          <cell r="D599">
            <v>1001</v>
          </cell>
          <cell r="E599" t="str">
            <v>英雄套装箱（不绑定）</v>
          </cell>
          <cell r="F599" t="str">
            <v>英雄套装箱</v>
          </cell>
        </row>
        <row r="600">
          <cell r="A600">
            <v>250092</v>
          </cell>
          <cell r="B600">
            <v>1001</v>
          </cell>
          <cell r="C600">
            <v>6</v>
          </cell>
          <cell r="D600">
            <v>1001</v>
          </cell>
          <cell r="E600" t="str">
            <v>黑市60英雄武器（活动）</v>
          </cell>
          <cell r="F600" t="str">
            <v>未鉴定武器</v>
          </cell>
        </row>
        <row r="601">
          <cell r="A601">
            <v>250093</v>
          </cell>
          <cell r="B601">
            <v>1001</v>
          </cell>
          <cell r="C601">
            <v>6</v>
          </cell>
          <cell r="D601">
            <v>1001</v>
          </cell>
          <cell r="E601" t="str">
            <v>黑市60英雄防具（活动）</v>
          </cell>
          <cell r="F601" t="str">
            <v>未鉴定防具</v>
          </cell>
        </row>
        <row r="602">
          <cell r="A602">
            <v>250094</v>
          </cell>
          <cell r="B602">
            <v>1001</v>
          </cell>
          <cell r="C602">
            <v>6</v>
          </cell>
          <cell r="D602">
            <v>1001</v>
          </cell>
          <cell r="E602" t="str">
            <v>黑市60英雄戒指（活动）</v>
          </cell>
          <cell r="F602" t="str">
            <v>未鉴定戒指</v>
          </cell>
        </row>
        <row r="603">
          <cell r="A603">
            <v>250095</v>
          </cell>
          <cell r="B603">
            <v>1001</v>
          </cell>
          <cell r="C603">
            <v>6</v>
          </cell>
          <cell r="D603">
            <v>1001</v>
          </cell>
          <cell r="E603" t="str">
            <v>黑市60英雄项链（活动）</v>
          </cell>
          <cell r="F603" t="str">
            <v>未鉴定项链</v>
          </cell>
        </row>
        <row r="604">
          <cell r="A604">
            <v>250096</v>
          </cell>
          <cell r="B604">
            <v>1001</v>
          </cell>
          <cell r="C604">
            <v>6</v>
          </cell>
          <cell r="D604">
            <v>1001</v>
          </cell>
          <cell r="E604" t="str">
            <v>英雄套装箱（绑定）</v>
          </cell>
          <cell r="F604" t="str">
            <v>英雄套装箱</v>
          </cell>
        </row>
        <row r="605">
          <cell r="A605">
            <v>250097</v>
          </cell>
          <cell r="B605">
            <v>1001</v>
          </cell>
          <cell r="C605">
            <v>6</v>
          </cell>
          <cell r="D605">
            <v>1001</v>
          </cell>
          <cell r="E605" t="str">
            <v>黑市80英雄武器</v>
          </cell>
          <cell r="F605" t="str">
            <v>部位：武器</v>
          </cell>
        </row>
        <row r="606">
          <cell r="A606">
            <v>250098</v>
          </cell>
          <cell r="B606">
            <v>1001</v>
          </cell>
          <cell r="C606">
            <v>6</v>
          </cell>
          <cell r="D606">
            <v>1001</v>
          </cell>
          <cell r="E606" t="str">
            <v>黑市80英雄防具</v>
          </cell>
          <cell r="F606" t="str">
            <v>部位：防具</v>
          </cell>
        </row>
        <row r="607">
          <cell r="A607">
            <v>250099</v>
          </cell>
          <cell r="B607">
            <v>1001</v>
          </cell>
          <cell r="C607">
            <v>6</v>
          </cell>
          <cell r="D607">
            <v>1001</v>
          </cell>
          <cell r="E607" t="str">
            <v>黑市80英雄戒指</v>
          </cell>
          <cell r="F607" t="str">
            <v>部位：戒指</v>
          </cell>
        </row>
        <row r="608">
          <cell r="A608">
            <v>250100</v>
          </cell>
          <cell r="B608">
            <v>1001</v>
          </cell>
          <cell r="C608">
            <v>6</v>
          </cell>
          <cell r="D608">
            <v>1001</v>
          </cell>
          <cell r="E608" t="str">
            <v>黑市80英雄项链</v>
          </cell>
          <cell r="F608" t="str">
            <v>部位：项链</v>
          </cell>
        </row>
        <row r="609">
          <cell r="A609">
            <v>250101</v>
          </cell>
          <cell r="B609">
            <v>1001</v>
          </cell>
          <cell r="C609">
            <v>6</v>
          </cell>
          <cell r="D609">
            <v>1001</v>
          </cell>
          <cell r="E609" t="str">
            <v>黑市80武器</v>
          </cell>
          <cell r="F609" t="str">
            <v>部位：武器</v>
          </cell>
        </row>
        <row r="610">
          <cell r="A610">
            <v>250102</v>
          </cell>
          <cell r="B610">
            <v>1001</v>
          </cell>
          <cell r="C610">
            <v>6</v>
          </cell>
          <cell r="D610">
            <v>1001</v>
          </cell>
          <cell r="E610" t="str">
            <v>黑市80防具</v>
          </cell>
          <cell r="F610" t="str">
            <v>部位：防具</v>
          </cell>
        </row>
        <row r="611">
          <cell r="A611">
            <v>250103</v>
          </cell>
          <cell r="B611">
            <v>1001</v>
          </cell>
          <cell r="C611">
            <v>6</v>
          </cell>
          <cell r="D611">
            <v>1001</v>
          </cell>
          <cell r="E611" t="str">
            <v>黑市80戒指</v>
          </cell>
          <cell r="F611" t="str">
            <v>部位：戒指</v>
          </cell>
        </row>
        <row r="612">
          <cell r="A612">
            <v>250104</v>
          </cell>
          <cell r="B612">
            <v>1001</v>
          </cell>
          <cell r="C612">
            <v>6</v>
          </cell>
          <cell r="D612">
            <v>1001</v>
          </cell>
          <cell r="E612" t="str">
            <v>黑市80项链</v>
          </cell>
          <cell r="F612" t="str">
            <v>部位：项链</v>
          </cell>
        </row>
        <row r="613">
          <cell r="A613">
            <v>250105</v>
          </cell>
          <cell r="B613">
            <v>1001</v>
          </cell>
          <cell r="C613">
            <v>6</v>
          </cell>
          <cell r="D613">
            <v>1001</v>
          </cell>
          <cell r="E613" t="str">
            <v>黄金装备宝箱</v>
          </cell>
          <cell r="F613" t="str">
            <v>黄金套装宝箱</v>
          </cell>
        </row>
        <row r="614">
          <cell r="A614">
            <v>250106</v>
          </cell>
          <cell r="B614">
            <v>1001</v>
          </cell>
          <cell r="C614">
            <v>6</v>
          </cell>
          <cell r="D614">
            <v>1001</v>
          </cell>
          <cell r="E614" t="str">
            <v>队长奖励袋子80</v>
          </cell>
          <cell r="F614" t="str">
            <v>队长奖励袋</v>
          </cell>
        </row>
        <row r="615">
          <cell r="A615">
            <v>250107</v>
          </cell>
          <cell r="B615">
            <v>1001</v>
          </cell>
          <cell r="C615">
            <v>6</v>
          </cell>
          <cell r="D615">
            <v>1001</v>
          </cell>
          <cell r="E615" t="str">
            <v>日常任务礼包80</v>
          </cell>
          <cell r="F615" t="str">
            <v>日常任务礼包</v>
          </cell>
        </row>
        <row r="616">
          <cell r="A616">
            <v>250108</v>
          </cell>
          <cell r="B616">
            <v>1001</v>
          </cell>
          <cell r="C616">
            <v>6</v>
          </cell>
          <cell r="D616">
            <v>1001</v>
          </cell>
          <cell r="E616" t="str">
            <v>80级野外礼包</v>
          </cell>
          <cell r="F616" t="str">
            <v>野外礼包</v>
          </cell>
        </row>
        <row r="617">
          <cell r="A617">
            <v>250109</v>
          </cell>
          <cell r="B617">
            <v>1001</v>
          </cell>
          <cell r="C617">
            <v>6</v>
          </cell>
          <cell r="D617">
            <v>1001</v>
          </cell>
          <cell r="E617" t="str">
            <v>10级训练宝箱</v>
          </cell>
          <cell r="F617" t="str">
            <v>训练宝箱</v>
          </cell>
        </row>
        <row r="618">
          <cell r="A618">
            <v>250110</v>
          </cell>
          <cell r="B618">
            <v>1001</v>
          </cell>
          <cell r="C618">
            <v>6</v>
          </cell>
          <cell r="D618">
            <v>1001</v>
          </cell>
          <cell r="E618" t="str">
            <v>豪华套装宝箱</v>
          </cell>
          <cell r="F618" t="str">
            <v>豪华套装宝箱</v>
          </cell>
        </row>
        <row r="619">
          <cell r="A619">
            <v>250111</v>
          </cell>
          <cell r="B619">
            <v>1001</v>
          </cell>
          <cell r="C619">
            <v>6</v>
          </cell>
          <cell r="D619">
            <v>1001</v>
          </cell>
          <cell r="E619" t="str">
            <v>精品套装宝箱</v>
          </cell>
          <cell r="F619" t="str">
            <v>精品套装宝箱</v>
          </cell>
        </row>
        <row r="620">
          <cell r="A620">
            <v>250112</v>
          </cell>
          <cell r="B620">
            <v>1001</v>
          </cell>
          <cell r="C620">
            <v>6</v>
          </cell>
          <cell r="D620">
            <v>1001</v>
          </cell>
          <cell r="E620" t="str">
            <v>80级装备宝箱</v>
          </cell>
          <cell r="F620" t="str">
            <v>80级装备宝箱</v>
          </cell>
        </row>
        <row r="621">
          <cell r="A621">
            <v>250113</v>
          </cell>
          <cell r="B621">
            <v>1001</v>
          </cell>
          <cell r="C621">
            <v>1</v>
          </cell>
          <cell r="D621">
            <v>1001</v>
          </cell>
          <cell r="E621" t="str">
            <v>红包</v>
          </cell>
          <cell r="F621" t="str">
            <v>红包</v>
          </cell>
        </row>
        <row r="622">
          <cell r="A622">
            <v>250114</v>
          </cell>
          <cell r="B622">
            <v>1001</v>
          </cell>
          <cell r="C622">
            <v>6</v>
          </cell>
          <cell r="D622">
            <v>1001</v>
          </cell>
          <cell r="E622" t="str">
            <v>黑市60英雄武器</v>
          </cell>
          <cell r="F622" t="str">
            <v>60级英雄武器</v>
          </cell>
        </row>
        <row r="623">
          <cell r="A623">
            <v>250115</v>
          </cell>
          <cell r="B623">
            <v>1001</v>
          </cell>
          <cell r="C623">
            <v>6</v>
          </cell>
          <cell r="D623">
            <v>1001</v>
          </cell>
          <cell r="E623" t="str">
            <v>黑市60英雄防具</v>
          </cell>
          <cell r="F623" t="str">
            <v>60级英雄防具</v>
          </cell>
        </row>
        <row r="624">
          <cell r="A624">
            <v>250116</v>
          </cell>
          <cell r="B624">
            <v>1001</v>
          </cell>
          <cell r="C624">
            <v>6</v>
          </cell>
          <cell r="D624">
            <v>1001</v>
          </cell>
          <cell r="E624" t="str">
            <v>黑市60英雄戒指</v>
          </cell>
          <cell r="F624" t="str">
            <v>60级英雄戒指</v>
          </cell>
        </row>
        <row r="625">
          <cell r="A625">
            <v>250117</v>
          </cell>
          <cell r="B625">
            <v>1001</v>
          </cell>
          <cell r="C625">
            <v>6</v>
          </cell>
          <cell r="D625">
            <v>1001</v>
          </cell>
          <cell r="E625" t="str">
            <v>黑市60英雄项链</v>
          </cell>
          <cell r="F625" t="str">
            <v>60级英雄项链</v>
          </cell>
        </row>
        <row r="626">
          <cell r="A626">
            <v>250118</v>
          </cell>
          <cell r="B626">
            <v>1001</v>
          </cell>
          <cell r="C626">
            <v>6</v>
          </cell>
          <cell r="D626">
            <v>1001</v>
          </cell>
          <cell r="E626" t="str">
            <v>黑市80英雄武器</v>
          </cell>
          <cell r="F626" t="str">
            <v>80级英雄武器</v>
          </cell>
        </row>
        <row r="627">
          <cell r="A627">
            <v>250119</v>
          </cell>
          <cell r="B627">
            <v>1001</v>
          </cell>
          <cell r="C627">
            <v>6</v>
          </cell>
          <cell r="D627">
            <v>1001</v>
          </cell>
          <cell r="E627" t="str">
            <v>黑市80英雄防具</v>
          </cell>
          <cell r="F627" t="str">
            <v>80级英雄防具</v>
          </cell>
        </row>
        <row r="628">
          <cell r="A628">
            <v>250120</v>
          </cell>
          <cell r="B628">
            <v>1001</v>
          </cell>
          <cell r="C628">
            <v>6</v>
          </cell>
          <cell r="D628">
            <v>1001</v>
          </cell>
          <cell r="E628" t="str">
            <v>黑市80英雄戒指</v>
          </cell>
          <cell r="F628" t="str">
            <v>80级英雄戒指</v>
          </cell>
        </row>
        <row r="629">
          <cell r="A629">
            <v>250121</v>
          </cell>
          <cell r="B629">
            <v>1001</v>
          </cell>
          <cell r="C629">
            <v>6</v>
          </cell>
          <cell r="D629">
            <v>1001</v>
          </cell>
          <cell r="E629" t="str">
            <v>黑市80英雄项链</v>
          </cell>
          <cell r="F629" t="str">
            <v>80级英雄项链</v>
          </cell>
        </row>
        <row r="630">
          <cell r="A630">
            <v>250122</v>
          </cell>
          <cell r="B630">
            <v>1001</v>
          </cell>
          <cell r="C630">
            <v>6</v>
          </cell>
          <cell r="D630">
            <v>1001</v>
          </cell>
          <cell r="E630" t="str">
            <v>日常任务礼包85</v>
          </cell>
          <cell r="F630" t="str">
            <v>日常任务礼包</v>
          </cell>
        </row>
        <row r="631">
          <cell r="A631">
            <v>250123</v>
          </cell>
          <cell r="B631">
            <v>1001</v>
          </cell>
          <cell r="C631">
            <v>6</v>
          </cell>
          <cell r="D631">
            <v>1001</v>
          </cell>
          <cell r="E631" t="str">
            <v>队长奖励袋子85</v>
          </cell>
          <cell r="F631" t="str">
            <v>队长奖励袋</v>
          </cell>
        </row>
        <row r="632">
          <cell r="A632">
            <v>250124</v>
          </cell>
          <cell r="B632">
            <v>1001</v>
          </cell>
          <cell r="C632">
            <v>6</v>
          </cell>
          <cell r="D632">
            <v>1001</v>
          </cell>
          <cell r="E632" t="str">
            <v>85香波迪群岛声望装备箱</v>
          </cell>
          <cell r="F632" t="str">
            <v>繁星宝箱</v>
          </cell>
        </row>
        <row r="633">
          <cell r="A633">
            <v>250125</v>
          </cell>
          <cell r="B633">
            <v>1001</v>
          </cell>
          <cell r="C633">
            <v>6</v>
          </cell>
          <cell r="D633">
            <v>1001</v>
          </cell>
          <cell r="E633" t="str">
            <v>85级野外礼包</v>
          </cell>
          <cell r="F633" t="str">
            <v>野外礼包</v>
          </cell>
        </row>
        <row r="634">
          <cell r="A634">
            <v>250126</v>
          </cell>
          <cell r="B634">
            <v>1001</v>
          </cell>
          <cell r="C634">
            <v>6</v>
          </cell>
          <cell r="D634">
            <v>1001</v>
          </cell>
          <cell r="E634" t="str">
            <v>红包</v>
          </cell>
          <cell r="F634" t="str">
            <v>红包</v>
          </cell>
        </row>
        <row r="635">
          <cell r="A635">
            <v>250127</v>
          </cell>
          <cell r="B635">
            <v>1001</v>
          </cell>
          <cell r="C635">
            <v>6</v>
          </cell>
          <cell r="D635">
            <v>1001</v>
          </cell>
          <cell r="E635" t="str">
            <v>福字</v>
          </cell>
          <cell r="F635" t="str">
            <v>福字</v>
          </cell>
        </row>
        <row r="636">
          <cell r="A636">
            <v>250128</v>
          </cell>
          <cell r="B636">
            <v>1001</v>
          </cell>
          <cell r="C636">
            <v>1</v>
          </cell>
          <cell r="D636">
            <v>1001</v>
          </cell>
          <cell r="E636" t="str">
            <v>鞭炮</v>
          </cell>
          <cell r="F636" t="str">
            <v>鞭炮</v>
          </cell>
        </row>
        <row r="637">
          <cell r="A637">
            <v>250129</v>
          </cell>
          <cell r="B637">
            <v>1001</v>
          </cell>
          <cell r="C637">
            <v>6</v>
          </cell>
          <cell r="D637">
            <v>1001</v>
          </cell>
          <cell r="E637" t="str">
            <v>决斗者套装箱</v>
          </cell>
          <cell r="F637" t="str">
            <v>决斗者套装箱</v>
          </cell>
        </row>
        <row r="638">
          <cell r="A638">
            <v>250130</v>
          </cell>
          <cell r="B638">
            <v>1001</v>
          </cell>
          <cell r="C638">
            <v>1</v>
          </cell>
          <cell r="D638">
            <v>1001</v>
          </cell>
          <cell r="E638" t="str">
            <v>打火石</v>
          </cell>
          <cell r="F638" t="str">
            <v>打火石</v>
          </cell>
        </row>
        <row r="639">
          <cell r="A639">
            <v>250131</v>
          </cell>
          <cell r="B639">
            <v>1001</v>
          </cell>
          <cell r="C639">
            <v>1</v>
          </cell>
          <cell r="D639">
            <v>1001</v>
          </cell>
          <cell r="E639" t="str">
            <v>火把</v>
          </cell>
          <cell r="F639" t="str">
            <v>火把</v>
          </cell>
        </row>
        <row r="640">
          <cell r="A640">
            <v>250132</v>
          </cell>
          <cell r="B640">
            <v>1001</v>
          </cell>
          <cell r="C640">
            <v>6</v>
          </cell>
          <cell r="D640">
            <v>1001</v>
          </cell>
          <cell r="E640" t="str">
            <v>玫瑰花</v>
          </cell>
          <cell r="F640" t="str">
            <v>玫瑰花</v>
          </cell>
        </row>
        <row r="641">
          <cell r="A641">
            <v>250133</v>
          </cell>
          <cell r="B641">
            <v>1001</v>
          </cell>
          <cell r="C641">
            <v>6</v>
          </cell>
          <cell r="D641">
            <v>1001</v>
          </cell>
          <cell r="E641" t="str">
            <v>康乃馨</v>
          </cell>
          <cell r="F641" t="str">
            <v>康乃馨</v>
          </cell>
        </row>
        <row r="642">
          <cell r="A642">
            <v>250134</v>
          </cell>
          <cell r="B642">
            <v>1001</v>
          </cell>
          <cell r="C642">
            <v>2</v>
          </cell>
          <cell r="D642">
            <v>1001</v>
          </cell>
          <cell r="E642" t="str">
            <v>庆典礼盒</v>
          </cell>
          <cell r="F642" t="str">
            <v>庆典礼盒</v>
          </cell>
        </row>
        <row r="643">
          <cell r="A643">
            <v>250135</v>
          </cell>
          <cell r="B643">
            <v>1001</v>
          </cell>
          <cell r="C643">
            <v>6</v>
          </cell>
          <cell r="D643">
            <v>1001</v>
          </cell>
          <cell r="E643" t="str">
            <v>黄金套装宝箱</v>
          </cell>
          <cell r="F643" t="str">
            <v>黄金套装宝箱</v>
          </cell>
        </row>
        <row r="644">
          <cell r="A644">
            <v>250136</v>
          </cell>
          <cell r="B644">
            <v>1001</v>
          </cell>
          <cell r="C644">
            <v>6</v>
          </cell>
          <cell r="D644">
            <v>1001</v>
          </cell>
          <cell r="E644" t="str">
            <v>随机SSR宝箱</v>
          </cell>
          <cell r="F644" t="str">
            <v>随机SSR宝箱</v>
          </cell>
        </row>
        <row r="645">
          <cell r="A645">
            <v>250137</v>
          </cell>
          <cell r="B645">
            <v>1001</v>
          </cell>
          <cell r="C645">
            <v>6</v>
          </cell>
          <cell r="D645">
            <v>1001</v>
          </cell>
          <cell r="E645" t="str">
            <v>随机时装宝箱</v>
          </cell>
          <cell r="F645" t="str">
            <v>随机时装宝箱</v>
          </cell>
        </row>
        <row r="646">
          <cell r="A646">
            <v>250138</v>
          </cell>
          <cell r="B646">
            <v>1001</v>
          </cell>
          <cell r="C646">
            <v>6</v>
          </cell>
          <cell r="D646">
            <v>1001</v>
          </cell>
          <cell r="E646" t="str">
            <v>随机套装宝箱</v>
          </cell>
          <cell r="F646" t="str">
            <v>随机套装宝箱</v>
          </cell>
        </row>
        <row r="647">
          <cell r="A647">
            <v>250139</v>
          </cell>
          <cell r="B647">
            <v>1001</v>
          </cell>
          <cell r="C647">
            <v>6</v>
          </cell>
          <cell r="D647">
            <v>1001</v>
          </cell>
          <cell r="E647" t="str">
            <v>柳条</v>
          </cell>
          <cell r="F647" t="str">
            <v>柳条</v>
          </cell>
        </row>
        <row r="648">
          <cell r="A648">
            <v>250140</v>
          </cell>
          <cell r="B648">
            <v>1001</v>
          </cell>
          <cell r="C648">
            <v>6</v>
          </cell>
          <cell r="D648">
            <v>1001</v>
          </cell>
          <cell r="E648" t="str">
            <v>新版庆典礼盒</v>
          </cell>
          <cell r="F648" t="str">
            <v>新版庆典礼盒</v>
          </cell>
        </row>
        <row r="649">
          <cell r="A649">
            <v>250141</v>
          </cell>
          <cell r="B649">
            <v>1001</v>
          </cell>
          <cell r="C649">
            <v>6</v>
          </cell>
          <cell r="D649">
            <v>1001</v>
          </cell>
          <cell r="E649" t="str">
            <v>幸运彩蛋</v>
          </cell>
          <cell r="F649" t="str">
            <v>幸运彩蛋</v>
          </cell>
        </row>
        <row r="650">
          <cell r="A650">
            <v>250142</v>
          </cell>
          <cell r="B650">
            <v>1001</v>
          </cell>
          <cell r="C650">
            <v>6</v>
          </cell>
          <cell r="D650">
            <v>1001</v>
          </cell>
          <cell r="E650" t="str">
            <v>粽子</v>
          </cell>
          <cell r="F650" t="str">
            <v>粽子</v>
          </cell>
        </row>
        <row r="651">
          <cell r="A651">
            <v>250143</v>
          </cell>
          <cell r="B651">
            <v>1001</v>
          </cell>
          <cell r="C651">
            <v>6</v>
          </cell>
          <cell r="D651">
            <v>1001</v>
          </cell>
          <cell r="E651" t="str">
            <v>属性药丸盒</v>
          </cell>
          <cell r="F651" t="str">
            <v>属性药丸盒</v>
          </cell>
        </row>
        <row r="652">
          <cell r="A652">
            <v>250144</v>
          </cell>
          <cell r="B652">
            <v>1001</v>
          </cell>
          <cell r="C652">
            <v>6</v>
          </cell>
          <cell r="D652">
            <v>1001</v>
          </cell>
          <cell r="E652" t="str">
            <v>抗性药剂盒</v>
          </cell>
          <cell r="F652" t="str">
            <v>抗性药剂盒</v>
          </cell>
        </row>
        <row r="653">
          <cell r="A653">
            <v>250145</v>
          </cell>
          <cell r="B653">
            <v>1001</v>
          </cell>
          <cell r="C653">
            <v>6</v>
          </cell>
          <cell r="D653">
            <v>1001</v>
          </cell>
          <cell r="E653" t="str">
            <v>黑市100武器</v>
          </cell>
          <cell r="F653" t="str">
            <v>部位：武器</v>
          </cell>
        </row>
        <row r="654">
          <cell r="A654">
            <v>250146</v>
          </cell>
          <cell r="B654">
            <v>1001</v>
          </cell>
          <cell r="C654">
            <v>6</v>
          </cell>
          <cell r="D654">
            <v>1001</v>
          </cell>
          <cell r="E654" t="str">
            <v>黑市100防具</v>
          </cell>
          <cell r="F654" t="str">
            <v>部位：防具</v>
          </cell>
        </row>
        <row r="655">
          <cell r="A655">
            <v>250147</v>
          </cell>
          <cell r="B655">
            <v>1001</v>
          </cell>
          <cell r="C655">
            <v>6</v>
          </cell>
          <cell r="D655">
            <v>1001</v>
          </cell>
          <cell r="E655" t="str">
            <v>黑市100戒指</v>
          </cell>
          <cell r="F655" t="str">
            <v>部位：戒指</v>
          </cell>
        </row>
        <row r="656">
          <cell r="A656">
            <v>250148</v>
          </cell>
          <cell r="B656">
            <v>1001</v>
          </cell>
          <cell r="C656">
            <v>6</v>
          </cell>
          <cell r="D656">
            <v>1001</v>
          </cell>
          <cell r="E656" t="str">
            <v>黑市100项链</v>
          </cell>
          <cell r="F656" t="str">
            <v>部位：项链</v>
          </cell>
        </row>
        <row r="657">
          <cell r="A657">
            <v>250149</v>
          </cell>
          <cell r="B657">
            <v>1001</v>
          </cell>
          <cell r="C657">
            <v>6</v>
          </cell>
          <cell r="D657">
            <v>1001</v>
          </cell>
          <cell r="E657" t="str">
            <v>黑市100英雄武器</v>
          </cell>
          <cell r="F657" t="str">
            <v>部位：武器</v>
          </cell>
        </row>
        <row r="658">
          <cell r="A658">
            <v>250150</v>
          </cell>
          <cell r="B658">
            <v>1001</v>
          </cell>
          <cell r="C658">
            <v>6</v>
          </cell>
          <cell r="D658">
            <v>1001</v>
          </cell>
          <cell r="E658" t="str">
            <v>黑市100英雄防具</v>
          </cell>
          <cell r="F658" t="str">
            <v>部位：防具</v>
          </cell>
        </row>
        <row r="659">
          <cell r="A659">
            <v>250151</v>
          </cell>
          <cell r="B659">
            <v>1001</v>
          </cell>
          <cell r="C659">
            <v>6</v>
          </cell>
          <cell r="D659">
            <v>1001</v>
          </cell>
          <cell r="E659" t="str">
            <v>黑市100英雄戒指</v>
          </cell>
          <cell r="F659" t="str">
            <v>部位：戒指</v>
          </cell>
        </row>
        <row r="660">
          <cell r="A660">
            <v>250152</v>
          </cell>
          <cell r="B660">
            <v>1001</v>
          </cell>
          <cell r="C660">
            <v>6</v>
          </cell>
          <cell r="D660">
            <v>1001</v>
          </cell>
          <cell r="E660" t="str">
            <v>黑市100英雄项链</v>
          </cell>
          <cell r="F660" t="str">
            <v>部位：项链</v>
          </cell>
        </row>
        <row r="661">
          <cell r="A661">
            <v>250153</v>
          </cell>
          <cell r="B661">
            <v>1001</v>
          </cell>
          <cell r="C661">
            <v>6</v>
          </cell>
          <cell r="D661">
            <v>1001</v>
          </cell>
          <cell r="E661" t="str">
            <v>100级小礼包</v>
          </cell>
          <cell r="F661" t="str">
            <v>日常任务礼包</v>
          </cell>
        </row>
        <row r="662">
          <cell r="A662">
            <v>250154</v>
          </cell>
          <cell r="B662">
            <v>1001</v>
          </cell>
          <cell r="C662">
            <v>6</v>
          </cell>
          <cell r="D662">
            <v>1001</v>
          </cell>
          <cell r="E662" t="str">
            <v>队长奖励袋子100</v>
          </cell>
          <cell r="F662" t="str">
            <v>队长奖励袋</v>
          </cell>
        </row>
        <row r="663">
          <cell r="A663">
            <v>250155</v>
          </cell>
          <cell r="B663">
            <v>1001</v>
          </cell>
          <cell r="C663">
            <v>6</v>
          </cell>
          <cell r="D663">
            <v>1001</v>
          </cell>
          <cell r="E663" t="str">
            <v>100级野外礼包</v>
          </cell>
          <cell r="F663" t="str">
            <v>野外礼包</v>
          </cell>
        </row>
        <row r="664">
          <cell r="A664">
            <v>251001</v>
          </cell>
          <cell r="B664">
            <v>1001</v>
          </cell>
          <cell r="C664">
            <v>6</v>
          </cell>
          <cell r="D664">
            <v>1001</v>
          </cell>
          <cell r="E664" t="str">
            <v>资源找回突破绿</v>
          </cell>
          <cell r="F664" t="str">
            <v>初级突破盒</v>
          </cell>
        </row>
        <row r="665">
          <cell r="A665">
            <v>251002</v>
          </cell>
          <cell r="B665">
            <v>1001</v>
          </cell>
          <cell r="C665">
            <v>6</v>
          </cell>
          <cell r="D665">
            <v>1001</v>
          </cell>
          <cell r="E665" t="str">
            <v>资源找回突破蓝</v>
          </cell>
          <cell r="F665" t="str">
            <v>中级突破盒</v>
          </cell>
        </row>
        <row r="666">
          <cell r="A666">
            <v>251003</v>
          </cell>
          <cell r="B666">
            <v>1001</v>
          </cell>
          <cell r="C666">
            <v>6</v>
          </cell>
          <cell r="D666">
            <v>1001</v>
          </cell>
          <cell r="E666" t="str">
            <v>资源找回突破紫</v>
          </cell>
          <cell r="F666" t="str">
            <v>高级突破盒</v>
          </cell>
        </row>
        <row r="667">
          <cell r="A667">
            <v>251004</v>
          </cell>
          <cell r="B667">
            <v>1001</v>
          </cell>
          <cell r="C667">
            <v>6</v>
          </cell>
          <cell r="D667">
            <v>1001</v>
          </cell>
          <cell r="E667" t="str">
            <v>资源找回突破橙</v>
          </cell>
          <cell r="F667" t="str">
            <v>超级突破盒</v>
          </cell>
        </row>
        <row r="668">
          <cell r="A668">
            <v>251005</v>
          </cell>
          <cell r="B668">
            <v>1001</v>
          </cell>
          <cell r="C668">
            <v>6</v>
          </cell>
          <cell r="D668">
            <v>1001</v>
          </cell>
          <cell r="E668" t="str">
            <v>资源找回40级装备</v>
          </cell>
          <cell r="F668" t="str">
            <v>装备宝箱</v>
          </cell>
        </row>
        <row r="669">
          <cell r="A669">
            <v>251006</v>
          </cell>
          <cell r="B669">
            <v>1001</v>
          </cell>
          <cell r="C669">
            <v>6</v>
          </cell>
          <cell r="D669">
            <v>1001</v>
          </cell>
          <cell r="E669" t="str">
            <v>资源找回50级装备</v>
          </cell>
          <cell r="F669" t="str">
            <v>装备宝箱</v>
          </cell>
        </row>
        <row r="670">
          <cell r="A670">
            <v>251007</v>
          </cell>
          <cell r="B670">
            <v>1001</v>
          </cell>
          <cell r="C670">
            <v>6</v>
          </cell>
          <cell r="D670">
            <v>1001</v>
          </cell>
          <cell r="E670" t="str">
            <v>资源找回60级装备</v>
          </cell>
          <cell r="F670" t="str">
            <v>装备宝箱</v>
          </cell>
        </row>
        <row r="671">
          <cell r="A671">
            <v>251008</v>
          </cell>
          <cell r="B671">
            <v>1001</v>
          </cell>
          <cell r="C671">
            <v>6</v>
          </cell>
          <cell r="D671">
            <v>1001</v>
          </cell>
          <cell r="E671" t="str">
            <v>资源找回60级套装</v>
          </cell>
          <cell r="F671" t="str">
            <v>装备宝箱</v>
          </cell>
        </row>
        <row r="672">
          <cell r="A672">
            <v>251009</v>
          </cell>
          <cell r="B672">
            <v>1001</v>
          </cell>
          <cell r="C672">
            <v>6</v>
          </cell>
          <cell r="D672">
            <v>1001</v>
          </cell>
          <cell r="E672" t="str">
            <v>资源找回80级套装</v>
          </cell>
          <cell r="F672" t="str">
            <v>装备宝箱</v>
          </cell>
        </row>
        <row r="673">
          <cell r="A673">
            <v>251010</v>
          </cell>
          <cell r="B673">
            <v>1001</v>
          </cell>
          <cell r="C673">
            <v>6</v>
          </cell>
          <cell r="D673">
            <v>1001</v>
          </cell>
          <cell r="E673" t="str">
            <v>资源找回远征D</v>
          </cell>
          <cell r="F673" t="str">
            <v>远征宝箱</v>
          </cell>
        </row>
        <row r="674">
          <cell r="A674">
            <v>251011</v>
          </cell>
          <cell r="B674">
            <v>1001</v>
          </cell>
          <cell r="C674">
            <v>6</v>
          </cell>
          <cell r="D674">
            <v>1001</v>
          </cell>
          <cell r="E674" t="str">
            <v>资源找回远征C</v>
          </cell>
          <cell r="F674" t="str">
            <v>远征宝箱</v>
          </cell>
        </row>
        <row r="675">
          <cell r="A675">
            <v>251012</v>
          </cell>
          <cell r="B675">
            <v>1001</v>
          </cell>
          <cell r="C675">
            <v>6</v>
          </cell>
          <cell r="D675">
            <v>1001</v>
          </cell>
          <cell r="E675" t="str">
            <v>资源找回远征B</v>
          </cell>
          <cell r="F675" t="str">
            <v>远征宝箱</v>
          </cell>
        </row>
        <row r="676">
          <cell r="A676">
            <v>251013</v>
          </cell>
          <cell r="B676">
            <v>1001</v>
          </cell>
          <cell r="C676">
            <v>6</v>
          </cell>
          <cell r="D676">
            <v>1001</v>
          </cell>
          <cell r="E676" t="str">
            <v>资源找回远征A</v>
          </cell>
          <cell r="F676" t="str">
            <v>远征宝箱</v>
          </cell>
        </row>
        <row r="677">
          <cell r="A677">
            <v>251014</v>
          </cell>
          <cell r="B677">
            <v>1001</v>
          </cell>
          <cell r="C677">
            <v>6</v>
          </cell>
          <cell r="D677">
            <v>1001</v>
          </cell>
          <cell r="E677" t="str">
            <v>资源找回远征S</v>
          </cell>
          <cell r="F677" t="str">
            <v>远征宝箱</v>
          </cell>
        </row>
        <row r="678">
          <cell r="A678">
            <v>251015</v>
          </cell>
          <cell r="B678">
            <v>1001</v>
          </cell>
          <cell r="C678">
            <v>6</v>
          </cell>
          <cell r="D678">
            <v>1001</v>
          </cell>
          <cell r="E678" t="str">
            <v>周年庆狂欢宝石礼包</v>
          </cell>
          <cell r="F678" t="str">
            <v>周年庆狂欢宝石礼包</v>
          </cell>
        </row>
        <row r="679">
          <cell r="A679">
            <v>251016</v>
          </cell>
          <cell r="B679">
            <v>1001</v>
          </cell>
          <cell r="C679">
            <v>6</v>
          </cell>
          <cell r="D679">
            <v>1001</v>
          </cell>
          <cell r="E679" t="str">
            <v>春节宝石礼包</v>
          </cell>
          <cell r="F679" t="str">
            <v>春节宝石礼包</v>
          </cell>
        </row>
        <row r="680">
          <cell r="A680">
            <v>251017</v>
          </cell>
          <cell r="B680">
            <v>1001</v>
          </cell>
          <cell r="C680">
            <v>6</v>
          </cell>
          <cell r="D680">
            <v>1001</v>
          </cell>
          <cell r="E680" t="str">
            <v>随机训练箱</v>
          </cell>
          <cell r="F680" t="str">
            <v>随机训练箱</v>
          </cell>
        </row>
        <row r="681">
          <cell r="A681">
            <v>251018</v>
          </cell>
          <cell r="B681">
            <v>1001</v>
          </cell>
          <cell r="C681">
            <v>6</v>
          </cell>
          <cell r="D681">
            <v>1001</v>
          </cell>
          <cell r="E681" t="str">
            <v>随机训练箱</v>
          </cell>
          <cell r="F681" t="str">
            <v>随机训练箱</v>
          </cell>
        </row>
        <row r="682">
          <cell r="A682">
            <v>251019</v>
          </cell>
          <cell r="B682">
            <v>1001</v>
          </cell>
          <cell r="C682">
            <v>6</v>
          </cell>
          <cell r="D682">
            <v>1001</v>
          </cell>
          <cell r="E682" t="str">
            <v>无暇宝石箱·小</v>
          </cell>
          <cell r="F682" t="str">
            <v>无暇宝石箱·小</v>
          </cell>
        </row>
        <row r="683">
          <cell r="A683">
            <v>251020</v>
          </cell>
          <cell r="B683">
            <v>1001</v>
          </cell>
          <cell r="C683">
            <v>6</v>
          </cell>
          <cell r="D683">
            <v>1001</v>
          </cell>
          <cell r="E683" t="str">
            <v>璀璨宝石袋·小</v>
          </cell>
          <cell r="F683" t="str">
            <v>璀璨宝石袋·小</v>
          </cell>
        </row>
        <row r="684">
          <cell r="A684">
            <v>251021</v>
          </cell>
          <cell r="B684">
            <v>1001</v>
          </cell>
          <cell r="C684">
            <v>6</v>
          </cell>
          <cell r="D684">
            <v>1001</v>
          </cell>
          <cell r="E684" t="str">
            <v>华贵宝石箱·小</v>
          </cell>
          <cell r="F684" t="str">
            <v>华贵宝石箱·小</v>
          </cell>
        </row>
        <row r="685">
          <cell r="A685">
            <v>251022</v>
          </cell>
          <cell r="B685">
            <v>1001</v>
          </cell>
          <cell r="C685">
            <v>6</v>
          </cell>
          <cell r="D685">
            <v>1001</v>
          </cell>
          <cell r="E685" t="str">
            <v>无暇宝石箱·中</v>
          </cell>
          <cell r="F685" t="str">
            <v>无暇宝石箱·中</v>
          </cell>
        </row>
        <row r="686">
          <cell r="A686">
            <v>251023</v>
          </cell>
          <cell r="B686">
            <v>1001</v>
          </cell>
          <cell r="C686">
            <v>6</v>
          </cell>
          <cell r="D686">
            <v>1001</v>
          </cell>
          <cell r="E686" t="str">
            <v>璀璨宝石袋·中</v>
          </cell>
          <cell r="F686" t="str">
            <v>璀璨宝石袋·中</v>
          </cell>
        </row>
        <row r="687">
          <cell r="A687">
            <v>251024</v>
          </cell>
          <cell r="B687">
            <v>1001</v>
          </cell>
          <cell r="C687">
            <v>6</v>
          </cell>
          <cell r="D687">
            <v>1001</v>
          </cell>
          <cell r="E687" t="str">
            <v>华贵宝石箱·中</v>
          </cell>
          <cell r="F687" t="str">
            <v>华贵宝石箱·中</v>
          </cell>
        </row>
        <row r="688">
          <cell r="A688">
            <v>251025</v>
          </cell>
          <cell r="B688">
            <v>1001</v>
          </cell>
          <cell r="C688">
            <v>6</v>
          </cell>
          <cell r="D688">
            <v>1001</v>
          </cell>
          <cell r="E688" t="str">
            <v>无暇宝石箱·大</v>
          </cell>
          <cell r="F688" t="str">
            <v>无暇宝石箱·大</v>
          </cell>
        </row>
        <row r="689">
          <cell r="A689">
            <v>251026</v>
          </cell>
          <cell r="B689">
            <v>1001</v>
          </cell>
          <cell r="C689">
            <v>6</v>
          </cell>
          <cell r="D689">
            <v>1001</v>
          </cell>
          <cell r="E689" t="str">
            <v>璀璨宝石袋·大</v>
          </cell>
          <cell r="F689" t="str">
            <v>璀璨宝石袋·大</v>
          </cell>
        </row>
        <row r="690">
          <cell r="A690">
            <v>251027</v>
          </cell>
          <cell r="B690">
            <v>1001</v>
          </cell>
          <cell r="C690">
            <v>6</v>
          </cell>
          <cell r="D690">
            <v>1001</v>
          </cell>
          <cell r="E690" t="str">
            <v>华贵宝石箱·大</v>
          </cell>
          <cell r="F690" t="str">
            <v>华贵宝石箱·大</v>
          </cell>
        </row>
        <row r="691">
          <cell r="A691">
            <v>411001</v>
          </cell>
          <cell r="B691">
            <v>1001</v>
          </cell>
          <cell r="C691">
            <v>2</v>
          </cell>
          <cell r="D691">
            <v>1004</v>
          </cell>
          <cell r="E691" t="str">
            <v>草药根</v>
          </cell>
          <cell r="F691" t="str">
            <v>草药根</v>
          </cell>
        </row>
        <row r="692">
          <cell r="A692">
            <v>411002</v>
          </cell>
          <cell r="B692">
            <v>1001</v>
          </cell>
          <cell r="C692">
            <v>2</v>
          </cell>
          <cell r="D692">
            <v>1004</v>
          </cell>
          <cell r="E692" t="str">
            <v>草药茎</v>
          </cell>
          <cell r="F692" t="str">
            <v>草药茎</v>
          </cell>
        </row>
        <row r="693">
          <cell r="A693">
            <v>411003</v>
          </cell>
          <cell r="B693">
            <v>1001</v>
          </cell>
          <cell r="C693">
            <v>2</v>
          </cell>
          <cell r="D693">
            <v>1004</v>
          </cell>
          <cell r="E693" t="str">
            <v>普通草药叶</v>
          </cell>
          <cell r="F693" t="str">
            <v>普通草药叶</v>
          </cell>
        </row>
        <row r="694">
          <cell r="A694">
            <v>411004</v>
          </cell>
          <cell r="B694">
            <v>1001</v>
          </cell>
          <cell r="C694">
            <v>2</v>
          </cell>
          <cell r="D694">
            <v>1004</v>
          </cell>
          <cell r="E694" t="str">
            <v>普通草药花</v>
          </cell>
          <cell r="F694" t="str">
            <v>普通草药花</v>
          </cell>
        </row>
        <row r="695">
          <cell r="A695">
            <v>411005</v>
          </cell>
          <cell r="B695">
            <v>1001</v>
          </cell>
          <cell r="C695">
            <v>2</v>
          </cell>
          <cell r="D695">
            <v>1004</v>
          </cell>
          <cell r="E695" t="str">
            <v>普通草药果实</v>
          </cell>
          <cell r="F695" t="str">
            <v>普通草药果实</v>
          </cell>
        </row>
        <row r="696">
          <cell r="A696">
            <v>411006</v>
          </cell>
          <cell r="B696">
            <v>1001</v>
          </cell>
          <cell r="C696">
            <v>2</v>
          </cell>
          <cell r="D696">
            <v>1004</v>
          </cell>
          <cell r="E696" t="str">
            <v>石制药碾</v>
          </cell>
          <cell r="F696" t="str">
            <v>石制药碾</v>
          </cell>
        </row>
        <row r="697">
          <cell r="A697">
            <v>411007</v>
          </cell>
          <cell r="B697">
            <v>1001</v>
          </cell>
          <cell r="C697">
            <v>2</v>
          </cell>
          <cell r="D697">
            <v>1004</v>
          </cell>
          <cell r="E697" t="str">
            <v>石制药杵</v>
          </cell>
          <cell r="F697" t="str">
            <v>石制药杵</v>
          </cell>
        </row>
        <row r="698">
          <cell r="A698">
            <v>411008</v>
          </cell>
          <cell r="B698">
            <v>1001</v>
          </cell>
          <cell r="C698">
            <v>2</v>
          </cell>
          <cell r="D698">
            <v>1004</v>
          </cell>
          <cell r="E698" t="str">
            <v>泪滴草药</v>
          </cell>
          <cell r="F698" t="str">
            <v>泪滴草药</v>
          </cell>
        </row>
        <row r="699">
          <cell r="A699">
            <v>411009</v>
          </cell>
          <cell r="B699">
            <v>1001</v>
          </cell>
          <cell r="C699">
            <v>2</v>
          </cell>
          <cell r="D699">
            <v>1004</v>
          </cell>
          <cell r="E699" t="str">
            <v>彩虹草药</v>
          </cell>
          <cell r="F699" t="str">
            <v>彩虹草药</v>
          </cell>
        </row>
        <row r="700">
          <cell r="A700">
            <v>411010</v>
          </cell>
          <cell r="B700">
            <v>1001</v>
          </cell>
          <cell r="C700">
            <v>2</v>
          </cell>
          <cell r="D700">
            <v>1004</v>
          </cell>
          <cell r="E700" t="str">
            <v>白色梦幻草药</v>
          </cell>
          <cell r="F700" t="str">
            <v>梦幻草药</v>
          </cell>
        </row>
        <row r="701">
          <cell r="A701">
            <v>411011</v>
          </cell>
          <cell r="B701">
            <v>1001</v>
          </cell>
          <cell r="C701">
            <v>2</v>
          </cell>
          <cell r="D701">
            <v>1004</v>
          </cell>
          <cell r="E701" t="str">
            <v>白色远古草药</v>
          </cell>
          <cell r="F701" t="str">
            <v>远古草药</v>
          </cell>
        </row>
        <row r="702">
          <cell r="A702">
            <v>412003</v>
          </cell>
          <cell r="B702">
            <v>1001</v>
          </cell>
          <cell r="C702">
            <v>2</v>
          </cell>
          <cell r="D702">
            <v>1004</v>
          </cell>
          <cell r="E702" t="str">
            <v>稀有草药叶</v>
          </cell>
          <cell r="F702" t="str">
            <v>稀有草药叶</v>
          </cell>
        </row>
        <row r="703">
          <cell r="A703">
            <v>412004</v>
          </cell>
          <cell r="B703">
            <v>1001</v>
          </cell>
          <cell r="C703">
            <v>2</v>
          </cell>
          <cell r="D703">
            <v>1004</v>
          </cell>
          <cell r="E703" t="str">
            <v>稀有草药花</v>
          </cell>
          <cell r="F703" t="str">
            <v>稀有草药花</v>
          </cell>
        </row>
        <row r="704">
          <cell r="A704">
            <v>412005</v>
          </cell>
          <cell r="B704">
            <v>1001</v>
          </cell>
          <cell r="C704">
            <v>2</v>
          </cell>
          <cell r="D704">
            <v>1004</v>
          </cell>
          <cell r="E704" t="str">
            <v>稀有草药果实</v>
          </cell>
          <cell r="F704" t="str">
            <v>稀有草药果实</v>
          </cell>
        </row>
        <row r="705">
          <cell r="A705">
            <v>412006</v>
          </cell>
          <cell r="B705">
            <v>1001</v>
          </cell>
          <cell r="C705">
            <v>2</v>
          </cell>
          <cell r="D705">
            <v>1004</v>
          </cell>
          <cell r="E705" t="str">
            <v>玻璃试管</v>
          </cell>
          <cell r="F705" t="str">
            <v>玻璃试管</v>
          </cell>
        </row>
        <row r="706">
          <cell r="A706">
            <v>412007</v>
          </cell>
          <cell r="B706">
            <v>1001</v>
          </cell>
          <cell r="C706">
            <v>2</v>
          </cell>
          <cell r="D706">
            <v>1004</v>
          </cell>
          <cell r="E706" t="str">
            <v>玻璃烧瓶</v>
          </cell>
          <cell r="F706" t="str">
            <v>玻璃烧瓶</v>
          </cell>
        </row>
        <row r="707">
          <cell r="A707">
            <v>413003</v>
          </cell>
          <cell r="B707">
            <v>1001</v>
          </cell>
          <cell r="C707">
            <v>2</v>
          </cell>
          <cell r="D707">
            <v>1004</v>
          </cell>
          <cell r="E707" t="str">
            <v>非凡草药叶</v>
          </cell>
          <cell r="F707" t="str">
            <v>非凡草药叶</v>
          </cell>
        </row>
        <row r="708">
          <cell r="A708">
            <v>413004</v>
          </cell>
          <cell r="B708">
            <v>1001</v>
          </cell>
          <cell r="C708">
            <v>2</v>
          </cell>
          <cell r="D708">
            <v>1004</v>
          </cell>
          <cell r="E708" t="str">
            <v>非凡草药花</v>
          </cell>
          <cell r="F708" t="str">
            <v>非凡草药花</v>
          </cell>
        </row>
        <row r="709">
          <cell r="A709">
            <v>413005</v>
          </cell>
          <cell r="B709">
            <v>1001</v>
          </cell>
          <cell r="C709">
            <v>2</v>
          </cell>
          <cell r="D709">
            <v>1004</v>
          </cell>
          <cell r="E709" t="str">
            <v>非凡草药果实</v>
          </cell>
          <cell r="F709" t="str">
            <v>非凡草药果实</v>
          </cell>
        </row>
        <row r="710">
          <cell r="A710">
            <v>413006</v>
          </cell>
          <cell r="B710">
            <v>1001</v>
          </cell>
          <cell r="C710">
            <v>2</v>
          </cell>
          <cell r="D710">
            <v>1004</v>
          </cell>
          <cell r="E710" t="str">
            <v>强化玻璃试管</v>
          </cell>
          <cell r="F710" t="str">
            <v>强化玻璃试管</v>
          </cell>
        </row>
        <row r="711">
          <cell r="A711">
            <v>413007</v>
          </cell>
          <cell r="B711">
            <v>1001</v>
          </cell>
          <cell r="C711">
            <v>2</v>
          </cell>
          <cell r="D711">
            <v>1004</v>
          </cell>
          <cell r="E711" t="str">
            <v>强化玻璃烧瓶</v>
          </cell>
          <cell r="F711" t="str">
            <v>强化玻璃烧瓶</v>
          </cell>
        </row>
        <row r="712">
          <cell r="A712">
            <v>414003</v>
          </cell>
          <cell r="B712">
            <v>1001</v>
          </cell>
          <cell r="C712">
            <v>2</v>
          </cell>
          <cell r="D712">
            <v>1004</v>
          </cell>
          <cell r="E712" t="str">
            <v>史诗草药叶</v>
          </cell>
          <cell r="F712" t="str">
            <v>史诗草药叶</v>
          </cell>
        </row>
        <row r="713">
          <cell r="A713">
            <v>414004</v>
          </cell>
          <cell r="B713">
            <v>1001</v>
          </cell>
          <cell r="C713">
            <v>2</v>
          </cell>
          <cell r="D713">
            <v>1004</v>
          </cell>
          <cell r="E713" t="str">
            <v>史诗草药花</v>
          </cell>
          <cell r="F713" t="str">
            <v>史诗草药花</v>
          </cell>
        </row>
        <row r="714">
          <cell r="A714">
            <v>414005</v>
          </cell>
          <cell r="B714">
            <v>1001</v>
          </cell>
          <cell r="C714">
            <v>2</v>
          </cell>
          <cell r="D714">
            <v>1004</v>
          </cell>
          <cell r="E714" t="str">
            <v>史诗草药果实</v>
          </cell>
          <cell r="F714" t="str">
            <v>史诗草药果实</v>
          </cell>
        </row>
        <row r="715">
          <cell r="A715">
            <v>414006</v>
          </cell>
          <cell r="B715">
            <v>1001</v>
          </cell>
          <cell r="C715">
            <v>2</v>
          </cell>
          <cell r="D715">
            <v>1004</v>
          </cell>
          <cell r="E715" t="str">
            <v>水晶试管</v>
          </cell>
          <cell r="F715" t="str">
            <v>水晶试管</v>
          </cell>
        </row>
        <row r="716">
          <cell r="A716">
            <v>414007</v>
          </cell>
          <cell r="B716">
            <v>1001</v>
          </cell>
          <cell r="C716">
            <v>2</v>
          </cell>
          <cell r="D716">
            <v>1004</v>
          </cell>
          <cell r="E716" t="str">
            <v>水晶烧瓶</v>
          </cell>
          <cell r="F716" t="str">
            <v>水晶烧瓶</v>
          </cell>
        </row>
        <row r="717">
          <cell r="A717">
            <v>415001</v>
          </cell>
          <cell r="B717">
            <v>1001</v>
          </cell>
          <cell r="C717">
            <v>2</v>
          </cell>
          <cell r="D717">
            <v>1004</v>
          </cell>
          <cell r="E717" t="str">
            <v>传奇草药根</v>
          </cell>
          <cell r="F717" t="str">
            <v>传奇草药根</v>
          </cell>
        </row>
        <row r="718">
          <cell r="A718">
            <v>415002</v>
          </cell>
          <cell r="B718">
            <v>1001</v>
          </cell>
          <cell r="C718">
            <v>2</v>
          </cell>
          <cell r="D718">
            <v>1004</v>
          </cell>
          <cell r="E718" t="str">
            <v>传奇草药茎</v>
          </cell>
          <cell r="F718" t="str">
            <v>传奇草药茎</v>
          </cell>
        </row>
        <row r="719">
          <cell r="A719">
            <v>415003</v>
          </cell>
          <cell r="B719">
            <v>1001</v>
          </cell>
          <cell r="C719">
            <v>2</v>
          </cell>
          <cell r="D719">
            <v>1004</v>
          </cell>
          <cell r="E719" t="str">
            <v>传奇草药叶</v>
          </cell>
          <cell r="F719" t="str">
            <v>传奇草药叶</v>
          </cell>
        </row>
        <row r="720">
          <cell r="A720">
            <v>415004</v>
          </cell>
          <cell r="B720">
            <v>1001</v>
          </cell>
          <cell r="C720">
            <v>2</v>
          </cell>
          <cell r="D720">
            <v>1004</v>
          </cell>
          <cell r="E720" t="str">
            <v>传奇草药花</v>
          </cell>
          <cell r="F720" t="str">
            <v>传奇草药花</v>
          </cell>
        </row>
        <row r="721">
          <cell r="A721">
            <v>415005</v>
          </cell>
          <cell r="B721">
            <v>1001</v>
          </cell>
          <cell r="C721">
            <v>2</v>
          </cell>
          <cell r="D721">
            <v>1004</v>
          </cell>
          <cell r="E721" t="str">
            <v>传奇草药果实</v>
          </cell>
          <cell r="F721" t="str">
            <v>传奇草药果实</v>
          </cell>
        </row>
        <row r="722">
          <cell r="A722">
            <v>415006</v>
          </cell>
          <cell r="B722">
            <v>1001</v>
          </cell>
          <cell r="C722">
            <v>2</v>
          </cell>
          <cell r="D722">
            <v>1004</v>
          </cell>
          <cell r="E722" t="str">
            <v>黄金药碾</v>
          </cell>
          <cell r="F722" t="str">
            <v>黄金药碾</v>
          </cell>
        </row>
        <row r="723">
          <cell r="A723">
            <v>415007</v>
          </cell>
          <cell r="B723">
            <v>1001</v>
          </cell>
          <cell r="C723">
            <v>2</v>
          </cell>
          <cell r="D723">
            <v>1004</v>
          </cell>
          <cell r="E723" t="str">
            <v>黄金药杵</v>
          </cell>
          <cell r="F723" t="str">
            <v>黄金药杵</v>
          </cell>
        </row>
        <row r="724">
          <cell r="A724">
            <v>416001</v>
          </cell>
          <cell r="B724">
            <v>1001</v>
          </cell>
          <cell r="C724">
            <v>2</v>
          </cell>
          <cell r="D724">
            <v>1004</v>
          </cell>
          <cell r="E724" t="str">
            <v>虚幻草药根</v>
          </cell>
          <cell r="F724" t="str">
            <v>虚幻草药根</v>
          </cell>
        </row>
        <row r="725">
          <cell r="A725">
            <v>416002</v>
          </cell>
          <cell r="B725">
            <v>1001</v>
          </cell>
          <cell r="C725">
            <v>2</v>
          </cell>
          <cell r="D725">
            <v>1004</v>
          </cell>
          <cell r="E725" t="str">
            <v>虚幻草药茎</v>
          </cell>
          <cell r="F725" t="str">
            <v>虚幻草药茎</v>
          </cell>
        </row>
        <row r="726">
          <cell r="A726">
            <v>416003</v>
          </cell>
          <cell r="B726">
            <v>1001</v>
          </cell>
          <cell r="C726">
            <v>2</v>
          </cell>
          <cell r="D726">
            <v>1004</v>
          </cell>
          <cell r="E726" t="str">
            <v>虚幻草药叶</v>
          </cell>
          <cell r="F726" t="str">
            <v>虚幻草药叶</v>
          </cell>
        </row>
        <row r="727">
          <cell r="A727">
            <v>416004</v>
          </cell>
          <cell r="B727">
            <v>1001</v>
          </cell>
          <cell r="C727">
            <v>2</v>
          </cell>
          <cell r="D727">
            <v>1004</v>
          </cell>
          <cell r="E727" t="str">
            <v>虚幻草药花</v>
          </cell>
          <cell r="F727" t="str">
            <v>虚幻草药花</v>
          </cell>
        </row>
        <row r="728">
          <cell r="A728">
            <v>416005</v>
          </cell>
          <cell r="B728">
            <v>1001</v>
          </cell>
          <cell r="C728">
            <v>2</v>
          </cell>
          <cell r="D728">
            <v>1004</v>
          </cell>
          <cell r="E728" t="str">
            <v>虚幻草药果实</v>
          </cell>
          <cell r="F728" t="str">
            <v>虚幻草药果实</v>
          </cell>
        </row>
        <row r="729">
          <cell r="A729">
            <v>416006</v>
          </cell>
          <cell r="B729">
            <v>1001</v>
          </cell>
          <cell r="C729">
            <v>2</v>
          </cell>
          <cell r="D729">
            <v>1004</v>
          </cell>
          <cell r="E729" t="str">
            <v>虚幻草药</v>
          </cell>
          <cell r="F729" t="str">
            <v>虚幻草药</v>
          </cell>
        </row>
        <row r="730">
          <cell r="A730">
            <v>417001</v>
          </cell>
          <cell r="B730">
            <v>1001</v>
          </cell>
          <cell r="C730">
            <v>2</v>
          </cell>
          <cell r="D730">
            <v>1004</v>
          </cell>
          <cell r="E730" t="str">
            <v>奇异种子</v>
          </cell>
          <cell r="F730" t="str">
            <v>奇异种子</v>
          </cell>
        </row>
        <row r="731">
          <cell r="A731">
            <v>412002</v>
          </cell>
          <cell r="B731">
            <v>1001</v>
          </cell>
          <cell r="C731">
            <v>2</v>
          </cell>
          <cell r="D731">
            <v>1004</v>
          </cell>
          <cell r="E731" t="str">
            <v>奇异种子</v>
          </cell>
          <cell r="F731" t="str">
            <v>奇异种子</v>
          </cell>
        </row>
        <row r="732">
          <cell r="A732">
            <v>441001</v>
          </cell>
          <cell r="B732">
            <v>1001</v>
          </cell>
          <cell r="C732">
            <v>3</v>
          </cell>
          <cell r="D732">
            <v>1001</v>
          </cell>
          <cell r="E732" t="str">
            <v>初级恢复药剂</v>
          </cell>
          <cell r="F732" t="str">
            <v>初级恢复药剂</v>
          </cell>
        </row>
        <row r="733">
          <cell r="A733">
            <v>441003</v>
          </cell>
          <cell r="B733">
            <v>1001</v>
          </cell>
          <cell r="C733">
            <v>3</v>
          </cell>
          <cell r="D733">
            <v>1001</v>
          </cell>
          <cell r="E733" t="str">
            <v>高级恢复药剂</v>
          </cell>
          <cell r="F733" t="str">
            <v>高级恢复药剂</v>
          </cell>
        </row>
        <row r="734">
          <cell r="A734">
            <v>441004</v>
          </cell>
          <cell r="B734">
            <v>1001</v>
          </cell>
          <cell r="C734">
            <v>3</v>
          </cell>
          <cell r="D734">
            <v>1001</v>
          </cell>
          <cell r="E734" t="str">
            <v>超级恢复药剂</v>
          </cell>
          <cell r="F734" t="str">
            <v>超级恢复药剂</v>
          </cell>
        </row>
        <row r="735">
          <cell r="A735">
            <v>441005</v>
          </cell>
          <cell r="B735">
            <v>1001</v>
          </cell>
          <cell r="C735">
            <v>3</v>
          </cell>
          <cell r="D735">
            <v>1001</v>
          </cell>
          <cell r="E735" t="str">
            <v>完美恢复合剂</v>
          </cell>
          <cell r="F735" t="str">
            <v>完美恢复合剂</v>
          </cell>
        </row>
        <row r="736">
          <cell r="A736">
            <v>491001</v>
          </cell>
          <cell r="B736">
            <v>1001</v>
          </cell>
          <cell r="C736">
            <v>3</v>
          </cell>
          <cell r="D736">
            <v>1001</v>
          </cell>
          <cell r="E736" t="str">
            <v>初级剧毒药丸</v>
          </cell>
          <cell r="F736" t="str">
            <v>初级剧毒药丸</v>
          </cell>
        </row>
        <row r="737">
          <cell r="A737">
            <v>491002</v>
          </cell>
          <cell r="B737">
            <v>1001</v>
          </cell>
          <cell r="C737">
            <v>3</v>
          </cell>
          <cell r="D737">
            <v>1001</v>
          </cell>
          <cell r="E737" t="str">
            <v>初级激流药丸</v>
          </cell>
          <cell r="F737" t="str">
            <v>初级激流药丸</v>
          </cell>
        </row>
        <row r="738">
          <cell r="A738">
            <v>491003</v>
          </cell>
          <cell r="B738">
            <v>1001</v>
          </cell>
          <cell r="C738">
            <v>3</v>
          </cell>
          <cell r="D738">
            <v>1001</v>
          </cell>
          <cell r="E738" t="str">
            <v>初级烈焰药丸</v>
          </cell>
          <cell r="F738" t="str">
            <v>初级烈焰药丸</v>
          </cell>
        </row>
        <row r="739">
          <cell r="A739">
            <v>491004</v>
          </cell>
          <cell r="B739">
            <v>1001</v>
          </cell>
          <cell r="C739">
            <v>3</v>
          </cell>
          <cell r="D739">
            <v>1001</v>
          </cell>
          <cell r="E739" t="str">
            <v>初级寒冰药剂</v>
          </cell>
          <cell r="F739" t="str">
            <v>初级寒冰药丸</v>
          </cell>
        </row>
        <row r="740">
          <cell r="A740">
            <v>491005</v>
          </cell>
          <cell r="B740">
            <v>1001</v>
          </cell>
          <cell r="C740">
            <v>3</v>
          </cell>
          <cell r="D740">
            <v>1001</v>
          </cell>
          <cell r="E740" t="str">
            <v>初级狂风药丸</v>
          </cell>
          <cell r="F740" t="str">
            <v>初级狂风药丸</v>
          </cell>
        </row>
        <row r="741">
          <cell r="A741">
            <v>491006</v>
          </cell>
          <cell r="B741">
            <v>1001</v>
          </cell>
          <cell r="C741">
            <v>3</v>
          </cell>
          <cell r="D741">
            <v>1001</v>
          </cell>
          <cell r="E741" t="str">
            <v>初级雷电药丸</v>
          </cell>
          <cell r="F741" t="str">
            <v>初级雷电药丸</v>
          </cell>
        </row>
        <row r="742">
          <cell r="A742">
            <v>491007</v>
          </cell>
          <cell r="B742">
            <v>1001</v>
          </cell>
          <cell r="C742">
            <v>3</v>
          </cell>
          <cell r="D742">
            <v>1001</v>
          </cell>
          <cell r="E742" t="str">
            <v>初级耀光药丸</v>
          </cell>
          <cell r="F742" t="str">
            <v>初级耀光药丸</v>
          </cell>
        </row>
        <row r="743">
          <cell r="A743">
            <v>491008</v>
          </cell>
          <cell r="B743">
            <v>1001</v>
          </cell>
          <cell r="C743">
            <v>3</v>
          </cell>
          <cell r="D743">
            <v>1001</v>
          </cell>
          <cell r="E743" t="str">
            <v>初级幽暗药丸</v>
          </cell>
          <cell r="F743" t="str">
            <v>初级幽暗药丸</v>
          </cell>
        </row>
        <row r="744">
          <cell r="A744">
            <v>491009</v>
          </cell>
          <cell r="B744">
            <v>1001</v>
          </cell>
          <cell r="C744">
            <v>3</v>
          </cell>
          <cell r="D744">
            <v>1001</v>
          </cell>
          <cell r="E744" t="str">
            <v>初级抗毒药剂</v>
          </cell>
          <cell r="F744" t="str">
            <v>初级抗毒药剂</v>
          </cell>
        </row>
        <row r="745">
          <cell r="A745">
            <v>491011</v>
          </cell>
          <cell r="B745">
            <v>1001</v>
          </cell>
          <cell r="C745">
            <v>3</v>
          </cell>
          <cell r="D745">
            <v>1001</v>
          </cell>
          <cell r="E745" t="str">
            <v>初级抗火药剂</v>
          </cell>
          <cell r="F745" t="str">
            <v>初级抗火药剂</v>
          </cell>
        </row>
        <row r="746">
          <cell r="A746">
            <v>491012</v>
          </cell>
          <cell r="B746">
            <v>1001</v>
          </cell>
          <cell r="C746">
            <v>3</v>
          </cell>
          <cell r="D746">
            <v>1001</v>
          </cell>
          <cell r="E746" t="str">
            <v>初级抗风药剂</v>
          </cell>
          <cell r="F746" t="str">
            <v>初级抗风药剂</v>
          </cell>
        </row>
        <row r="747">
          <cell r="A747">
            <v>491013</v>
          </cell>
          <cell r="B747">
            <v>1001</v>
          </cell>
          <cell r="C747">
            <v>3</v>
          </cell>
          <cell r="D747">
            <v>1001</v>
          </cell>
          <cell r="E747" t="str">
            <v>初级抗冰药剂</v>
          </cell>
          <cell r="F747" t="str">
            <v>初级抗冰药剂</v>
          </cell>
        </row>
        <row r="748">
          <cell r="A748">
            <v>491014</v>
          </cell>
          <cell r="B748">
            <v>1001</v>
          </cell>
          <cell r="C748">
            <v>3</v>
          </cell>
          <cell r="D748">
            <v>1001</v>
          </cell>
          <cell r="E748" t="str">
            <v>初级抗雷药剂</v>
          </cell>
          <cell r="F748" t="str">
            <v>初级抗雷药剂</v>
          </cell>
        </row>
        <row r="749">
          <cell r="A749">
            <v>491015</v>
          </cell>
          <cell r="B749">
            <v>1001</v>
          </cell>
          <cell r="C749">
            <v>3</v>
          </cell>
          <cell r="D749">
            <v>1001</v>
          </cell>
          <cell r="E749" t="str">
            <v>初级抗光药剂</v>
          </cell>
          <cell r="F749" t="str">
            <v>初级抗光药剂</v>
          </cell>
        </row>
        <row r="750">
          <cell r="A750">
            <v>491016</v>
          </cell>
          <cell r="B750">
            <v>1001</v>
          </cell>
          <cell r="C750">
            <v>3</v>
          </cell>
          <cell r="D750">
            <v>1001</v>
          </cell>
          <cell r="E750" t="str">
            <v>初级抗暗药剂</v>
          </cell>
          <cell r="F750" t="str">
            <v>初级抗暗药剂</v>
          </cell>
        </row>
        <row r="751">
          <cell r="A751">
            <v>491017</v>
          </cell>
          <cell r="B751">
            <v>1001</v>
          </cell>
          <cell r="C751">
            <v>3</v>
          </cell>
          <cell r="D751">
            <v>1001</v>
          </cell>
          <cell r="E751" t="str">
            <v>初级生命药丸</v>
          </cell>
          <cell r="F751" t="str">
            <v>初级生命药丸</v>
          </cell>
        </row>
        <row r="752">
          <cell r="A752">
            <v>491018</v>
          </cell>
          <cell r="B752">
            <v>1001</v>
          </cell>
          <cell r="C752">
            <v>3</v>
          </cell>
          <cell r="D752">
            <v>1001</v>
          </cell>
          <cell r="E752" t="str">
            <v>初级攻击药丸</v>
          </cell>
          <cell r="F752" t="str">
            <v>初级攻击药丸</v>
          </cell>
        </row>
        <row r="753">
          <cell r="A753">
            <v>491019</v>
          </cell>
          <cell r="B753">
            <v>1001</v>
          </cell>
          <cell r="C753">
            <v>3</v>
          </cell>
          <cell r="D753">
            <v>1001</v>
          </cell>
          <cell r="E753" t="str">
            <v>初级防御药丸</v>
          </cell>
          <cell r="F753" t="str">
            <v>初级防御药丸</v>
          </cell>
        </row>
        <row r="754">
          <cell r="A754">
            <v>491020</v>
          </cell>
          <cell r="B754">
            <v>1001</v>
          </cell>
          <cell r="C754">
            <v>3</v>
          </cell>
          <cell r="D754">
            <v>1001</v>
          </cell>
          <cell r="E754" t="str">
            <v>初级暴击药丸</v>
          </cell>
          <cell r="F754" t="str">
            <v>初级暴击药丸</v>
          </cell>
        </row>
        <row r="755">
          <cell r="A755">
            <v>491021</v>
          </cell>
          <cell r="B755">
            <v>1001</v>
          </cell>
          <cell r="C755">
            <v>3</v>
          </cell>
          <cell r="D755">
            <v>1001</v>
          </cell>
          <cell r="E755" t="str">
            <v>初级韧性药丸</v>
          </cell>
          <cell r="F755" t="str">
            <v>初级韧性药丸</v>
          </cell>
        </row>
        <row r="756">
          <cell r="A756">
            <v>491022</v>
          </cell>
          <cell r="B756">
            <v>1001</v>
          </cell>
          <cell r="C756">
            <v>3</v>
          </cell>
          <cell r="D756">
            <v>1001</v>
          </cell>
          <cell r="E756" t="str">
            <v>初级命中药丸</v>
          </cell>
          <cell r="F756" t="str">
            <v>初级命中药丸</v>
          </cell>
        </row>
        <row r="757">
          <cell r="A757">
            <v>491023</v>
          </cell>
          <cell r="B757">
            <v>1001</v>
          </cell>
          <cell r="C757">
            <v>3</v>
          </cell>
          <cell r="D757">
            <v>1001</v>
          </cell>
          <cell r="E757" t="str">
            <v>初级闪避药丸</v>
          </cell>
          <cell r="F757" t="str">
            <v>初级闪避药丸</v>
          </cell>
        </row>
        <row r="758">
          <cell r="A758">
            <v>491024</v>
          </cell>
          <cell r="B758">
            <v>1001</v>
          </cell>
          <cell r="C758">
            <v>3</v>
          </cell>
          <cell r="D758">
            <v>1001</v>
          </cell>
          <cell r="E758" t="str">
            <v>初级速度药丸</v>
          </cell>
          <cell r="F758" t="str">
            <v>初级速度药丸</v>
          </cell>
        </row>
        <row r="759">
          <cell r="A759">
            <v>491025</v>
          </cell>
          <cell r="B759">
            <v>1001</v>
          </cell>
          <cell r="C759">
            <v>3</v>
          </cell>
          <cell r="D759">
            <v>1001</v>
          </cell>
          <cell r="E759" t="str">
            <v>初级丰收药剂</v>
          </cell>
          <cell r="F759" t="str">
            <v>初级丰收药剂</v>
          </cell>
        </row>
        <row r="760">
          <cell r="A760">
            <v>491026</v>
          </cell>
          <cell r="B760">
            <v>1001</v>
          </cell>
          <cell r="C760">
            <v>3</v>
          </cell>
          <cell r="D760">
            <v>1001</v>
          </cell>
          <cell r="E760" t="str">
            <v>初级格挡药丸</v>
          </cell>
          <cell r="F760" t="str">
            <v>初级格挡药丸</v>
          </cell>
        </row>
        <row r="761">
          <cell r="A761">
            <v>491027</v>
          </cell>
          <cell r="B761">
            <v>1001</v>
          </cell>
          <cell r="C761">
            <v>3</v>
          </cell>
          <cell r="D761">
            <v>1001</v>
          </cell>
          <cell r="E761" t="str">
            <v>初级破击药丸</v>
          </cell>
          <cell r="F761" t="str">
            <v>初级破击药丸</v>
          </cell>
        </row>
        <row r="762">
          <cell r="A762">
            <v>491028</v>
          </cell>
          <cell r="B762">
            <v>1001</v>
          </cell>
          <cell r="C762">
            <v>3</v>
          </cell>
          <cell r="D762">
            <v>1001</v>
          </cell>
          <cell r="E762" t="str">
            <v>初级经验药剂</v>
          </cell>
          <cell r="F762" t="str">
            <v>初级经验药剂</v>
          </cell>
        </row>
        <row r="763">
          <cell r="A763">
            <v>491029</v>
          </cell>
          <cell r="B763">
            <v>1001</v>
          </cell>
          <cell r="C763">
            <v>3</v>
          </cell>
          <cell r="D763">
            <v>1001</v>
          </cell>
          <cell r="E763" t="str">
            <v>初级金币药剂</v>
          </cell>
          <cell r="F763" t="str">
            <v>初级金币药剂</v>
          </cell>
        </row>
        <row r="764">
          <cell r="A764">
            <v>491030</v>
          </cell>
          <cell r="B764">
            <v>1001</v>
          </cell>
          <cell r="C764">
            <v>3</v>
          </cell>
          <cell r="D764">
            <v>1001</v>
          </cell>
          <cell r="E764" t="str">
            <v>超级攻击药剂</v>
          </cell>
          <cell r="F764" t="str">
            <v>超级攻击药剂</v>
          </cell>
        </row>
        <row r="765">
          <cell r="A765">
            <v>491031</v>
          </cell>
          <cell r="B765">
            <v>1001</v>
          </cell>
          <cell r="C765">
            <v>3</v>
          </cell>
          <cell r="D765">
            <v>1001</v>
          </cell>
          <cell r="E765" t="str">
            <v>超级治疗药剂</v>
          </cell>
          <cell r="F765" t="str">
            <v>超级治疗药剂</v>
          </cell>
        </row>
        <row r="766">
          <cell r="A766">
            <v>491032</v>
          </cell>
          <cell r="B766">
            <v>1001</v>
          </cell>
          <cell r="C766">
            <v>3</v>
          </cell>
          <cell r="D766">
            <v>1001</v>
          </cell>
          <cell r="E766" t="str">
            <v>超级增伤药剂</v>
          </cell>
          <cell r="F766" t="str">
            <v>超级增伤药剂</v>
          </cell>
        </row>
        <row r="767">
          <cell r="A767">
            <v>491033</v>
          </cell>
          <cell r="B767">
            <v>1001</v>
          </cell>
          <cell r="C767">
            <v>3</v>
          </cell>
          <cell r="D767">
            <v>1001</v>
          </cell>
          <cell r="E767" t="str">
            <v>超级防御药剂</v>
          </cell>
          <cell r="F767" t="str">
            <v>超级防御药剂</v>
          </cell>
        </row>
        <row r="768">
          <cell r="A768">
            <v>491034</v>
          </cell>
          <cell r="B768">
            <v>1001</v>
          </cell>
          <cell r="C768">
            <v>3</v>
          </cell>
          <cell r="D768">
            <v>1001</v>
          </cell>
          <cell r="E768" t="str">
            <v>超级属伤药剂 </v>
          </cell>
          <cell r="F768" t="str">
            <v>超级属伤药剂 </v>
          </cell>
        </row>
        <row r="769">
          <cell r="A769">
            <v>491035</v>
          </cell>
          <cell r="B769">
            <v>1001</v>
          </cell>
          <cell r="C769">
            <v>3</v>
          </cell>
          <cell r="D769">
            <v>1001</v>
          </cell>
          <cell r="E769" t="str">
            <v>超级增强药剂</v>
          </cell>
          <cell r="F769" t="str">
            <v>超级增强药剂</v>
          </cell>
        </row>
        <row r="770">
          <cell r="A770">
            <v>491036</v>
          </cell>
          <cell r="B770">
            <v>1001</v>
          </cell>
          <cell r="C770">
            <v>3</v>
          </cell>
          <cell r="D770">
            <v>1001</v>
          </cell>
          <cell r="E770" t="str">
            <v>超级攻击合剂</v>
          </cell>
          <cell r="F770" t="str">
            <v>超级攻击合剂</v>
          </cell>
        </row>
        <row r="771">
          <cell r="A771">
            <v>491037</v>
          </cell>
          <cell r="B771">
            <v>1001</v>
          </cell>
          <cell r="C771">
            <v>3</v>
          </cell>
          <cell r="D771">
            <v>1001</v>
          </cell>
          <cell r="E771" t="str">
            <v>超级生命合剂</v>
          </cell>
          <cell r="F771" t="str">
            <v>超级生命合剂</v>
          </cell>
        </row>
        <row r="772">
          <cell r="A772">
            <v>491038</v>
          </cell>
          <cell r="B772">
            <v>1001</v>
          </cell>
          <cell r="C772">
            <v>3</v>
          </cell>
          <cell r="D772">
            <v>1001</v>
          </cell>
          <cell r="E772" t="str">
            <v>超级防御合剂</v>
          </cell>
          <cell r="F772" t="str">
            <v>超级防御合剂</v>
          </cell>
        </row>
        <row r="773">
          <cell r="A773">
            <v>491039</v>
          </cell>
          <cell r="B773">
            <v>1001</v>
          </cell>
          <cell r="C773">
            <v>3</v>
          </cell>
          <cell r="D773">
            <v>1001</v>
          </cell>
          <cell r="E773" t="str">
            <v>完美攻击合剂</v>
          </cell>
          <cell r="F773" t="str">
            <v>完美攻击合剂</v>
          </cell>
        </row>
        <row r="774">
          <cell r="A774">
            <v>491040</v>
          </cell>
          <cell r="B774">
            <v>1001</v>
          </cell>
          <cell r="C774">
            <v>3</v>
          </cell>
          <cell r="D774">
            <v>1001</v>
          </cell>
          <cell r="E774" t="str">
            <v>完美生命合剂</v>
          </cell>
          <cell r="F774" t="str">
            <v>完美生命合剂</v>
          </cell>
        </row>
        <row r="775">
          <cell r="A775">
            <v>491041</v>
          </cell>
          <cell r="B775">
            <v>1001</v>
          </cell>
          <cell r="C775">
            <v>3</v>
          </cell>
          <cell r="D775">
            <v>1001</v>
          </cell>
          <cell r="E775" t="str">
            <v>完美防御合剂</v>
          </cell>
          <cell r="F775" t="str">
            <v>完美防御合剂</v>
          </cell>
        </row>
        <row r="776">
          <cell r="A776">
            <v>491042</v>
          </cell>
          <cell r="B776">
            <v>1001</v>
          </cell>
          <cell r="C776">
            <v>3</v>
          </cell>
          <cell r="D776">
            <v>1001</v>
          </cell>
        </row>
        <row r="777">
          <cell r="A777">
            <v>491043</v>
          </cell>
          <cell r="B777">
            <v>1001</v>
          </cell>
          <cell r="C777">
            <v>3</v>
          </cell>
          <cell r="D777">
            <v>1001</v>
          </cell>
          <cell r="E777" t="str">
            <v>测试攻击药丸1</v>
          </cell>
          <cell r="F777" t="str">
            <v>初级攻击药丸</v>
          </cell>
        </row>
        <row r="778">
          <cell r="A778">
            <v>491044</v>
          </cell>
          <cell r="B778">
            <v>1001</v>
          </cell>
          <cell r="C778">
            <v>3</v>
          </cell>
          <cell r="D778">
            <v>1001</v>
          </cell>
          <cell r="E778" t="str">
            <v>测试攻击药丸2</v>
          </cell>
          <cell r="F778" t="str">
            <v>初级攻击药丸</v>
          </cell>
        </row>
        <row r="779">
          <cell r="A779">
            <v>491045</v>
          </cell>
          <cell r="B779">
            <v>1001</v>
          </cell>
          <cell r="C779">
            <v>3</v>
          </cell>
          <cell r="D779">
            <v>1001</v>
          </cell>
          <cell r="E779" t="str">
            <v>测试攻击药丸3</v>
          </cell>
          <cell r="F779" t="str">
            <v>初级攻击药丸</v>
          </cell>
        </row>
        <row r="780">
          <cell r="A780">
            <v>492001</v>
          </cell>
          <cell r="B780">
            <v>1001</v>
          </cell>
          <cell r="C780">
            <v>3</v>
          </cell>
          <cell r="D780">
            <v>1001</v>
          </cell>
          <cell r="E780" t="str">
            <v>大型剧毒药丸</v>
          </cell>
          <cell r="F780" t="str">
            <v>超级剧毒合剂</v>
          </cell>
        </row>
        <row r="781">
          <cell r="A781">
            <v>492002</v>
          </cell>
          <cell r="B781">
            <v>1001</v>
          </cell>
          <cell r="C781">
            <v>3</v>
          </cell>
          <cell r="D781">
            <v>1001</v>
          </cell>
          <cell r="E781" t="str">
            <v>大型激流药丸</v>
          </cell>
          <cell r="F781" t="str">
            <v>超级激流合剂</v>
          </cell>
        </row>
        <row r="782">
          <cell r="A782">
            <v>492003</v>
          </cell>
          <cell r="B782">
            <v>1001</v>
          </cell>
          <cell r="C782">
            <v>3</v>
          </cell>
          <cell r="D782">
            <v>1001</v>
          </cell>
          <cell r="E782" t="str">
            <v>大型烈火药丸</v>
          </cell>
          <cell r="F782" t="str">
            <v>大型烈火药丸</v>
          </cell>
        </row>
        <row r="783">
          <cell r="A783">
            <v>492004</v>
          </cell>
          <cell r="B783">
            <v>1001</v>
          </cell>
          <cell r="C783">
            <v>3</v>
          </cell>
          <cell r="D783">
            <v>1001</v>
          </cell>
          <cell r="E783" t="str">
            <v>大型寒冰药丸</v>
          </cell>
          <cell r="F783" t="str">
            <v>大型寒冰药丸</v>
          </cell>
        </row>
        <row r="784">
          <cell r="A784">
            <v>492005</v>
          </cell>
          <cell r="B784">
            <v>1001</v>
          </cell>
          <cell r="C784">
            <v>3</v>
          </cell>
          <cell r="D784">
            <v>1001</v>
          </cell>
          <cell r="E784" t="str">
            <v>大型暴风药丸</v>
          </cell>
          <cell r="F784" t="str">
            <v>大型暴风药丸</v>
          </cell>
        </row>
        <row r="785">
          <cell r="A785">
            <v>492006</v>
          </cell>
          <cell r="B785">
            <v>1001</v>
          </cell>
          <cell r="C785">
            <v>3</v>
          </cell>
          <cell r="D785">
            <v>1001</v>
          </cell>
          <cell r="E785" t="str">
            <v>大型雷电药丸</v>
          </cell>
          <cell r="F785" t="str">
            <v>大型雷电药丸</v>
          </cell>
        </row>
        <row r="786">
          <cell r="A786">
            <v>492007</v>
          </cell>
          <cell r="B786">
            <v>1001</v>
          </cell>
          <cell r="C786">
            <v>3</v>
          </cell>
          <cell r="D786">
            <v>1001</v>
          </cell>
          <cell r="E786" t="str">
            <v>大型光明药丸</v>
          </cell>
          <cell r="F786" t="str">
            <v>大型光明药丸</v>
          </cell>
        </row>
        <row r="787">
          <cell r="A787">
            <v>492008</v>
          </cell>
          <cell r="B787">
            <v>1001</v>
          </cell>
          <cell r="C787">
            <v>3</v>
          </cell>
          <cell r="D787">
            <v>1001</v>
          </cell>
          <cell r="E787" t="str">
            <v>大型黑暗药丸</v>
          </cell>
          <cell r="F787" t="str">
            <v>大型黑暗药丸</v>
          </cell>
        </row>
        <row r="788">
          <cell r="A788">
            <v>492009</v>
          </cell>
          <cell r="B788">
            <v>1001</v>
          </cell>
          <cell r="C788">
            <v>3</v>
          </cell>
          <cell r="D788">
            <v>1001</v>
          </cell>
          <cell r="E788" t="str">
            <v>高级抗毒药剂</v>
          </cell>
          <cell r="F788" t="str">
            <v>高级抗毒药剂</v>
          </cell>
        </row>
        <row r="789">
          <cell r="A789">
            <v>492010</v>
          </cell>
          <cell r="B789">
            <v>1001</v>
          </cell>
          <cell r="C789">
            <v>3</v>
          </cell>
          <cell r="D789">
            <v>1001</v>
          </cell>
          <cell r="E789" t="str">
            <v>高级抗水药剂</v>
          </cell>
          <cell r="F789" t="str">
            <v>高级抗水药剂</v>
          </cell>
        </row>
        <row r="790">
          <cell r="A790">
            <v>492011</v>
          </cell>
          <cell r="B790">
            <v>1001</v>
          </cell>
          <cell r="C790">
            <v>3</v>
          </cell>
          <cell r="D790">
            <v>1001</v>
          </cell>
          <cell r="E790" t="str">
            <v>高级抗火药剂</v>
          </cell>
          <cell r="F790" t="str">
            <v>高级抗火药剂</v>
          </cell>
        </row>
        <row r="791">
          <cell r="A791">
            <v>492012</v>
          </cell>
          <cell r="B791">
            <v>1001</v>
          </cell>
          <cell r="C791">
            <v>3</v>
          </cell>
          <cell r="D791">
            <v>1001</v>
          </cell>
          <cell r="E791" t="str">
            <v>高级抗风药剂</v>
          </cell>
          <cell r="F791" t="str">
            <v>高级抗风药剂</v>
          </cell>
        </row>
        <row r="792">
          <cell r="A792">
            <v>492013</v>
          </cell>
          <cell r="B792">
            <v>1001</v>
          </cell>
          <cell r="C792">
            <v>3</v>
          </cell>
          <cell r="D792">
            <v>1001</v>
          </cell>
          <cell r="E792" t="str">
            <v>高级抗冰药剂</v>
          </cell>
          <cell r="F792" t="str">
            <v>高级抗冰药剂</v>
          </cell>
        </row>
        <row r="793">
          <cell r="A793">
            <v>492014</v>
          </cell>
          <cell r="B793">
            <v>1001</v>
          </cell>
          <cell r="C793">
            <v>3</v>
          </cell>
          <cell r="D793">
            <v>1001</v>
          </cell>
          <cell r="E793" t="str">
            <v>高级抗雷药剂</v>
          </cell>
          <cell r="F793" t="str">
            <v>高级抗雷药剂</v>
          </cell>
        </row>
        <row r="794">
          <cell r="A794">
            <v>492015</v>
          </cell>
          <cell r="B794">
            <v>1001</v>
          </cell>
          <cell r="C794">
            <v>3</v>
          </cell>
          <cell r="D794">
            <v>1001</v>
          </cell>
          <cell r="E794" t="str">
            <v>高级抗光药剂</v>
          </cell>
          <cell r="F794" t="str">
            <v>高级抗光药剂</v>
          </cell>
        </row>
        <row r="795">
          <cell r="A795">
            <v>492016</v>
          </cell>
          <cell r="B795">
            <v>1001</v>
          </cell>
          <cell r="C795">
            <v>3</v>
          </cell>
          <cell r="D795">
            <v>1001</v>
          </cell>
          <cell r="E795" t="str">
            <v>高级抗暗药剂</v>
          </cell>
          <cell r="F795" t="str">
            <v>高级抗暗药剂</v>
          </cell>
        </row>
        <row r="796">
          <cell r="A796">
            <v>492017</v>
          </cell>
          <cell r="B796">
            <v>1001</v>
          </cell>
          <cell r="C796">
            <v>3</v>
          </cell>
          <cell r="D796">
            <v>1001</v>
          </cell>
          <cell r="E796" t="str">
            <v>大型生命药丸</v>
          </cell>
          <cell r="F796" t="str">
            <v>大型生命药丸</v>
          </cell>
        </row>
        <row r="797">
          <cell r="A797">
            <v>492018</v>
          </cell>
          <cell r="B797">
            <v>1001</v>
          </cell>
          <cell r="C797">
            <v>3</v>
          </cell>
          <cell r="D797">
            <v>1001</v>
          </cell>
          <cell r="E797" t="str">
            <v>高级攻击药丸</v>
          </cell>
          <cell r="F797" t="str">
            <v>高级攻击药丸</v>
          </cell>
        </row>
        <row r="798">
          <cell r="A798">
            <v>492019</v>
          </cell>
          <cell r="B798">
            <v>1001</v>
          </cell>
          <cell r="C798">
            <v>3</v>
          </cell>
          <cell r="D798">
            <v>1001</v>
          </cell>
          <cell r="E798" t="str">
            <v>高级防御药丸</v>
          </cell>
          <cell r="F798" t="str">
            <v>高级防御药丸</v>
          </cell>
        </row>
        <row r="799">
          <cell r="A799">
            <v>492020</v>
          </cell>
          <cell r="B799">
            <v>1001</v>
          </cell>
          <cell r="C799">
            <v>3</v>
          </cell>
          <cell r="D799">
            <v>1001</v>
          </cell>
          <cell r="E799" t="str">
            <v>高级暴击药丸</v>
          </cell>
          <cell r="F799" t="str">
            <v>高级暴击药丸</v>
          </cell>
        </row>
        <row r="800">
          <cell r="A800">
            <v>492021</v>
          </cell>
          <cell r="B800">
            <v>1001</v>
          </cell>
          <cell r="C800">
            <v>3</v>
          </cell>
          <cell r="D800">
            <v>1001</v>
          </cell>
          <cell r="E800" t="str">
            <v>高级韧性药丸</v>
          </cell>
          <cell r="F800" t="str">
            <v>高级韧性药丸</v>
          </cell>
        </row>
        <row r="801">
          <cell r="A801">
            <v>492022</v>
          </cell>
          <cell r="B801">
            <v>1001</v>
          </cell>
          <cell r="C801">
            <v>3</v>
          </cell>
          <cell r="D801">
            <v>1001</v>
          </cell>
          <cell r="E801" t="str">
            <v>高级命中药丸</v>
          </cell>
          <cell r="F801" t="str">
            <v>高级命中药丸</v>
          </cell>
        </row>
        <row r="802">
          <cell r="A802">
            <v>492023</v>
          </cell>
          <cell r="B802">
            <v>1001</v>
          </cell>
          <cell r="C802">
            <v>3</v>
          </cell>
          <cell r="D802">
            <v>1001</v>
          </cell>
          <cell r="E802" t="str">
            <v>高级闪避药丸</v>
          </cell>
          <cell r="F802" t="str">
            <v>高级闪避药丸</v>
          </cell>
        </row>
        <row r="803">
          <cell r="A803">
            <v>492024</v>
          </cell>
          <cell r="B803">
            <v>1001</v>
          </cell>
          <cell r="C803">
            <v>3</v>
          </cell>
          <cell r="D803">
            <v>1001</v>
          </cell>
          <cell r="E803" t="str">
            <v>高级速度药丸</v>
          </cell>
          <cell r="F803" t="str">
            <v>高级速度药丸</v>
          </cell>
        </row>
        <row r="804">
          <cell r="A804">
            <v>492025</v>
          </cell>
          <cell r="B804">
            <v>1001</v>
          </cell>
          <cell r="C804">
            <v>3</v>
          </cell>
          <cell r="D804">
            <v>1001</v>
          </cell>
          <cell r="E804" t="str">
            <v>高级丰收药剂</v>
          </cell>
          <cell r="F804" t="str">
            <v>高级丰收药剂</v>
          </cell>
        </row>
        <row r="805">
          <cell r="A805">
            <v>492026</v>
          </cell>
          <cell r="B805">
            <v>1001</v>
          </cell>
          <cell r="C805">
            <v>3</v>
          </cell>
          <cell r="D805">
            <v>1001</v>
          </cell>
          <cell r="E805" t="str">
            <v>大型格挡药丸</v>
          </cell>
          <cell r="F805" t="str">
            <v>大型格挡药丸</v>
          </cell>
        </row>
        <row r="806">
          <cell r="A806">
            <v>492027</v>
          </cell>
          <cell r="B806">
            <v>1001</v>
          </cell>
          <cell r="C806">
            <v>3</v>
          </cell>
          <cell r="D806">
            <v>1001</v>
          </cell>
          <cell r="E806" t="str">
            <v>大型破击药丸</v>
          </cell>
          <cell r="F806" t="str">
            <v>大型破击药丸</v>
          </cell>
        </row>
        <row r="807">
          <cell r="A807">
            <v>493001</v>
          </cell>
          <cell r="B807">
            <v>1001</v>
          </cell>
          <cell r="C807">
            <v>3</v>
          </cell>
          <cell r="D807">
            <v>1001</v>
          </cell>
          <cell r="E807" t="str">
            <v>高级经验药剂</v>
          </cell>
          <cell r="F807" t="str">
            <v>高级经验药剂</v>
          </cell>
        </row>
        <row r="808">
          <cell r="A808">
            <v>493002</v>
          </cell>
          <cell r="B808">
            <v>1001</v>
          </cell>
          <cell r="C808">
            <v>3</v>
          </cell>
          <cell r="D808">
            <v>1001</v>
          </cell>
          <cell r="E808" t="str">
            <v>奥义经验药剂</v>
          </cell>
          <cell r="F808" t="str">
            <v>奥义经验药剂</v>
          </cell>
        </row>
        <row r="809">
          <cell r="A809">
            <v>421001</v>
          </cell>
          <cell r="B809">
            <v>1001</v>
          </cell>
          <cell r="C809">
            <v>2</v>
          </cell>
          <cell r="D809">
            <v>1004</v>
          </cell>
          <cell r="E809" t="str">
            <v>榉木</v>
          </cell>
          <cell r="F809" t="str">
            <v>榉木</v>
          </cell>
        </row>
        <row r="810">
          <cell r="A810">
            <v>421002</v>
          </cell>
          <cell r="B810">
            <v>1001</v>
          </cell>
          <cell r="C810">
            <v>2</v>
          </cell>
          <cell r="D810">
            <v>1004</v>
          </cell>
          <cell r="E810" t="str">
            <v>水曲柳</v>
          </cell>
          <cell r="F810" t="str">
            <v>水曲柳</v>
          </cell>
        </row>
        <row r="811">
          <cell r="A811">
            <v>421003</v>
          </cell>
          <cell r="B811">
            <v>1001</v>
          </cell>
          <cell r="C811">
            <v>2</v>
          </cell>
          <cell r="D811">
            <v>1004</v>
          </cell>
          <cell r="E811" t="str">
            <v>柞木</v>
          </cell>
          <cell r="F811" t="str">
            <v>柞木</v>
          </cell>
        </row>
        <row r="812">
          <cell r="A812">
            <v>421004</v>
          </cell>
          <cell r="B812">
            <v>1001</v>
          </cell>
          <cell r="C812">
            <v>2</v>
          </cell>
          <cell r="D812">
            <v>1004</v>
          </cell>
          <cell r="E812" t="str">
            <v>椴木</v>
          </cell>
          <cell r="F812" t="str">
            <v>椴木</v>
          </cell>
        </row>
        <row r="813">
          <cell r="A813">
            <v>421005</v>
          </cell>
          <cell r="B813">
            <v>1001</v>
          </cell>
          <cell r="C813">
            <v>2</v>
          </cell>
          <cell r="D813">
            <v>1004</v>
          </cell>
          <cell r="E813" t="str">
            <v>榆木</v>
          </cell>
          <cell r="F813" t="str">
            <v>榆木</v>
          </cell>
        </row>
        <row r="814">
          <cell r="A814">
            <v>421006</v>
          </cell>
          <cell r="B814">
            <v>1001</v>
          </cell>
          <cell r="C814">
            <v>2</v>
          </cell>
          <cell r="D814">
            <v>1004</v>
          </cell>
          <cell r="E814" t="str">
            <v>木条</v>
          </cell>
          <cell r="F814" t="str">
            <v>木条</v>
          </cell>
        </row>
        <row r="815">
          <cell r="A815">
            <v>421007</v>
          </cell>
          <cell r="B815">
            <v>1001</v>
          </cell>
          <cell r="C815">
            <v>2</v>
          </cell>
          <cell r="D815">
            <v>1004</v>
          </cell>
          <cell r="E815" t="str">
            <v>铁片</v>
          </cell>
          <cell r="F815" t="str">
            <v>铁片</v>
          </cell>
        </row>
        <row r="816">
          <cell r="A816">
            <v>422001</v>
          </cell>
          <cell r="B816">
            <v>1001</v>
          </cell>
          <cell r="C816">
            <v>2</v>
          </cell>
          <cell r="D816">
            <v>1004</v>
          </cell>
          <cell r="E816" t="str">
            <v>枫木</v>
          </cell>
          <cell r="F816" t="str">
            <v>枫木</v>
          </cell>
        </row>
        <row r="817">
          <cell r="A817">
            <v>422002</v>
          </cell>
          <cell r="B817">
            <v>1001</v>
          </cell>
          <cell r="C817">
            <v>2</v>
          </cell>
          <cell r="D817">
            <v>1004</v>
          </cell>
          <cell r="E817" t="str">
            <v>樟木</v>
          </cell>
          <cell r="F817" t="str">
            <v>樟木</v>
          </cell>
        </row>
        <row r="818">
          <cell r="A818">
            <v>422003</v>
          </cell>
          <cell r="B818">
            <v>1001</v>
          </cell>
          <cell r="C818">
            <v>2</v>
          </cell>
          <cell r="D818">
            <v>1004</v>
          </cell>
          <cell r="E818" t="str">
            <v>红松</v>
          </cell>
          <cell r="F818" t="str">
            <v>红松</v>
          </cell>
        </row>
        <row r="819">
          <cell r="A819">
            <v>422004</v>
          </cell>
          <cell r="B819">
            <v>1001</v>
          </cell>
          <cell r="C819">
            <v>2</v>
          </cell>
          <cell r="D819">
            <v>1004</v>
          </cell>
          <cell r="E819" t="str">
            <v>桦木</v>
          </cell>
          <cell r="F819" t="str">
            <v>桦木</v>
          </cell>
        </row>
        <row r="820">
          <cell r="A820">
            <v>422005</v>
          </cell>
          <cell r="B820">
            <v>1001</v>
          </cell>
          <cell r="C820">
            <v>2</v>
          </cell>
          <cell r="D820">
            <v>1004</v>
          </cell>
          <cell r="E820" t="str">
            <v>柳木</v>
          </cell>
          <cell r="F820" t="str">
            <v>柳木</v>
          </cell>
        </row>
        <row r="821">
          <cell r="A821">
            <v>422006</v>
          </cell>
          <cell r="B821">
            <v>1001</v>
          </cell>
          <cell r="C821">
            <v>2</v>
          </cell>
          <cell r="D821">
            <v>1004</v>
          </cell>
          <cell r="E821" t="str">
            <v>木板</v>
          </cell>
          <cell r="F821" t="str">
            <v>木板</v>
          </cell>
        </row>
        <row r="822">
          <cell r="A822">
            <v>422007</v>
          </cell>
          <cell r="B822">
            <v>1001</v>
          </cell>
          <cell r="C822">
            <v>2</v>
          </cell>
          <cell r="D822">
            <v>1004</v>
          </cell>
          <cell r="E822" t="str">
            <v>齿轮</v>
          </cell>
          <cell r="F822" t="str">
            <v>齿轮</v>
          </cell>
        </row>
        <row r="823">
          <cell r="A823">
            <v>423001</v>
          </cell>
          <cell r="B823">
            <v>1001</v>
          </cell>
          <cell r="C823">
            <v>2</v>
          </cell>
          <cell r="D823">
            <v>1004</v>
          </cell>
          <cell r="E823" t="str">
            <v>红衫木</v>
          </cell>
          <cell r="F823" t="str">
            <v>红衫木</v>
          </cell>
        </row>
        <row r="824">
          <cell r="A824">
            <v>423002</v>
          </cell>
          <cell r="B824">
            <v>1001</v>
          </cell>
          <cell r="C824">
            <v>2</v>
          </cell>
          <cell r="D824">
            <v>1004</v>
          </cell>
          <cell r="E824" t="str">
            <v>紫檀木</v>
          </cell>
          <cell r="F824" t="str">
            <v>紫檀木</v>
          </cell>
        </row>
        <row r="825">
          <cell r="A825">
            <v>423003</v>
          </cell>
          <cell r="B825">
            <v>1001</v>
          </cell>
          <cell r="C825">
            <v>2</v>
          </cell>
          <cell r="D825">
            <v>1004</v>
          </cell>
          <cell r="E825" t="str">
            <v>白松</v>
          </cell>
          <cell r="F825" t="str">
            <v>白松</v>
          </cell>
        </row>
        <row r="826">
          <cell r="A826">
            <v>423004</v>
          </cell>
          <cell r="B826">
            <v>1001</v>
          </cell>
          <cell r="C826">
            <v>2</v>
          </cell>
          <cell r="D826">
            <v>1004</v>
          </cell>
          <cell r="E826" t="str">
            <v>楠木</v>
          </cell>
          <cell r="F826" t="str">
            <v>楠木</v>
          </cell>
        </row>
        <row r="827">
          <cell r="A827">
            <v>423005</v>
          </cell>
          <cell r="B827">
            <v>1001</v>
          </cell>
          <cell r="C827">
            <v>2</v>
          </cell>
          <cell r="D827">
            <v>1004</v>
          </cell>
          <cell r="E827" t="str">
            <v>乌木</v>
          </cell>
          <cell r="F827" t="str">
            <v>乌木</v>
          </cell>
        </row>
        <row r="828">
          <cell r="A828">
            <v>423006</v>
          </cell>
          <cell r="B828">
            <v>1001</v>
          </cell>
          <cell r="C828">
            <v>2</v>
          </cell>
          <cell r="D828">
            <v>1004</v>
          </cell>
          <cell r="E828" t="str">
            <v>帆布</v>
          </cell>
          <cell r="F828" t="str">
            <v>帆布</v>
          </cell>
        </row>
        <row r="829">
          <cell r="A829">
            <v>423007</v>
          </cell>
          <cell r="B829">
            <v>1001</v>
          </cell>
          <cell r="C829">
            <v>2</v>
          </cell>
          <cell r="D829">
            <v>1004</v>
          </cell>
          <cell r="E829" t="str">
            <v>弹簧</v>
          </cell>
          <cell r="F829" t="str">
            <v>弹簧</v>
          </cell>
        </row>
        <row r="830">
          <cell r="A830">
            <v>424001</v>
          </cell>
          <cell r="B830">
            <v>1001</v>
          </cell>
          <cell r="C830">
            <v>2</v>
          </cell>
          <cell r="D830">
            <v>1004</v>
          </cell>
          <cell r="E830" t="str">
            <v>黑檀木</v>
          </cell>
          <cell r="F830" t="str">
            <v>黑檀木</v>
          </cell>
        </row>
        <row r="831">
          <cell r="A831">
            <v>424002</v>
          </cell>
          <cell r="B831">
            <v>1001</v>
          </cell>
          <cell r="C831">
            <v>2</v>
          </cell>
          <cell r="D831">
            <v>1004</v>
          </cell>
          <cell r="E831" t="str">
            <v>水杉木</v>
          </cell>
          <cell r="F831" t="str">
            <v>水杉木</v>
          </cell>
        </row>
        <row r="832">
          <cell r="A832">
            <v>424003</v>
          </cell>
          <cell r="B832">
            <v>1001</v>
          </cell>
          <cell r="C832">
            <v>2</v>
          </cell>
          <cell r="D832">
            <v>1004</v>
          </cell>
          <cell r="E832" t="str">
            <v>箭毒木</v>
          </cell>
          <cell r="F832" t="str">
            <v>箭毒木</v>
          </cell>
        </row>
        <row r="833">
          <cell r="A833">
            <v>424004</v>
          </cell>
          <cell r="B833">
            <v>1001</v>
          </cell>
          <cell r="C833">
            <v>2</v>
          </cell>
          <cell r="D833">
            <v>1004</v>
          </cell>
          <cell r="E833" t="str">
            <v>铁桦木</v>
          </cell>
          <cell r="F833" t="str">
            <v>铁桦木</v>
          </cell>
        </row>
        <row r="834">
          <cell r="A834">
            <v>424005</v>
          </cell>
          <cell r="B834">
            <v>1001</v>
          </cell>
          <cell r="C834">
            <v>2</v>
          </cell>
          <cell r="D834">
            <v>1004</v>
          </cell>
          <cell r="E834" t="str">
            <v>铁力木</v>
          </cell>
          <cell r="F834" t="str">
            <v>铁力木</v>
          </cell>
        </row>
        <row r="835">
          <cell r="A835">
            <v>424006</v>
          </cell>
          <cell r="B835">
            <v>1001</v>
          </cell>
          <cell r="C835">
            <v>2</v>
          </cell>
          <cell r="D835">
            <v>1004</v>
          </cell>
          <cell r="E835" t="str">
            <v>铰链</v>
          </cell>
          <cell r="F835" t="str">
            <v>铰链</v>
          </cell>
        </row>
        <row r="836">
          <cell r="A836">
            <v>424007</v>
          </cell>
          <cell r="B836">
            <v>1001</v>
          </cell>
          <cell r="C836">
            <v>2</v>
          </cell>
          <cell r="D836">
            <v>1004</v>
          </cell>
          <cell r="E836" t="str">
            <v>曲柄</v>
          </cell>
          <cell r="F836" t="str">
            <v>曲柄</v>
          </cell>
        </row>
        <row r="837">
          <cell r="A837">
            <v>425001</v>
          </cell>
          <cell r="B837">
            <v>1001</v>
          </cell>
          <cell r="C837">
            <v>2</v>
          </cell>
          <cell r="D837">
            <v>1004</v>
          </cell>
          <cell r="E837" t="str">
            <v>亚当宝树</v>
          </cell>
          <cell r="F837" t="str">
            <v>亚当宝树</v>
          </cell>
        </row>
        <row r="838">
          <cell r="A838">
            <v>425002</v>
          </cell>
          <cell r="B838">
            <v>1001</v>
          </cell>
          <cell r="C838">
            <v>2</v>
          </cell>
          <cell r="D838">
            <v>1004</v>
          </cell>
          <cell r="E838" t="str">
            <v>龙血木</v>
          </cell>
          <cell r="F838" t="str">
            <v>龙血木</v>
          </cell>
        </row>
        <row r="839">
          <cell r="A839">
            <v>425003</v>
          </cell>
          <cell r="B839">
            <v>1001</v>
          </cell>
          <cell r="C839">
            <v>2</v>
          </cell>
          <cell r="D839">
            <v>1004</v>
          </cell>
          <cell r="E839" t="str">
            <v>梧桐木</v>
          </cell>
          <cell r="F839" t="str">
            <v>梧桐木</v>
          </cell>
        </row>
        <row r="840">
          <cell r="A840">
            <v>425004</v>
          </cell>
          <cell r="B840">
            <v>1001</v>
          </cell>
          <cell r="C840">
            <v>2</v>
          </cell>
          <cell r="D840">
            <v>1004</v>
          </cell>
          <cell r="E840" t="str">
            <v>阳树夏娃</v>
          </cell>
          <cell r="F840" t="str">
            <v>阳树夏娃</v>
          </cell>
        </row>
        <row r="841">
          <cell r="A841">
            <v>425005</v>
          </cell>
          <cell r="B841">
            <v>1001</v>
          </cell>
          <cell r="C841">
            <v>2</v>
          </cell>
          <cell r="D841">
            <v>1004</v>
          </cell>
          <cell r="E841" t="str">
            <v>全知之树</v>
          </cell>
          <cell r="F841" t="str">
            <v>全知之树</v>
          </cell>
        </row>
        <row r="842">
          <cell r="A842">
            <v>425006</v>
          </cell>
          <cell r="B842">
            <v>1001</v>
          </cell>
          <cell r="C842">
            <v>2</v>
          </cell>
          <cell r="D842">
            <v>1004</v>
          </cell>
          <cell r="E842" t="str">
            <v>桅杆</v>
          </cell>
          <cell r="F842" t="str">
            <v>桅杆</v>
          </cell>
        </row>
        <row r="843">
          <cell r="A843">
            <v>425007</v>
          </cell>
          <cell r="B843">
            <v>1001</v>
          </cell>
          <cell r="C843">
            <v>2</v>
          </cell>
          <cell r="D843">
            <v>1004</v>
          </cell>
          <cell r="E843" t="str">
            <v>螺栓</v>
          </cell>
          <cell r="F843" t="str">
            <v>螺栓</v>
          </cell>
        </row>
        <row r="844">
          <cell r="A844">
            <v>451001</v>
          </cell>
          <cell r="B844">
            <v>1001</v>
          </cell>
          <cell r="C844">
            <v>3</v>
          </cell>
          <cell r="D844">
            <v>1001</v>
          </cell>
          <cell r="E844" t="str">
            <v>甘草胶囊</v>
          </cell>
          <cell r="F844" t="str">
            <v>低级治愈胶囊</v>
          </cell>
        </row>
        <row r="845">
          <cell r="A845">
            <v>451007</v>
          </cell>
          <cell r="B845">
            <v>1001</v>
          </cell>
          <cell r="C845">
            <v>3</v>
          </cell>
          <cell r="D845">
            <v>1001</v>
          </cell>
          <cell r="E845" t="str">
            <v>蘑菇胶囊</v>
          </cell>
          <cell r="F845" t="str">
            <v>低级治愈喷雾</v>
          </cell>
        </row>
        <row r="846">
          <cell r="A846">
            <v>452001</v>
          </cell>
          <cell r="B846">
            <v>1001</v>
          </cell>
          <cell r="C846">
            <v>3</v>
          </cell>
          <cell r="D846">
            <v>1001</v>
          </cell>
          <cell r="E846" t="str">
            <v>苦檀胶囊</v>
          </cell>
          <cell r="F846" t="str">
            <v>中级治愈胶囊</v>
          </cell>
        </row>
        <row r="847">
          <cell r="A847">
            <v>452004</v>
          </cell>
          <cell r="B847">
            <v>1001</v>
          </cell>
          <cell r="C847">
            <v>3</v>
          </cell>
          <cell r="D847">
            <v>1001</v>
          </cell>
          <cell r="E847" t="str">
            <v>薄荷喷雾</v>
          </cell>
          <cell r="F847" t="str">
            <v>中级治愈药水</v>
          </cell>
        </row>
        <row r="848">
          <cell r="A848">
            <v>453001</v>
          </cell>
          <cell r="B848">
            <v>1001</v>
          </cell>
          <cell r="C848">
            <v>3</v>
          </cell>
          <cell r="D848">
            <v>1001</v>
          </cell>
          <cell r="E848" t="str">
            <v>紫云英胶囊</v>
          </cell>
          <cell r="F848" t="str">
            <v>高级治愈胶囊</v>
          </cell>
        </row>
        <row r="849">
          <cell r="A849">
            <v>453004</v>
          </cell>
          <cell r="B849">
            <v>1001</v>
          </cell>
          <cell r="C849">
            <v>3</v>
          </cell>
          <cell r="D849">
            <v>1001</v>
          </cell>
          <cell r="E849" t="str">
            <v>灵息粉</v>
          </cell>
          <cell r="F849" t="str">
            <v>高级治愈药粉</v>
          </cell>
        </row>
        <row r="850">
          <cell r="A850">
            <v>460001</v>
          </cell>
          <cell r="B850">
            <v>1001</v>
          </cell>
          <cell r="C850">
            <v>2</v>
          </cell>
          <cell r="D850">
            <v>1004</v>
          </cell>
          <cell r="E850" t="str">
            <v>普通樱桃</v>
          </cell>
          <cell r="F850" t="str">
            <v>普通樱桃</v>
          </cell>
        </row>
        <row r="851">
          <cell r="A851">
            <v>460002</v>
          </cell>
          <cell r="B851">
            <v>1001</v>
          </cell>
          <cell r="C851">
            <v>2</v>
          </cell>
          <cell r="D851">
            <v>1004</v>
          </cell>
          <cell r="E851" t="str">
            <v>普通柠檬</v>
          </cell>
          <cell r="F851" t="str">
            <v>普通柠檬</v>
          </cell>
        </row>
        <row r="852">
          <cell r="A852">
            <v>460003</v>
          </cell>
          <cell r="B852">
            <v>1001</v>
          </cell>
          <cell r="C852">
            <v>2</v>
          </cell>
          <cell r="D852">
            <v>1004</v>
          </cell>
          <cell r="E852" t="str">
            <v>普通菠萝</v>
          </cell>
          <cell r="F852" t="str">
            <v>普通菠萝</v>
          </cell>
        </row>
        <row r="853">
          <cell r="A853">
            <v>460004</v>
          </cell>
          <cell r="B853">
            <v>1001</v>
          </cell>
          <cell r="C853">
            <v>2</v>
          </cell>
          <cell r="D853">
            <v>1004</v>
          </cell>
          <cell r="E853" t="str">
            <v>普通香蕉</v>
          </cell>
          <cell r="F853" t="str">
            <v>普通香蕉</v>
          </cell>
        </row>
        <row r="854">
          <cell r="A854">
            <v>460005</v>
          </cell>
          <cell r="B854">
            <v>1001</v>
          </cell>
          <cell r="C854">
            <v>2</v>
          </cell>
          <cell r="D854">
            <v>1004</v>
          </cell>
          <cell r="E854" t="str">
            <v>普通苹果</v>
          </cell>
          <cell r="F854" t="str">
            <v>普通苹果</v>
          </cell>
        </row>
        <row r="855">
          <cell r="A855">
            <v>460006</v>
          </cell>
          <cell r="B855">
            <v>1001</v>
          </cell>
          <cell r="C855">
            <v>2</v>
          </cell>
          <cell r="D855">
            <v>1004</v>
          </cell>
          <cell r="E855" t="str">
            <v>普通鲷鱼</v>
          </cell>
          <cell r="F855" t="str">
            <v>普通鲷鱼</v>
          </cell>
        </row>
        <row r="856">
          <cell r="A856">
            <v>460007</v>
          </cell>
          <cell r="B856">
            <v>1001</v>
          </cell>
          <cell r="C856">
            <v>2</v>
          </cell>
          <cell r="D856">
            <v>1004</v>
          </cell>
          <cell r="E856" t="str">
            <v>普通蛤蜊</v>
          </cell>
          <cell r="F856" t="str">
            <v>普通蛤蜊</v>
          </cell>
        </row>
        <row r="857">
          <cell r="A857">
            <v>460008</v>
          </cell>
          <cell r="B857">
            <v>1001</v>
          </cell>
          <cell r="C857">
            <v>2</v>
          </cell>
          <cell r="D857">
            <v>1004</v>
          </cell>
          <cell r="E857" t="str">
            <v>普通虾</v>
          </cell>
          <cell r="F857" t="str">
            <v>普通虾</v>
          </cell>
        </row>
        <row r="858">
          <cell r="A858">
            <v>460009</v>
          </cell>
          <cell r="B858">
            <v>1001</v>
          </cell>
          <cell r="C858">
            <v>2</v>
          </cell>
          <cell r="D858">
            <v>1004</v>
          </cell>
          <cell r="E858" t="str">
            <v>普通章鱼</v>
          </cell>
          <cell r="F858" t="str">
            <v>普通章鱼</v>
          </cell>
        </row>
        <row r="859">
          <cell r="A859">
            <v>460010</v>
          </cell>
          <cell r="B859">
            <v>1001</v>
          </cell>
          <cell r="C859">
            <v>2</v>
          </cell>
          <cell r="D859">
            <v>1004</v>
          </cell>
          <cell r="E859" t="str">
            <v>普通沙丁鱼</v>
          </cell>
          <cell r="F859" t="str">
            <v>普通沙丁鱼</v>
          </cell>
        </row>
        <row r="860">
          <cell r="A860">
            <v>460011</v>
          </cell>
          <cell r="B860">
            <v>1001</v>
          </cell>
          <cell r="C860">
            <v>2</v>
          </cell>
          <cell r="D860">
            <v>1004</v>
          </cell>
          <cell r="E860" t="str">
            <v>普通秋刀鱼</v>
          </cell>
          <cell r="F860" t="str">
            <v>普通秋刀鱼</v>
          </cell>
        </row>
        <row r="861">
          <cell r="A861">
            <v>460012</v>
          </cell>
          <cell r="B861">
            <v>1001</v>
          </cell>
          <cell r="C861">
            <v>2</v>
          </cell>
          <cell r="D861">
            <v>1004</v>
          </cell>
          <cell r="E861" t="str">
            <v>普通猪肉</v>
          </cell>
          <cell r="F861" t="str">
            <v>普通猪肉</v>
          </cell>
        </row>
        <row r="862">
          <cell r="A862">
            <v>460013</v>
          </cell>
          <cell r="B862">
            <v>1001</v>
          </cell>
          <cell r="C862">
            <v>2</v>
          </cell>
          <cell r="D862">
            <v>1004</v>
          </cell>
          <cell r="E862" t="str">
            <v>普通鸡肉</v>
          </cell>
          <cell r="F862" t="str">
            <v>普通鸡肉</v>
          </cell>
        </row>
        <row r="863">
          <cell r="A863">
            <v>460014</v>
          </cell>
          <cell r="B863">
            <v>1001</v>
          </cell>
          <cell r="C863">
            <v>2</v>
          </cell>
          <cell r="D863">
            <v>1004</v>
          </cell>
          <cell r="E863" t="str">
            <v>普通牛肉</v>
          </cell>
          <cell r="F863" t="str">
            <v>普通牛肉</v>
          </cell>
        </row>
        <row r="864">
          <cell r="A864">
            <v>460015</v>
          </cell>
          <cell r="B864">
            <v>1001</v>
          </cell>
          <cell r="C864">
            <v>2</v>
          </cell>
          <cell r="D864">
            <v>1004</v>
          </cell>
          <cell r="E864" t="str">
            <v>普通胡萝卜</v>
          </cell>
          <cell r="F864" t="str">
            <v>普通胡萝卜</v>
          </cell>
        </row>
        <row r="865">
          <cell r="A865">
            <v>460016</v>
          </cell>
          <cell r="B865">
            <v>1001</v>
          </cell>
          <cell r="C865">
            <v>2</v>
          </cell>
          <cell r="D865">
            <v>1004</v>
          </cell>
          <cell r="E865" t="str">
            <v>普通鸡蛋</v>
          </cell>
          <cell r="F865" t="str">
            <v>普通鸡蛋</v>
          </cell>
        </row>
        <row r="866">
          <cell r="A866">
            <v>460017</v>
          </cell>
          <cell r="B866">
            <v>1001</v>
          </cell>
          <cell r="C866">
            <v>2</v>
          </cell>
          <cell r="D866">
            <v>1004</v>
          </cell>
          <cell r="E866" t="str">
            <v>普通豆芽</v>
          </cell>
          <cell r="F866" t="str">
            <v>普通豆芽</v>
          </cell>
        </row>
        <row r="867">
          <cell r="A867">
            <v>460018</v>
          </cell>
          <cell r="B867">
            <v>1001</v>
          </cell>
          <cell r="C867">
            <v>2</v>
          </cell>
          <cell r="D867">
            <v>1004</v>
          </cell>
          <cell r="E867" t="str">
            <v>普通洋葱</v>
          </cell>
          <cell r="F867" t="str">
            <v>普通洋葱</v>
          </cell>
        </row>
        <row r="868">
          <cell r="A868">
            <v>460019</v>
          </cell>
          <cell r="B868">
            <v>1001</v>
          </cell>
          <cell r="C868">
            <v>2</v>
          </cell>
          <cell r="D868">
            <v>1004</v>
          </cell>
          <cell r="E868" t="str">
            <v>普通土豆</v>
          </cell>
          <cell r="F868" t="str">
            <v>普通土豆</v>
          </cell>
        </row>
        <row r="869">
          <cell r="A869">
            <v>460020</v>
          </cell>
          <cell r="B869">
            <v>1001</v>
          </cell>
          <cell r="C869">
            <v>2</v>
          </cell>
          <cell r="D869">
            <v>1004</v>
          </cell>
          <cell r="E869" t="str">
            <v>普通裙带菜</v>
          </cell>
          <cell r="F869" t="str">
            <v>普通裙带菜</v>
          </cell>
        </row>
        <row r="870">
          <cell r="A870">
            <v>460021</v>
          </cell>
          <cell r="B870">
            <v>1001</v>
          </cell>
          <cell r="C870">
            <v>2</v>
          </cell>
          <cell r="D870">
            <v>1004</v>
          </cell>
          <cell r="E870" t="str">
            <v>普通海带</v>
          </cell>
          <cell r="F870" t="str">
            <v>普通海带</v>
          </cell>
        </row>
        <row r="871">
          <cell r="A871">
            <v>460022</v>
          </cell>
          <cell r="B871">
            <v>1001</v>
          </cell>
          <cell r="C871">
            <v>2</v>
          </cell>
          <cell r="D871">
            <v>1004</v>
          </cell>
          <cell r="E871" t="str">
            <v>普通豆子</v>
          </cell>
          <cell r="F871" t="str">
            <v>普通豆子</v>
          </cell>
        </row>
        <row r="872">
          <cell r="A872">
            <v>460023</v>
          </cell>
          <cell r="B872">
            <v>1001</v>
          </cell>
          <cell r="C872">
            <v>2</v>
          </cell>
          <cell r="D872">
            <v>1004</v>
          </cell>
          <cell r="E872" t="str">
            <v>普通油炸豆腐</v>
          </cell>
          <cell r="F872" t="str">
            <v>普通油炸豆腐</v>
          </cell>
        </row>
        <row r="873">
          <cell r="A873">
            <v>460024</v>
          </cell>
          <cell r="B873">
            <v>1001</v>
          </cell>
          <cell r="C873">
            <v>2</v>
          </cell>
          <cell r="D873">
            <v>1004</v>
          </cell>
          <cell r="E873" t="str">
            <v>普通米饭</v>
          </cell>
          <cell r="F873" t="str">
            <v>普通的米饭</v>
          </cell>
        </row>
        <row r="874">
          <cell r="A874">
            <v>460025</v>
          </cell>
          <cell r="B874">
            <v>1001</v>
          </cell>
          <cell r="C874">
            <v>2</v>
          </cell>
          <cell r="D874">
            <v>1004</v>
          </cell>
          <cell r="E874" t="str">
            <v>普通南瓜</v>
          </cell>
          <cell r="F874" t="str">
            <v>普通南瓜</v>
          </cell>
        </row>
        <row r="875">
          <cell r="A875">
            <v>461001</v>
          </cell>
          <cell r="B875">
            <v>1001</v>
          </cell>
          <cell r="C875">
            <v>2</v>
          </cell>
          <cell r="D875">
            <v>1004</v>
          </cell>
          <cell r="E875" t="str">
            <v>优质樱桃</v>
          </cell>
          <cell r="F875" t="str">
            <v>优质樱桃</v>
          </cell>
        </row>
        <row r="876">
          <cell r="A876">
            <v>461002</v>
          </cell>
          <cell r="B876">
            <v>1001</v>
          </cell>
          <cell r="C876">
            <v>2</v>
          </cell>
          <cell r="D876">
            <v>1004</v>
          </cell>
          <cell r="E876" t="str">
            <v>优质柠檬</v>
          </cell>
          <cell r="F876" t="str">
            <v>优质柠檬</v>
          </cell>
        </row>
        <row r="877">
          <cell r="A877">
            <v>461003</v>
          </cell>
          <cell r="B877">
            <v>1001</v>
          </cell>
          <cell r="C877">
            <v>2</v>
          </cell>
          <cell r="D877">
            <v>1004</v>
          </cell>
          <cell r="E877" t="str">
            <v>优质菠萝</v>
          </cell>
          <cell r="F877" t="str">
            <v>优质菠萝</v>
          </cell>
        </row>
        <row r="878">
          <cell r="A878">
            <v>461004</v>
          </cell>
          <cell r="B878">
            <v>1001</v>
          </cell>
          <cell r="C878">
            <v>2</v>
          </cell>
          <cell r="D878">
            <v>1004</v>
          </cell>
          <cell r="E878" t="str">
            <v>优质香蕉</v>
          </cell>
          <cell r="F878" t="str">
            <v>优质香蕉</v>
          </cell>
        </row>
        <row r="879">
          <cell r="A879">
            <v>461005</v>
          </cell>
          <cell r="B879">
            <v>1001</v>
          </cell>
          <cell r="C879">
            <v>2</v>
          </cell>
          <cell r="D879">
            <v>1004</v>
          </cell>
          <cell r="E879" t="str">
            <v>优质苹果</v>
          </cell>
          <cell r="F879" t="str">
            <v>优质苹果</v>
          </cell>
        </row>
        <row r="880">
          <cell r="A880">
            <v>461006</v>
          </cell>
          <cell r="B880">
            <v>1001</v>
          </cell>
          <cell r="C880">
            <v>2</v>
          </cell>
          <cell r="D880">
            <v>1004</v>
          </cell>
          <cell r="E880" t="str">
            <v>优质鲷鱼</v>
          </cell>
          <cell r="F880" t="str">
            <v>优质鲷鱼</v>
          </cell>
        </row>
        <row r="881">
          <cell r="A881">
            <v>461007</v>
          </cell>
          <cell r="B881">
            <v>1001</v>
          </cell>
          <cell r="C881">
            <v>2</v>
          </cell>
          <cell r="D881">
            <v>1004</v>
          </cell>
          <cell r="E881" t="str">
            <v>优质蛤蜊</v>
          </cell>
          <cell r="F881" t="str">
            <v>优质蛤蜊</v>
          </cell>
        </row>
        <row r="882">
          <cell r="A882">
            <v>461008</v>
          </cell>
          <cell r="B882">
            <v>1001</v>
          </cell>
          <cell r="C882">
            <v>2</v>
          </cell>
          <cell r="D882">
            <v>1004</v>
          </cell>
          <cell r="E882" t="str">
            <v>优质虾</v>
          </cell>
          <cell r="F882" t="str">
            <v>优质虾</v>
          </cell>
        </row>
        <row r="883">
          <cell r="A883">
            <v>461009</v>
          </cell>
          <cell r="B883">
            <v>1001</v>
          </cell>
          <cell r="C883">
            <v>2</v>
          </cell>
          <cell r="D883">
            <v>1004</v>
          </cell>
          <cell r="E883" t="str">
            <v>优质章鱼</v>
          </cell>
          <cell r="F883" t="str">
            <v>优质章鱼</v>
          </cell>
        </row>
        <row r="884">
          <cell r="A884">
            <v>461010</v>
          </cell>
          <cell r="B884">
            <v>1001</v>
          </cell>
          <cell r="C884">
            <v>2</v>
          </cell>
          <cell r="D884">
            <v>1004</v>
          </cell>
          <cell r="E884" t="str">
            <v>优质沙丁鱼</v>
          </cell>
          <cell r="F884" t="str">
            <v>优质沙丁鱼</v>
          </cell>
        </row>
        <row r="885">
          <cell r="A885">
            <v>461011</v>
          </cell>
          <cell r="B885">
            <v>1001</v>
          </cell>
          <cell r="C885">
            <v>2</v>
          </cell>
          <cell r="D885">
            <v>1004</v>
          </cell>
          <cell r="E885" t="str">
            <v>优质秋刀鱼</v>
          </cell>
          <cell r="F885" t="str">
            <v>优质秋刀鱼</v>
          </cell>
        </row>
        <row r="886">
          <cell r="A886">
            <v>461012</v>
          </cell>
          <cell r="B886">
            <v>1001</v>
          </cell>
          <cell r="C886">
            <v>2</v>
          </cell>
          <cell r="D886">
            <v>1004</v>
          </cell>
          <cell r="E886" t="str">
            <v>优质猪肉</v>
          </cell>
          <cell r="F886" t="str">
            <v>优质猪肉</v>
          </cell>
        </row>
        <row r="887">
          <cell r="A887">
            <v>461013</v>
          </cell>
          <cell r="B887">
            <v>1001</v>
          </cell>
          <cell r="C887">
            <v>2</v>
          </cell>
          <cell r="D887">
            <v>1004</v>
          </cell>
          <cell r="E887" t="str">
            <v>优质鸡肉</v>
          </cell>
          <cell r="F887" t="str">
            <v>优质鸡肉</v>
          </cell>
        </row>
        <row r="888">
          <cell r="A888">
            <v>461014</v>
          </cell>
          <cell r="B888">
            <v>1001</v>
          </cell>
          <cell r="C888">
            <v>2</v>
          </cell>
          <cell r="D888">
            <v>1004</v>
          </cell>
          <cell r="E888" t="str">
            <v>优质牛肉</v>
          </cell>
          <cell r="F888" t="str">
            <v>优质牛肉</v>
          </cell>
        </row>
        <row r="889">
          <cell r="A889">
            <v>461015</v>
          </cell>
          <cell r="B889">
            <v>1001</v>
          </cell>
          <cell r="C889">
            <v>2</v>
          </cell>
          <cell r="D889">
            <v>1004</v>
          </cell>
          <cell r="E889" t="str">
            <v>优质胡萝卜</v>
          </cell>
          <cell r="F889" t="str">
            <v>优质胡萝卜</v>
          </cell>
        </row>
        <row r="890">
          <cell r="A890">
            <v>461016</v>
          </cell>
          <cell r="B890">
            <v>1001</v>
          </cell>
          <cell r="C890">
            <v>2</v>
          </cell>
          <cell r="D890">
            <v>1004</v>
          </cell>
          <cell r="E890" t="str">
            <v>优质鸡蛋</v>
          </cell>
          <cell r="F890" t="str">
            <v>优质鸡蛋</v>
          </cell>
        </row>
        <row r="891">
          <cell r="A891">
            <v>461017</v>
          </cell>
          <cell r="B891">
            <v>1001</v>
          </cell>
          <cell r="C891">
            <v>2</v>
          </cell>
          <cell r="D891">
            <v>1004</v>
          </cell>
          <cell r="E891" t="str">
            <v>优质豆芽</v>
          </cell>
          <cell r="F891" t="str">
            <v>优质豆芽</v>
          </cell>
        </row>
        <row r="892">
          <cell r="A892">
            <v>461018</v>
          </cell>
          <cell r="B892">
            <v>1001</v>
          </cell>
          <cell r="C892">
            <v>2</v>
          </cell>
          <cell r="D892">
            <v>1004</v>
          </cell>
          <cell r="E892" t="str">
            <v>优质洋葱</v>
          </cell>
          <cell r="F892" t="str">
            <v>优质洋葱</v>
          </cell>
        </row>
        <row r="893">
          <cell r="A893">
            <v>461019</v>
          </cell>
          <cell r="B893">
            <v>1001</v>
          </cell>
          <cell r="C893">
            <v>2</v>
          </cell>
          <cell r="D893">
            <v>1004</v>
          </cell>
          <cell r="E893" t="str">
            <v>优质土豆</v>
          </cell>
          <cell r="F893" t="str">
            <v>优质土豆</v>
          </cell>
        </row>
        <row r="894">
          <cell r="A894">
            <v>461020</v>
          </cell>
          <cell r="B894">
            <v>1001</v>
          </cell>
          <cell r="C894">
            <v>2</v>
          </cell>
          <cell r="D894">
            <v>1004</v>
          </cell>
          <cell r="E894" t="str">
            <v>优质裙带菜</v>
          </cell>
          <cell r="F894" t="str">
            <v>优质裙带菜</v>
          </cell>
        </row>
        <row r="895">
          <cell r="A895">
            <v>461021</v>
          </cell>
          <cell r="B895">
            <v>1001</v>
          </cell>
          <cell r="C895">
            <v>2</v>
          </cell>
          <cell r="D895">
            <v>1004</v>
          </cell>
          <cell r="E895" t="str">
            <v>优质海带</v>
          </cell>
          <cell r="F895" t="str">
            <v>优质海带</v>
          </cell>
        </row>
        <row r="896">
          <cell r="A896">
            <v>461022</v>
          </cell>
          <cell r="B896">
            <v>1001</v>
          </cell>
          <cell r="C896">
            <v>2</v>
          </cell>
          <cell r="D896">
            <v>1004</v>
          </cell>
          <cell r="E896" t="str">
            <v>优质豆子</v>
          </cell>
          <cell r="F896" t="str">
            <v>优质豆子</v>
          </cell>
        </row>
        <row r="897">
          <cell r="A897">
            <v>461023</v>
          </cell>
          <cell r="B897">
            <v>1001</v>
          </cell>
          <cell r="C897">
            <v>2</v>
          </cell>
          <cell r="D897">
            <v>1004</v>
          </cell>
          <cell r="E897" t="str">
            <v>优质油炸豆腐</v>
          </cell>
          <cell r="F897" t="str">
            <v>优质油炸豆腐</v>
          </cell>
        </row>
        <row r="898">
          <cell r="A898">
            <v>461024</v>
          </cell>
          <cell r="B898">
            <v>1001</v>
          </cell>
          <cell r="C898">
            <v>2</v>
          </cell>
          <cell r="D898">
            <v>1004</v>
          </cell>
          <cell r="E898" t="str">
            <v>优质米饭</v>
          </cell>
          <cell r="F898" t="str">
            <v>优质的米饭</v>
          </cell>
        </row>
        <row r="899">
          <cell r="A899">
            <v>461025</v>
          </cell>
          <cell r="B899">
            <v>1001</v>
          </cell>
          <cell r="C899">
            <v>2</v>
          </cell>
          <cell r="D899">
            <v>1004</v>
          </cell>
          <cell r="E899" t="str">
            <v>优质南瓜</v>
          </cell>
          <cell r="F899" t="str">
            <v>优质南瓜</v>
          </cell>
        </row>
        <row r="900">
          <cell r="A900">
            <v>462001</v>
          </cell>
          <cell r="B900">
            <v>1001</v>
          </cell>
          <cell r="C900">
            <v>2</v>
          </cell>
          <cell r="D900">
            <v>1004</v>
          </cell>
          <cell r="E900" t="str">
            <v>精品樱桃</v>
          </cell>
          <cell r="F900" t="str">
            <v>精品樱桃</v>
          </cell>
        </row>
        <row r="901">
          <cell r="A901">
            <v>462002</v>
          </cell>
          <cell r="B901">
            <v>1001</v>
          </cell>
          <cell r="C901">
            <v>2</v>
          </cell>
          <cell r="D901">
            <v>1004</v>
          </cell>
          <cell r="E901" t="str">
            <v>精品柠檬</v>
          </cell>
          <cell r="F901" t="str">
            <v>精品柠檬</v>
          </cell>
        </row>
        <row r="902">
          <cell r="A902">
            <v>462003</v>
          </cell>
          <cell r="B902">
            <v>1001</v>
          </cell>
          <cell r="C902">
            <v>2</v>
          </cell>
          <cell r="D902">
            <v>1004</v>
          </cell>
          <cell r="E902" t="str">
            <v>精品菠萝</v>
          </cell>
          <cell r="F902" t="str">
            <v>精品菠萝</v>
          </cell>
        </row>
        <row r="903">
          <cell r="A903">
            <v>462004</v>
          </cell>
          <cell r="B903">
            <v>1001</v>
          </cell>
          <cell r="C903">
            <v>2</v>
          </cell>
          <cell r="D903">
            <v>1004</v>
          </cell>
          <cell r="E903" t="str">
            <v>精品香蕉</v>
          </cell>
          <cell r="F903" t="str">
            <v>精品香蕉</v>
          </cell>
        </row>
        <row r="904">
          <cell r="A904">
            <v>462005</v>
          </cell>
          <cell r="B904">
            <v>1001</v>
          </cell>
          <cell r="C904">
            <v>2</v>
          </cell>
          <cell r="D904">
            <v>1004</v>
          </cell>
          <cell r="E904" t="str">
            <v>精品苹果</v>
          </cell>
          <cell r="F904" t="str">
            <v>精品苹果</v>
          </cell>
        </row>
        <row r="905">
          <cell r="A905">
            <v>462006</v>
          </cell>
          <cell r="B905">
            <v>1001</v>
          </cell>
          <cell r="C905">
            <v>2</v>
          </cell>
          <cell r="D905">
            <v>1004</v>
          </cell>
          <cell r="E905" t="str">
            <v>精品鲷鱼</v>
          </cell>
          <cell r="F905" t="str">
            <v>精品鲷鱼</v>
          </cell>
        </row>
        <row r="906">
          <cell r="A906">
            <v>462007</v>
          </cell>
          <cell r="B906">
            <v>1001</v>
          </cell>
          <cell r="C906">
            <v>2</v>
          </cell>
          <cell r="D906">
            <v>1004</v>
          </cell>
          <cell r="E906" t="str">
            <v>精品蛤蜊</v>
          </cell>
          <cell r="F906" t="str">
            <v>精品蛤蜊</v>
          </cell>
        </row>
        <row r="907">
          <cell r="A907">
            <v>462008</v>
          </cell>
          <cell r="B907">
            <v>1001</v>
          </cell>
          <cell r="C907">
            <v>2</v>
          </cell>
          <cell r="D907">
            <v>1004</v>
          </cell>
          <cell r="E907" t="str">
            <v>精品虾</v>
          </cell>
          <cell r="F907" t="str">
            <v>精品虾</v>
          </cell>
        </row>
        <row r="908">
          <cell r="A908">
            <v>462009</v>
          </cell>
          <cell r="B908">
            <v>1001</v>
          </cell>
          <cell r="C908">
            <v>2</v>
          </cell>
          <cell r="D908">
            <v>1004</v>
          </cell>
          <cell r="E908" t="str">
            <v>精品章鱼</v>
          </cell>
          <cell r="F908" t="str">
            <v>精品章鱼</v>
          </cell>
        </row>
        <row r="909">
          <cell r="A909">
            <v>462010</v>
          </cell>
          <cell r="B909">
            <v>1001</v>
          </cell>
          <cell r="C909">
            <v>2</v>
          </cell>
          <cell r="D909">
            <v>1004</v>
          </cell>
          <cell r="E909" t="str">
            <v>精品沙丁鱼</v>
          </cell>
          <cell r="F909" t="str">
            <v>精品沙丁鱼</v>
          </cell>
        </row>
        <row r="910">
          <cell r="A910">
            <v>462011</v>
          </cell>
          <cell r="B910">
            <v>1001</v>
          </cell>
          <cell r="C910">
            <v>2</v>
          </cell>
          <cell r="D910">
            <v>1004</v>
          </cell>
          <cell r="E910" t="str">
            <v>精品秋刀鱼</v>
          </cell>
          <cell r="F910" t="str">
            <v>精品秋刀鱼</v>
          </cell>
        </row>
        <row r="911">
          <cell r="A911">
            <v>462012</v>
          </cell>
          <cell r="B911">
            <v>1001</v>
          </cell>
          <cell r="C911">
            <v>2</v>
          </cell>
          <cell r="D911">
            <v>1004</v>
          </cell>
          <cell r="E911" t="str">
            <v>精品猪肉</v>
          </cell>
          <cell r="F911" t="str">
            <v>精品猪肉</v>
          </cell>
        </row>
        <row r="912">
          <cell r="A912">
            <v>462013</v>
          </cell>
          <cell r="B912">
            <v>1001</v>
          </cell>
          <cell r="C912">
            <v>2</v>
          </cell>
          <cell r="D912">
            <v>1004</v>
          </cell>
          <cell r="E912" t="str">
            <v>精品鸡肉</v>
          </cell>
          <cell r="F912" t="str">
            <v>精品鸡肉</v>
          </cell>
        </row>
        <row r="913">
          <cell r="A913">
            <v>462014</v>
          </cell>
          <cell r="B913">
            <v>1001</v>
          </cell>
          <cell r="C913">
            <v>2</v>
          </cell>
          <cell r="D913">
            <v>1004</v>
          </cell>
          <cell r="E913" t="str">
            <v>精品牛肉</v>
          </cell>
          <cell r="F913" t="str">
            <v>精品牛肉</v>
          </cell>
        </row>
        <row r="914">
          <cell r="A914">
            <v>462015</v>
          </cell>
          <cell r="B914">
            <v>1001</v>
          </cell>
          <cell r="C914">
            <v>2</v>
          </cell>
          <cell r="D914">
            <v>1004</v>
          </cell>
          <cell r="E914" t="str">
            <v>精品胡萝卜</v>
          </cell>
          <cell r="F914" t="str">
            <v>精品胡萝卜</v>
          </cell>
        </row>
        <row r="915">
          <cell r="A915">
            <v>462016</v>
          </cell>
          <cell r="B915">
            <v>1001</v>
          </cell>
          <cell r="C915">
            <v>2</v>
          </cell>
          <cell r="D915">
            <v>1004</v>
          </cell>
          <cell r="E915" t="str">
            <v>精品鸡蛋</v>
          </cell>
          <cell r="F915" t="str">
            <v>精品鸡蛋</v>
          </cell>
        </row>
        <row r="916">
          <cell r="A916">
            <v>462017</v>
          </cell>
          <cell r="B916">
            <v>1001</v>
          </cell>
          <cell r="C916">
            <v>2</v>
          </cell>
          <cell r="D916">
            <v>1004</v>
          </cell>
          <cell r="E916" t="str">
            <v>精品豆芽</v>
          </cell>
          <cell r="F916" t="str">
            <v>精品豆芽</v>
          </cell>
        </row>
        <row r="917">
          <cell r="A917">
            <v>462018</v>
          </cell>
          <cell r="B917">
            <v>1001</v>
          </cell>
          <cell r="C917">
            <v>2</v>
          </cell>
          <cell r="D917">
            <v>1004</v>
          </cell>
          <cell r="E917" t="str">
            <v>精品洋葱</v>
          </cell>
          <cell r="F917" t="str">
            <v>精品洋葱</v>
          </cell>
        </row>
        <row r="918">
          <cell r="A918">
            <v>462019</v>
          </cell>
          <cell r="B918">
            <v>1001</v>
          </cell>
          <cell r="C918">
            <v>2</v>
          </cell>
          <cell r="D918">
            <v>1004</v>
          </cell>
          <cell r="E918" t="str">
            <v>精品土豆</v>
          </cell>
          <cell r="F918" t="str">
            <v>精品土豆</v>
          </cell>
        </row>
        <row r="919">
          <cell r="A919">
            <v>462020</v>
          </cell>
          <cell r="B919">
            <v>1001</v>
          </cell>
          <cell r="C919">
            <v>2</v>
          </cell>
          <cell r="D919">
            <v>1004</v>
          </cell>
          <cell r="E919" t="str">
            <v>精品裙带菜</v>
          </cell>
          <cell r="F919" t="str">
            <v>精品裙带菜</v>
          </cell>
        </row>
        <row r="920">
          <cell r="A920">
            <v>462021</v>
          </cell>
          <cell r="B920">
            <v>1001</v>
          </cell>
          <cell r="C920">
            <v>2</v>
          </cell>
          <cell r="D920">
            <v>1004</v>
          </cell>
          <cell r="E920" t="str">
            <v>精品海带</v>
          </cell>
          <cell r="F920" t="str">
            <v>精品海带</v>
          </cell>
        </row>
        <row r="921">
          <cell r="A921">
            <v>462022</v>
          </cell>
          <cell r="B921">
            <v>1001</v>
          </cell>
          <cell r="C921">
            <v>2</v>
          </cell>
          <cell r="D921">
            <v>1004</v>
          </cell>
          <cell r="E921" t="str">
            <v>精品豆子</v>
          </cell>
          <cell r="F921" t="str">
            <v>精品豆子</v>
          </cell>
        </row>
        <row r="922">
          <cell r="A922">
            <v>462023</v>
          </cell>
          <cell r="B922">
            <v>1001</v>
          </cell>
          <cell r="C922">
            <v>2</v>
          </cell>
          <cell r="D922">
            <v>1004</v>
          </cell>
          <cell r="E922" t="str">
            <v>精品油炸豆腐</v>
          </cell>
          <cell r="F922" t="str">
            <v>精品油炸豆腐</v>
          </cell>
        </row>
        <row r="923">
          <cell r="A923">
            <v>462024</v>
          </cell>
          <cell r="B923">
            <v>1001</v>
          </cell>
          <cell r="C923">
            <v>2</v>
          </cell>
          <cell r="D923">
            <v>1004</v>
          </cell>
          <cell r="E923" t="str">
            <v>精品米饭</v>
          </cell>
          <cell r="F923" t="str">
            <v>精品的米饭</v>
          </cell>
        </row>
        <row r="924">
          <cell r="A924">
            <v>462025</v>
          </cell>
          <cell r="B924">
            <v>1001</v>
          </cell>
          <cell r="C924">
            <v>2</v>
          </cell>
          <cell r="D924">
            <v>1004</v>
          </cell>
          <cell r="E924" t="str">
            <v>精品南瓜</v>
          </cell>
          <cell r="F924" t="str">
            <v>精品南瓜</v>
          </cell>
        </row>
        <row r="925">
          <cell r="A925">
            <v>463001</v>
          </cell>
          <cell r="B925">
            <v>1001</v>
          </cell>
          <cell r="C925">
            <v>2</v>
          </cell>
          <cell r="D925">
            <v>1004</v>
          </cell>
          <cell r="E925" t="str">
            <v>高级樱桃</v>
          </cell>
          <cell r="F925" t="str">
            <v>高级樱桃</v>
          </cell>
        </row>
        <row r="926">
          <cell r="A926">
            <v>463002</v>
          </cell>
          <cell r="B926">
            <v>1001</v>
          </cell>
          <cell r="C926">
            <v>2</v>
          </cell>
          <cell r="D926">
            <v>1004</v>
          </cell>
          <cell r="E926" t="str">
            <v>高级柠檬</v>
          </cell>
          <cell r="F926" t="str">
            <v>高级柠檬</v>
          </cell>
        </row>
        <row r="927">
          <cell r="A927">
            <v>463003</v>
          </cell>
          <cell r="B927">
            <v>1001</v>
          </cell>
          <cell r="C927">
            <v>2</v>
          </cell>
          <cell r="D927">
            <v>1004</v>
          </cell>
          <cell r="E927" t="str">
            <v>高级菠萝</v>
          </cell>
          <cell r="F927" t="str">
            <v>高级菠萝</v>
          </cell>
        </row>
        <row r="928">
          <cell r="A928">
            <v>463004</v>
          </cell>
          <cell r="B928">
            <v>1001</v>
          </cell>
          <cell r="C928">
            <v>2</v>
          </cell>
          <cell r="D928">
            <v>1004</v>
          </cell>
          <cell r="E928" t="str">
            <v>高级香蕉</v>
          </cell>
          <cell r="F928" t="str">
            <v>高级香蕉</v>
          </cell>
        </row>
        <row r="929">
          <cell r="A929">
            <v>463005</v>
          </cell>
          <cell r="B929">
            <v>1001</v>
          </cell>
          <cell r="C929">
            <v>2</v>
          </cell>
          <cell r="D929">
            <v>1004</v>
          </cell>
          <cell r="E929" t="str">
            <v>高级苹果</v>
          </cell>
          <cell r="F929" t="str">
            <v>高级苹果</v>
          </cell>
        </row>
        <row r="930">
          <cell r="A930">
            <v>463006</v>
          </cell>
          <cell r="B930">
            <v>1001</v>
          </cell>
          <cell r="C930">
            <v>2</v>
          </cell>
          <cell r="D930">
            <v>1004</v>
          </cell>
          <cell r="E930" t="str">
            <v>高级鲷鱼</v>
          </cell>
          <cell r="F930" t="str">
            <v>高级鲷鱼</v>
          </cell>
        </row>
        <row r="931">
          <cell r="A931">
            <v>463007</v>
          </cell>
          <cell r="B931">
            <v>1001</v>
          </cell>
          <cell r="C931">
            <v>2</v>
          </cell>
          <cell r="D931">
            <v>1004</v>
          </cell>
          <cell r="E931" t="str">
            <v>高级蛤蜊</v>
          </cell>
          <cell r="F931" t="str">
            <v>高级蛤蜊</v>
          </cell>
        </row>
        <row r="932">
          <cell r="A932">
            <v>463008</v>
          </cell>
          <cell r="B932">
            <v>1001</v>
          </cell>
          <cell r="C932">
            <v>2</v>
          </cell>
          <cell r="D932">
            <v>1004</v>
          </cell>
          <cell r="E932" t="str">
            <v>高级虾</v>
          </cell>
          <cell r="F932" t="str">
            <v>高级虾</v>
          </cell>
        </row>
        <row r="933">
          <cell r="A933">
            <v>463009</v>
          </cell>
          <cell r="B933">
            <v>1001</v>
          </cell>
          <cell r="C933">
            <v>2</v>
          </cell>
          <cell r="D933">
            <v>1004</v>
          </cell>
          <cell r="E933" t="str">
            <v>高级章鱼</v>
          </cell>
          <cell r="F933" t="str">
            <v>高级章鱼</v>
          </cell>
        </row>
        <row r="934">
          <cell r="A934">
            <v>463010</v>
          </cell>
          <cell r="B934">
            <v>1001</v>
          </cell>
          <cell r="C934">
            <v>2</v>
          </cell>
          <cell r="D934">
            <v>1004</v>
          </cell>
          <cell r="E934" t="str">
            <v>高级沙丁鱼</v>
          </cell>
          <cell r="F934" t="str">
            <v>高级沙丁鱼</v>
          </cell>
        </row>
        <row r="935">
          <cell r="A935">
            <v>463011</v>
          </cell>
          <cell r="B935">
            <v>1001</v>
          </cell>
          <cell r="C935">
            <v>2</v>
          </cell>
          <cell r="D935">
            <v>1004</v>
          </cell>
          <cell r="E935" t="str">
            <v>高级秋刀鱼</v>
          </cell>
          <cell r="F935" t="str">
            <v>高级秋刀鱼</v>
          </cell>
        </row>
        <row r="936">
          <cell r="A936">
            <v>463012</v>
          </cell>
          <cell r="B936">
            <v>1001</v>
          </cell>
          <cell r="C936">
            <v>2</v>
          </cell>
          <cell r="D936">
            <v>1004</v>
          </cell>
          <cell r="E936" t="str">
            <v>高级猪肉</v>
          </cell>
          <cell r="F936" t="str">
            <v>高级猪肉</v>
          </cell>
        </row>
        <row r="937">
          <cell r="A937">
            <v>463013</v>
          </cell>
          <cell r="B937">
            <v>1001</v>
          </cell>
          <cell r="C937">
            <v>2</v>
          </cell>
          <cell r="D937">
            <v>1004</v>
          </cell>
          <cell r="E937" t="str">
            <v>高级鸡肉</v>
          </cell>
          <cell r="F937" t="str">
            <v>高级鸡肉</v>
          </cell>
        </row>
        <row r="938">
          <cell r="A938">
            <v>463014</v>
          </cell>
          <cell r="B938">
            <v>1001</v>
          </cell>
          <cell r="C938">
            <v>2</v>
          </cell>
          <cell r="D938">
            <v>1004</v>
          </cell>
          <cell r="E938" t="str">
            <v>高级牛肉</v>
          </cell>
          <cell r="F938" t="str">
            <v>高级牛肉</v>
          </cell>
        </row>
        <row r="939">
          <cell r="A939">
            <v>463015</v>
          </cell>
          <cell r="B939">
            <v>1001</v>
          </cell>
          <cell r="C939">
            <v>2</v>
          </cell>
          <cell r="D939">
            <v>1004</v>
          </cell>
          <cell r="E939" t="str">
            <v>高级胡萝卜</v>
          </cell>
          <cell r="F939" t="str">
            <v>高级胡萝卜</v>
          </cell>
        </row>
        <row r="940">
          <cell r="A940">
            <v>463016</v>
          </cell>
          <cell r="B940">
            <v>1001</v>
          </cell>
          <cell r="C940">
            <v>2</v>
          </cell>
          <cell r="D940">
            <v>1004</v>
          </cell>
          <cell r="E940" t="str">
            <v>高级鸡蛋</v>
          </cell>
          <cell r="F940" t="str">
            <v>高级鸡蛋</v>
          </cell>
        </row>
        <row r="941">
          <cell r="A941">
            <v>463017</v>
          </cell>
          <cell r="B941">
            <v>1001</v>
          </cell>
          <cell r="C941">
            <v>2</v>
          </cell>
          <cell r="D941">
            <v>1004</v>
          </cell>
          <cell r="E941" t="str">
            <v>高级豆芽</v>
          </cell>
          <cell r="F941" t="str">
            <v>高级豆芽</v>
          </cell>
        </row>
        <row r="942">
          <cell r="A942">
            <v>463018</v>
          </cell>
          <cell r="B942">
            <v>1001</v>
          </cell>
          <cell r="C942">
            <v>2</v>
          </cell>
          <cell r="D942">
            <v>1004</v>
          </cell>
          <cell r="E942" t="str">
            <v>高级洋葱</v>
          </cell>
          <cell r="F942" t="str">
            <v>高级洋葱</v>
          </cell>
        </row>
        <row r="943">
          <cell r="A943">
            <v>463019</v>
          </cell>
          <cell r="B943">
            <v>1001</v>
          </cell>
          <cell r="C943">
            <v>2</v>
          </cell>
          <cell r="D943">
            <v>1004</v>
          </cell>
          <cell r="E943" t="str">
            <v>高级土豆</v>
          </cell>
          <cell r="F943" t="str">
            <v>高级土豆</v>
          </cell>
        </row>
        <row r="944">
          <cell r="A944">
            <v>463020</v>
          </cell>
          <cell r="B944">
            <v>1001</v>
          </cell>
          <cell r="C944">
            <v>2</v>
          </cell>
          <cell r="D944">
            <v>1004</v>
          </cell>
          <cell r="E944" t="str">
            <v>高级裙带菜</v>
          </cell>
          <cell r="F944" t="str">
            <v>高级裙带菜</v>
          </cell>
        </row>
        <row r="945">
          <cell r="A945">
            <v>463021</v>
          </cell>
          <cell r="B945">
            <v>1001</v>
          </cell>
          <cell r="C945">
            <v>2</v>
          </cell>
          <cell r="D945">
            <v>1004</v>
          </cell>
          <cell r="E945" t="str">
            <v>高级海带</v>
          </cell>
          <cell r="F945" t="str">
            <v>高级海带</v>
          </cell>
        </row>
        <row r="946">
          <cell r="A946">
            <v>463022</v>
          </cell>
          <cell r="B946">
            <v>1001</v>
          </cell>
          <cell r="C946">
            <v>2</v>
          </cell>
          <cell r="D946">
            <v>1004</v>
          </cell>
          <cell r="E946" t="str">
            <v>高级豆子</v>
          </cell>
          <cell r="F946" t="str">
            <v>高级豆子</v>
          </cell>
        </row>
        <row r="947">
          <cell r="A947">
            <v>463023</v>
          </cell>
          <cell r="B947">
            <v>1001</v>
          </cell>
          <cell r="C947">
            <v>2</v>
          </cell>
          <cell r="D947">
            <v>1004</v>
          </cell>
          <cell r="E947" t="str">
            <v>高级油炸豆腐</v>
          </cell>
          <cell r="F947" t="str">
            <v>高级油炸豆腐</v>
          </cell>
        </row>
        <row r="948">
          <cell r="A948">
            <v>463024</v>
          </cell>
          <cell r="B948">
            <v>1001</v>
          </cell>
          <cell r="C948">
            <v>2</v>
          </cell>
          <cell r="D948">
            <v>1004</v>
          </cell>
          <cell r="E948" t="str">
            <v>高级米饭</v>
          </cell>
          <cell r="F948" t="str">
            <v>高级的米饭</v>
          </cell>
        </row>
        <row r="949">
          <cell r="A949">
            <v>463025</v>
          </cell>
          <cell r="B949">
            <v>1001</v>
          </cell>
          <cell r="C949">
            <v>2</v>
          </cell>
          <cell r="D949">
            <v>1004</v>
          </cell>
          <cell r="E949" t="str">
            <v>高级南瓜</v>
          </cell>
          <cell r="F949" t="str">
            <v>高级南瓜</v>
          </cell>
        </row>
        <row r="950">
          <cell r="A950">
            <v>464001</v>
          </cell>
          <cell r="B950">
            <v>1001</v>
          </cell>
          <cell r="C950">
            <v>2</v>
          </cell>
          <cell r="D950">
            <v>1004</v>
          </cell>
          <cell r="E950" t="str">
            <v>顶级樱桃</v>
          </cell>
          <cell r="F950" t="str">
            <v>顶级樱桃</v>
          </cell>
        </row>
        <row r="951">
          <cell r="A951">
            <v>464002</v>
          </cell>
          <cell r="B951">
            <v>1001</v>
          </cell>
          <cell r="C951">
            <v>2</v>
          </cell>
          <cell r="D951">
            <v>1004</v>
          </cell>
          <cell r="E951" t="str">
            <v>顶级柠檬</v>
          </cell>
          <cell r="F951" t="str">
            <v>顶级柠檬</v>
          </cell>
        </row>
        <row r="952">
          <cell r="A952">
            <v>464003</v>
          </cell>
          <cell r="B952">
            <v>1001</v>
          </cell>
          <cell r="C952">
            <v>2</v>
          </cell>
          <cell r="D952">
            <v>1004</v>
          </cell>
          <cell r="E952" t="str">
            <v>顶级菠萝</v>
          </cell>
          <cell r="F952" t="str">
            <v>顶级菠萝</v>
          </cell>
        </row>
        <row r="953">
          <cell r="A953">
            <v>464004</v>
          </cell>
          <cell r="B953">
            <v>1001</v>
          </cell>
          <cell r="C953">
            <v>2</v>
          </cell>
          <cell r="D953">
            <v>1004</v>
          </cell>
          <cell r="E953" t="str">
            <v>顶级香蕉</v>
          </cell>
          <cell r="F953" t="str">
            <v>顶级香蕉</v>
          </cell>
        </row>
        <row r="954">
          <cell r="A954">
            <v>464005</v>
          </cell>
          <cell r="B954">
            <v>1001</v>
          </cell>
          <cell r="C954">
            <v>2</v>
          </cell>
          <cell r="D954">
            <v>1004</v>
          </cell>
          <cell r="E954" t="str">
            <v>顶级苹果</v>
          </cell>
          <cell r="F954" t="str">
            <v>顶级苹果</v>
          </cell>
        </row>
        <row r="955">
          <cell r="A955">
            <v>464006</v>
          </cell>
          <cell r="B955">
            <v>1001</v>
          </cell>
          <cell r="C955">
            <v>2</v>
          </cell>
          <cell r="D955">
            <v>1004</v>
          </cell>
          <cell r="E955" t="str">
            <v>顶级鲷鱼</v>
          </cell>
          <cell r="F955" t="str">
            <v>顶级鲷鱼</v>
          </cell>
        </row>
        <row r="956">
          <cell r="A956">
            <v>464007</v>
          </cell>
          <cell r="B956">
            <v>1001</v>
          </cell>
          <cell r="C956">
            <v>2</v>
          </cell>
          <cell r="D956">
            <v>1004</v>
          </cell>
          <cell r="E956" t="str">
            <v>顶级蛤蜊</v>
          </cell>
          <cell r="F956" t="str">
            <v>顶级蛤蜊</v>
          </cell>
        </row>
        <row r="957">
          <cell r="A957">
            <v>464008</v>
          </cell>
          <cell r="B957">
            <v>1001</v>
          </cell>
          <cell r="C957">
            <v>2</v>
          </cell>
          <cell r="D957">
            <v>1004</v>
          </cell>
          <cell r="E957" t="str">
            <v>顶级虾</v>
          </cell>
          <cell r="F957" t="str">
            <v>顶级虾</v>
          </cell>
        </row>
        <row r="958">
          <cell r="A958">
            <v>464009</v>
          </cell>
          <cell r="B958">
            <v>1001</v>
          </cell>
          <cell r="C958">
            <v>2</v>
          </cell>
          <cell r="D958">
            <v>1004</v>
          </cell>
          <cell r="E958" t="str">
            <v>顶级章鱼</v>
          </cell>
          <cell r="F958" t="str">
            <v>顶级章鱼</v>
          </cell>
        </row>
        <row r="959">
          <cell r="A959">
            <v>464010</v>
          </cell>
          <cell r="B959">
            <v>1001</v>
          </cell>
          <cell r="C959">
            <v>2</v>
          </cell>
          <cell r="D959">
            <v>1004</v>
          </cell>
          <cell r="E959" t="str">
            <v>顶级沙丁鱼</v>
          </cell>
          <cell r="F959" t="str">
            <v>顶级沙丁鱼</v>
          </cell>
        </row>
        <row r="960">
          <cell r="A960">
            <v>464011</v>
          </cell>
          <cell r="B960">
            <v>1001</v>
          </cell>
          <cell r="C960">
            <v>2</v>
          </cell>
          <cell r="D960">
            <v>1004</v>
          </cell>
          <cell r="E960" t="str">
            <v>顶级秋刀鱼</v>
          </cell>
          <cell r="F960" t="str">
            <v>顶级秋刀鱼</v>
          </cell>
        </row>
        <row r="961">
          <cell r="A961">
            <v>464012</v>
          </cell>
          <cell r="B961">
            <v>1001</v>
          </cell>
          <cell r="C961">
            <v>2</v>
          </cell>
          <cell r="D961">
            <v>1004</v>
          </cell>
          <cell r="E961" t="str">
            <v>顶级猪肉</v>
          </cell>
          <cell r="F961" t="str">
            <v>顶级猪肉</v>
          </cell>
        </row>
        <row r="962">
          <cell r="A962">
            <v>464013</v>
          </cell>
          <cell r="B962">
            <v>1001</v>
          </cell>
          <cell r="C962">
            <v>2</v>
          </cell>
          <cell r="D962">
            <v>1004</v>
          </cell>
          <cell r="E962" t="str">
            <v>顶级鸡肉</v>
          </cell>
          <cell r="F962" t="str">
            <v>顶级鸡肉</v>
          </cell>
        </row>
        <row r="963">
          <cell r="A963">
            <v>464014</v>
          </cell>
          <cell r="B963">
            <v>1001</v>
          </cell>
          <cell r="C963">
            <v>2</v>
          </cell>
          <cell r="D963">
            <v>1004</v>
          </cell>
          <cell r="E963" t="str">
            <v>顶级牛肉</v>
          </cell>
          <cell r="F963" t="str">
            <v>顶级牛肉</v>
          </cell>
        </row>
        <row r="964">
          <cell r="A964">
            <v>464015</v>
          </cell>
          <cell r="B964">
            <v>1001</v>
          </cell>
          <cell r="C964">
            <v>2</v>
          </cell>
          <cell r="D964">
            <v>1004</v>
          </cell>
          <cell r="E964" t="str">
            <v>顶级胡萝卜</v>
          </cell>
          <cell r="F964" t="str">
            <v>顶级胡萝卜</v>
          </cell>
        </row>
        <row r="965">
          <cell r="A965">
            <v>464016</v>
          </cell>
          <cell r="B965">
            <v>1001</v>
          </cell>
          <cell r="C965">
            <v>2</v>
          </cell>
          <cell r="D965">
            <v>1004</v>
          </cell>
          <cell r="E965" t="str">
            <v>顶级鸡蛋</v>
          </cell>
          <cell r="F965" t="str">
            <v>顶级鸡蛋</v>
          </cell>
        </row>
        <row r="966">
          <cell r="A966">
            <v>464017</v>
          </cell>
          <cell r="B966">
            <v>1001</v>
          </cell>
          <cell r="C966">
            <v>2</v>
          </cell>
          <cell r="D966">
            <v>1004</v>
          </cell>
          <cell r="E966" t="str">
            <v>顶级豆芽</v>
          </cell>
          <cell r="F966" t="str">
            <v>顶级豆芽</v>
          </cell>
        </row>
        <row r="967">
          <cell r="A967">
            <v>464018</v>
          </cell>
          <cell r="B967">
            <v>1001</v>
          </cell>
          <cell r="C967">
            <v>2</v>
          </cell>
          <cell r="D967">
            <v>1004</v>
          </cell>
          <cell r="E967" t="str">
            <v>顶级洋葱</v>
          </cell>
          <cell r="F967" t="str">
            <v>顶级洋葱</v>
          </cell>
        </row>
        <row r="968">
          <cell r="A968">
            <v>464019</v>
          </cell>
          <cell r="B968">
            <v>1001</v>
          </cell>
          <cell r="C968">
            <v>2</v>
          </cell>
          <cell r="D968">
            <v>1004</v>
          </cell>
          <cell r="E968" t="str">
            <v>顶级土豆</v>
          </cell>
          <cell r="F968" t="str">
            <v>顶级土豆</v>
          </cell>
        </row>
        <row r="969">
          <cell r="A969">
            <v>464020</v>
          </cell>
          <cell r="B969">
            <v>1001</v>
          </cell>
          <cell r="C969">
            <v>2</v>
          </cell>
          <cell r="D969">
            <v>1004</v>
          </cell>
          <cell r="E969" t="str">
            <v>顶级裙带菜</v>
          </cell>
          <cell r="F969" t="str">
            <v>顶级裙带菜</v>
          </cell>
        </row>
        <row r="970">
          <cell r="A970">
            <v>464021</v>
          </cell>
          <cell r="B970">
            <v>1001</v>
          </cell>
          <cell r="C970">
            <v>2</v>
          </cell>
          <cell r="D970">
            <v>1004</v>
          </cell>
          <cell r="E970" t="str">
            <v>顶级海带</v>
          </cell>
          <cell r="F970" t="str">
            <v>顶级海带</v>
          </cell>
        </row>
        <row r="971">
          <cell r="A971">
            <v>464022</v>
          </cell>
          <cell r="B971">
            <v>1001</v>
          </cell>
          <cell r="C971">
            <v>2</v>
          </cell>
          <cell r="D971">
            <v>1004</v>
          </cell>
          <cell r="E971" t="str">
            <v>顶级豆子</v>
          </cell>
          <cell r="F971" t="str">
            <v>顶级豆子</v>
          </cell>
        </row>
        <row r="972">
          <cell r="A972">
            <v>464023</v>
          </cell>
          <cell r="B972">
            <v>1001</v>
          </cell>
          <cell r="C972">
            <v>2</v>
          </cell>
          <cell r="D972">
            <v>1004</v>
          </cell>
          <cell r="E972" t="str">
            <v>顶级油炸豆腐</v>
          </cell>
          <cell r="F972" t="str">
            <v>顶级油炸豆腐</v>
          </cell>
        </row>
        <row r="973">
          <cell r="A973">
            <v>464024</v>
          </cell>
          <cell r="B973">
            <v>1001</v>
          </cell>
          <cell r="C973">
            <v>2</v>
          </cell>
          <cell r="D973">
            <v>1004</v>
          </cell>
          <cell r="E973" t="str">
            <v>顶级米饭</v>
          </cell>
          <cell r="F973" t="str">
            <v>顶级的米饭</v>
          </cell>
        </row>
        <row r="974">
          <cell r="A974">
            <v>464025</v>
          </cell>
          <cell r="B974">
            <v>1001</v>
          </cell>
          <cell r="C974">
            <v>2</v>
          </cell>
          <cell r="D974">
            <v>1004</v>
          </cell>
          <cell r="E974" t="str">
            <v>顶级南瓜</v>
          </cell>
          <cell r="F974" t="str">
            <v>顶级南瓜</v>
          </cell>
        </row>
        <row r="975">
          <cell r="A975">
            <v>465001</v>
          </cell>
          <cell r="B975">
            <v>1001</v>
          </cell>
          <cell r="C975">
            <v>2</v>
          </cell>
          <cell r="D975">
            <v>1004</v>
          </cell>
          <cell r="E975" t="str">
            <v>盐</v>
          </cell>
          <cell r="F975" t="str">
            <v>盐</v>
          </cell>
        </row>
        <row r="976">
          <cell r="A976">
            <v>465002</v>
          </cell>
          <cell r="B976">
            <v>1001</v>
          </cell>
          <cell r="C976">
            <v>2</v>
          </cell>
          <cell r="D976">
            <v>1004</v>
          </cell>
          <cell r="E976" t="str">
            <v>黑胡椒</v>
          </cell>
          <cell r="F976" t="str">
            <v>黑胡椒</v>
          </cell>
        </row>
        <row r="977">
          <cell r="A977">
            <v>465003</v>
          </cell>
          <cell r="B977">
            <v>1001</v>
          </cell>
          <cell r="C977">
            <v>2</v>
          </cell>
          <cell r="D977">
            <v>1004</v>
          </cell>
          <cell r="E977" t="str">
            <v>牛奶</v>
          </cell>
          <cell r="F977" t="str">
            <v>牛奶</v>
          </cell>
        </row>
        <row r="978">
          <cell r="A978">
            <v>465005</v>
          </cell>
          <cell r="B978">
            <v>1001</v>
          </cell>
          <cell r="C978">
            <v>2</v>
          </cell>
          <cell r="D978">
            <v>1004</v>
          </cell>
          <cell r="E978" t="str">
            <v>芝士</v>
          </cell>
          <cell r="F978" t="str">
            <v>芝士</v>
          </cell>
        </row>
        <row r="979">
          <cell r="A979">
            <v>465006</v>
          </cell>
          <cell r="B979">
            <v>1001</v>
          </cell>
          <cell r="C979">
            <v>2</v>
          </cell>
          <cell r="D979">
            <v>1004</v>
          </cell>
          <cell r="E979" t="str">
            <v>色拉油</v>
          </cell>
          <cell r="F979" t="str">
            <v>色拉油</v>
          </cell>
        </row>
        <row r="980">
          <cell r="A980">
            <v>465007</v>
          </cell>
          <cell r="B980">
            <v>1001</v>
          </cell>
          <cell r="C980">
            <v>2</v>
          </cell>
          <cell r="D980">
            <v>1004</v>
          </cell>
          <cell r="E980" t="str">
            <v>红酒</v>
          </cell>
          <cell r="F980" t="str">
            <v>红酒</v>
          </cell>
        </row>
        <row r="981">
          <cell r="A981">
            <v>465008</v>
          </cell>
          <cell r="B981">
            <v>1001</v>
          </cell>
          <cell r="C981">
            <v>2</v>
          </cell>
          <cell r="D981">
            <v>1004</v>
          </cell>
          <cell r="E981" t="str">
            <v>咖喱</v>
          </cell>
          <cell r="F981" t="str">
            <v>咖喱</v>
          </cell>
        </row>
        <row r="982">
          <cell r="A982">
            <v>465009</v>
          </cell>
          <cell r="B982">
            <v>1001</v>
          </cell>
          <cell r="C982">
            <v>2</v>
          </cell>
          <cell r="D982">
            <v>1004</v>
          </cell>
          <cell r="E982" t="str">
            <v>橄榄油</v>
          </cell>
          <cell r="F982" t="str">
            <v>橄榄油</v>
          </cell>
        </row>
        <row r="983">
          <cell r="A983">
            <v>465010</v>
          </cell>
          <cell r="B983">
            <v>1001</v>
          </cell>
          <cell r="C983">
            <v>2</v>
          </cell>
          <cell r="D983">
            <v>1004</v>
          </cell>
          <cell r="E983" t="str">
            <v>黄油</v>
          </cell>
          <cell r="F983" t="str">
            <v>黄油</v>
          </cell>
        </row>
        <row r="984">
          <cell r="A984">
            <v>465011</v>
          </cell>
          <cell r="B984">
            <v>1001</v>
          </cell>
          <cell r="C984">
            <v>2</v>
          </cell>
          <cell r="D984">
            <v>1004</v>
          </cell>
          <cell r="E984" t="str">
            <v>面粉</v>
          </cell>
          <cell r="F984" t="str">
            <v>面粉</v>
          </cell>
        </row>
        <row r="985">
          <cell r="A985">
            <v>465012</v>
          </cell>
          <cell r="B985">
            <v>1001</v>
          </cell>
          <cell r="C985">
            <v>2</v>
          </cell>
          <cell r="D985">
            <v>1004</v>
          </cell>
          <cell r="E985" t="str">
            <v>砂糖</v>
          </cell>
          <cell r="F985" t="str">
            <v>砂糖</v>
          </cell>
        </row>
        <row r="986">
          <cell r="A986">
            <v>465013</v>
          </cell>
          <cell r="B986">
            <v>1001</v>
          </cell>
          <cell r="C986">
            <v>2</v>
          </cell>
          <cell r="D986">
            <v>1004</v>
          </cell>
          <cell r="E986" t="str">
            <v>特制酱汁</v>
          </cell>
          <cell r="F986" t="str">
            <v>特制酱汁</v>
          </cell>
        </row>
        <row r="987">
          <cell r="A987">
            <v>800001</v>
          </cell>
          <cell r="B987">
            <v>1001</v>
          </cell>
          <cell r="C987">
            <v>3</v>
          </cell>
          <cell r="D987">
            <v>1001</v>
          </cell>
          <cell r="E987" t="str">
            <v>活力药剂</v>
          </cell>
          <cell r="F987" t="str">
            <v>活力药剂</v>
          </cell>
        </row>
        <row r="988">
          <cell r="A988">
            <v>260001</v>
          </cell>
          <cell r="B988">
            <v>1001</v>
          </cell>
          <cell r="C988">
            <v>6</v>
          </cell>
          <cell r="D988">
            <v>1001</v>
          </cell>
          <cell r="E988" t="str">
            <v>10级低级装备宝箱</v>
          </cell>
          <cell r="F988" t="str">
            <v>初级装备宝箱</v>
          </cell>
        </row>
        <row r="989">
          <cell r="A989">
            <v>260002</v>
          </cell>
          <cell r="B989">
            <v>1001</v>
          </cell>
          <cell r="C989">
            <v>6</v>
          </cell>
          <cell r="D989">
            <v>1001</v>
          </cell>
          <cell r="E989" t="str">
            <v>10级高级装备宝箱</v>
          </cell>
          <cell r="F989" t="str">
            <v>高级装备宝箱</v>
          </cell>
        </row>
        <row r="990">
          <cell r="A990">
            <v>260003</v>
          </cell>
          <cell r="B990">
            <v>1001</v>
          </cell>
          <cell r="C990">
            <v>6</v>
          </cell>
          <cell r="D990">
            <v>1001</v>
          </cell>
          <cell r="E990" t="str">
            <v>20级低级装备宝箱</v>
          </cell>
          <cell r="F990" t="str">
            <v>初级装备宝箱</v>
          </cell>
        </row>
        <row r="991">
          <cell r="A991">
            <v>260004</v>
          </cell>
          <cell r="B991">
            <v>1001</v>
          </cell>
          <cell r="C991">
            <v>6</v>
          </cell>
          <cell r="D991">
            <v>1001</v>
          </cell>
          <cell r="E991" t="str">
            <v>20级高级装备宝箱</v>
          </cell>
          <cell r="F991" t="str">
            <v>高级装备宝箱</v>
          </cell>
        </row>
        <row r="992">
          <cell r="A992">
            <v>260005</v>
          </cell>
          <cell r="B992">
            <v>1001</v>
          </cell>
          <cell r="C992">
            <v>6</v>
          </cell>
          <cell r="D992">
            <v>1001</v>
          </cell>
          <cell r="E992" t="str">
            <v>30级低级装备宝箱</v>
          </cell>
          <cell r="F992" t="str">
            <v>初级装备宝箱</v>
          </cell>
        </row>
        <row r="993">
          <cell r="A993">
            <v>260006</v>
          </cell>
          <cell r="B993">
            <v>1001</v>
          </cell>
          <cell r="C993">
            <v>6</v>
          </cell>
          <cell r="D993">
            <v>1001</v>
          </cell>
          <cell r="E993" t="str">
            <v>30级高级装备宝箱</v>
          </cell>
          <cell r="F993" t="str">
            <v>高级装备宝箱</v>
          </cell>
        </row>
        <row r="994">
          <cell r="A994">
            <v>260007</v>
          </cell>
          <cell r="B994">
            <v>1001</v>
          </cell>
          <cell r="C994">
            <v>6</v>
          </cell>
          <cell r="D994">
            <v>1001</v>
          </cell>
          <cell r="E994" t="str">
            <v>高级突破材料箱</v>
          </cell>
          <cell r="F994" t="str">
            <v>高级突破材料箱</v>
          </cell>
        </row>
        <row r="995">
          <cell r="A995">
            <v>260008</v>
          </cell>
          <cell r="B995">
            <v>1001</v>
          </cell>
          <cell r="C995">
            <v>6</v>
          </cell>
          <cell r="D995">
            <v>1001</v>
          </cell>
          <cell r="E995" t="str">
            <v>攻击训练道具箱</v>
          </cell>
          <cell r="F995" t="str">
            <v>攻击训练道具箱</v>
          </cell>
        </row>
        <row r="996">
          <cell r="A996">
            <v>260009</v>
          </cell>
          <cell r="B996">
            <v>1001</v>
          </cell>
          <cell r="C996">
            <v>6</v>
          </cell>
          <cell r="D996">
            <v>1001</v>
          </cell>
          <cell r="E996" t="str">
            <v>防御训练道具箱</v>
          </cell>
          <cell r="F996" t="str">
            <v>防御训练道具箱</v>
          </cell>
        </row>
        <row r="997">
          <cell r="A997">
            <v>260010</v>
          </cell>
          <cell r="B997">
            <v>1001</v>
          </cell>
          <cell r="C997">
            <v>6</v>
          </cell>
          <cell r="D997">
            <v>1001</v>
          </cell>
          <cell r="E997" t="str">
            <v>生命训练道具箱</v>
          </cell>
          <cell r="F997" t="str">
            <v>生命训练道具箱</v>
          </cell>
        </row>
        <row r="998">
          <cell r="A998">
            <v>261001</v>
          </cell>
          <cell r="B998">
            <v>1001</v>
          </cell>
          <cell r="C998">
            <v>1</v>
          </cell>
          <cell r="D998">
            <v>3</v>
          </cell>
          <cell r="E998" t="str">
            <v>20级武器</v>
          </cell>
          <cell r="F998" t="str">
            <v>武士刀</v>
          </cell>
        </row>
        <row r="999">
          <cell r="A999">
            <v>261002</v>
          </cell>
          <cell r="B999">
            <v>1001</v>
          </cell>
          <cell r="C999">
            <v>1</v>
          </cell>
          <cell r="D999">
            <v>3</v>
          </cell>
          <cell r="E999" t="str">
            <v>20级防具</v>
          </cell>
          <cell r="F999" t="str">
            <v>独眼眼罩</v>
          </cell>
        </row>
        <row r="1000">
          <cell r="A1000">
            <v>261003</v>
          </cell>
          <cell r="B1000">
            <v>1001</v>
          </cell>
          <cell r="C1000">
            <v>1</v>
          </cell>
          <cell r="D1000">
            <v>3</v>
          </cell>
          <cell r="E1000" t="str">
            <v>20级戒指</v>
          </cell>
          <cell r="F1000" t="str">
            <v>浪花戒</v>
          </cell>
        </row>
        <row r="1001">
          <cell r="A1001">
            <v>261004</v>
          </cell>
          <cell r="B1001">
            <v>1001</v>
          </cell>
          <cell r="C1001">
            <v>1</v>
          </cell>
          <cell r="D1001">
            <v>3</v>
          </cell>
          <cell r="E1001" t="str">
            <v>20级项链</v>
          </cell>
          <cell r="F1001" t="str">
            <v>琥珀项链</v>
          </cell>
        </row>
        <row r="1002">
          <cell r="A1002">
            <v>261005</v>
          </cell>
          <cell r="B1002">
            <v>1001</v>
          </cell>
          <cell r="C1002">
            <v>1</v>
          </cell>
          <cell r="D1002">
            <v>3</v>
          </cell>
          <cell r="E1002" t="str">
            <v>30级武器</v>
          </cell>
          <cell r="F1002" t="str">
            <v>精铁匕首</v>
          </cell>
        </row>
        <row r="1003">
          <cell r="A1003">
            <v>261006</v>
          </cell>
          <cell r="B1003">
            <v>1001</v>
          </cell>
          <cell r="C1003">
            <v>1</v>
          </cell>
          <cell r="D1003">
            <v>3</v>
          </cell>
          <cell r="E1003" t="str">
            <v>30级防具</v>
          </cell>
          <cell r="F1003" t="str">
            <v>探宝帽</v>
          </cell>
        </row>
        <row r="1004">
          <cell r="A1004">
            <v>261007</v>
          </cell>
          <cell r="B1004">
            <v>1001</v>
          </cell>
          <cell r="C1004">
            <v>1</v>
          </cell>
          <cell r="D1004">
            <v>3</v>
          </cell>
          <cell r="E1004" t="str">
            <v>30级戒指</v>
          </cell>
          <cell r="F1004" t="str">
            <v>神秘戒</v>
          </cell>
        </row>
        <row r="1005">
          <cell r="A1005">
            <v>261008</v>
          </cell>
          <cell r="B1005">
            <v>1001</v>
          </cell>
          <cell r="C1005">
            <v>1</v>
          </cell>
          <cell r="D1005">
            <v>3</v>
          </cell>
          <cell r="E1005" t="str">
            <v>30级项链</v>
          </cell>
          <cell r="F1005" t="str">
            <v>花瓣链</v>
          </cell>
        </row>
        <row r="1006">
          <cell r="A1006">
            <v>261009</v>
          </cell>
          <cell r="B1006">
            <v>1001</v>
          </cell>
          <cell r="C1006">
            <v>1</v>
          </cell>
          <cell r="D1006">
            <v>3</v>
          </cell>
          <cell r="E1006" t="str">
            <v>40级武器</v>
          </cell>
          <cell r="F1006" t="str">
            <v>精铁长刀</v>
          </cell>
        </row>
        <row r="1007">
          <cell r="A1007">
            <v>261010</v>
          </cell>
          <cell r="B1007">
            <v>1001</v>
          </cell>
          <cell r="C1007">
            <v>1</v>
          </cell>
          <cell r="D1007">
            <v>3</v>
          </cell>
          <cell r="E1007" t="str">
            <v>40级防具</v>
          </cell>
          <cell r="F1007" t="str">
            <v>白色礼帽</v>
          </cell>
        </row>
        <row r="1008">
          <cell r="A1008">
            <v>261011</v>
          </cell>
          <cell r="B1008">
            <v>1001</v>
          </cell>
          <cell r="C1008">
            <v>1</v>
          </cell>
          <cell r="D1008">
            <v>3</v>
          </cell>
          <cell r="E1008" t="str">
            <v>40级戒指</v>
          </cell>
          <cell r="F1008" t="str">
            <v>青石指环</v>
          </cell>
        </row>
        <row r="1009">
          <cell r="A1009">
            <v>261012</v>
          </cell>
          <cell r="B1009">
            <v>1001</v>
          </cell>
          <cell r="C1009">
            <v>1</v>
          </cell>
          <cell r="D1009">
            <v>3</v>
          </cell>
          <cell r="E1009" t="str">
            <v>40级项链</v>
          </cell>
          <cell r="F1009" t="str">
            <v>蓝海之心</v>
          </cell>
        </row>
        <row r="1010">
          <cell r="A1010">
            <v>261013</v>
          </cell>
          <cell r="B1010">
            <v>1001</v>
          </cell>
          <cell r="C1010">
            <v>1</v>
          </cell>
          <cell r="D1010">
            <v>3</v>
          </cell>
          <cell r="E1010" t="str">
            <v>50级武器</v>
          </cell>
          <cell r="F1010" t="str">
            <v>海盗弯刀</v>
          </cell>
        </row>
        <row r="1011">
          <cell r="A1011">
            <v>261014</v>
          </cell>
          <cell r="B1011">
            <v>1001</v>
          </cell>
          <cell r="C1011">
            <v>1</v>
          </cell>
          <cell r="D1011">
            <v>3</v>
          </cell>
          <cell r="E1011" t="str">
            <v>50级防具</v>
          </cell>
          <cell r="F1011" t="str">
            <v>勇士头盔</v>
          </cell>
        </row>
        <row r="1012">
          <cell r="A1012">
            <v>261015</v>
          </cell>
          <cell r="B1012">
            <v>1001</v>
          </cell>
          <cell r="C1012">
            <v>1</v>
          </cell>
          <cell r="D1012">
            <v>3</v>
          </cell>
          <cell r="E1012" t="str">
            <v>50级戒指</v>
          </cell>
          <cell r="F1012" t="str">
            <v>绿草戒</v>
          </cell>
        </row>
        <row r="1013">
          <cell r="A1013">
            <v>261016</v>
          </cell>
          <cell r="B1013">
            <v>1001</v>
          </cell>
          <cell r="C1013">
            <v>1</v>
          </cell>
          <cell r="D1013">
            <v>3</v>
          </cell>
          <cell r="E1013" t="str">
            <v>50级项链</v>
          </cell>
          <cell r="F1013" t="str">
            <v>碧牙吊坠</v>
          </cell>
        </row>
        <row r="1014">
          <cell r="A1014">
            <v>261017</v>
          </cell>
          <cell r="B1014">
            <v>1001</v>
          </cell>
          <cell r="C1014">
            <v>1</v>
          </cell>
          <cell r="D1014">
            <v>3</v>
          </cell>
          <cell r="E1014" t="str">
            <v>60级武器</v>
          </cell>
          <cell r="F1014" t="str">
            <v>短剑</v>
          </cell>
        </row>
        <row r="1015">
          <cell r="A1015">
            <v>261018</v>
          </cell>
          <cell r="B1015">
            <v>1001</v>
          </cell>
          <cell r="C1015">
            <v>1</v>
          </cell>
          <cell r="D1015">
            <v>3</v>
          </cell>
          <cell r="E1015" t="str">
            <v>60级防具</v>
          </cell>
          <cell r="F1015" t="str">
            <v>船长帽</v>
          </cell>
        </row>
        <row r="1016">
          <cell r="A1016">
            <v>261019</v>
          </cell>
          <cell r="B1016">
            <v>1001</v>
          </cell>
          <cell r="C1016">
            <v>1</v>
          </cell>
          <cell r="D1016">
            <v>3</v>
          </cell>
          <cell r="E1016" t="str">
            <v>60级戒指</v>
          </cell>
          <cell r="F1016" t="str">
            <v>海洋戒</v>
          </cell>
        </row>
        <row r="1017">
          <cell r="A1017">
            <v>261020</v>
          </cell>
          <cell r="B1017">
            <v>1001</v>
          </cell>
          <cell r="C1017">
            <v>1</v>
          </cell>
          <cell r="D1017">
            <v>3</v>
          </cell>
          <cell r="E1017" t="str">
            <v>60级项链</v>
          </cell>
          <cell r="F1017" t="str">
            <v>火焰之泪</v>
          </cell>
        </row>
        <row r="1018">
          <cell r="A1018">
            <v>261021</v>
          </cell>
          <cell r="B1018">
            <v>1001</v>
          </cell>
          <cell r="C1018">
            <v>1</v>
          </cell>
          <cell r="D1018">
            <v>3</v>
          </cell>
          <cell r="E1018" t="str">
            <v>20级英雄武器</v>
          </cell>
          <cell r="F1018" t="str">
            <v>英雄·武士刀</v>
          </cell>
        </row>
        <row r="1019">
          <cell r="A1019">
            <v>261022</v>
          </cell>
          <cell r="B1019">
            <v>1001</v>
          </cell>
          <cell r="C1019">
            <v>1</v>
          </cell>
          <cell r="D1019">
            <v>3</v>
          </cell>
          <cell r="E1019" t="str">
            <v>20级英雄防具</v>
          </cell>
          <cell r="F1019" t="str">
            <v>英雄·独眼眼罩</v>
          </cell>
        </row>
        <row r="1020">
          <cell r="A1020">
            <v>261023</v>
          </cell>
          <cell r="B1020">
            <v>1001</v>
          </cell>
          <cell r="C1020">
            <v>1</v>
          </cell>
          <cell r="D1020">
            <v>3</v>
          </cell>
          <cell r="E1020" t="str">
            <v>20级英雄戒指</v>
          </cell>
          <cell r="F1020" t="str">
            <v>英雄·浪花戒</v>
          </cell>
        </row>
        <row r="1021">
          <cell r="A1021">
            <v>261024</v>
          </cell>
          <cell r="B1021">
            <v>1001</v>
          </cell>
          <cell r="C1021">
            <v>1</v>
          </cell>
          <cell r="D1021">
            <v>3</v>
          </cell>
          <cell r="E1021" t="str">
            <v>20级英雄项链</v>
          </cell>
          <cell r="F1021" t="str">
            <v>英雄·琥珀项链</v>
          </cell>
        </row>
        <row r="1022">
          <cell r="A1022">
            <v>261025</v>
          </cell>
          <cell r="B1022">
            <v>1001</v>
          </cell>
          <cell r="C1022">
            <v>1</v>
          </cell>
          <cell r="D1022">
            <v>3</v>
          </cell>
          <cell r="E1022" t="str">
            <v>20级战斗套装武器</v>
          </cell>
          <cell r="F1022" t="str">
            <v>战斗短剑</v>
          </cell>
        </row>
        <row r="1023">
          <cell r="A1023">
            <v>261026</v>
          </cell>
          <cell r="B1023">
            <v>1001</v>
          </cell>
          <cell r="C1023">
            <v>1</v>
          </cell>
          <cell r="D1023">
            <v>3</v>
          </cell>
          <cell r="E1023" t="str">
            <v>20级战斗套装防具</v>
          </cell>
          <cell r="F1023" t="str">
            <v>战斗铠</v>
          </cell>
        </row>
        <row r="1024">
          <cell r="A1024">
            <v>261027</v>
          </cell>
          <cell r="B1024">
            <v>1001</v>
          </cell>
          <cell r="C1024">
            <v>1</v>
          </cell>
          <cell r="D1024">
            <v>3</v>
          </cell>
          <cell r="E1024" t="str">
            <v>20级战斗套装戒指</v>
          </cell>
          <cell r="F1024" t="str">
            <v>战斗指环</v>
          </cell>
        </row>
        <row r="1025">
          <cell r="A1025">
            <v>261028</v>
          </cell>
          <cell r="B1025">
            <v>1001</v>
          </cell>
          <cell r="C1025">
            <v>1</v>
          </cell>
          <cell r="D1025">
            <v>3</v>
          </cell>
          <cell r="E1025" t="str">
            <v>20级战斗套装项链</v>
          </cell>
          <cell r="F1025" t="str">
            <v>战斗项链</v>
          </cell>
        </row>
        <row r="1026">
          <cell r="A1026">
            <v>261029</v>
          </cell>
          <cell r="B1026">
            <v>1001</v>
          </cell>
          <cell r="C1026">
            <v>1</v>
          </cell>
          <cell r="D1026">
            <v>3</v>
          </cell>
          <cell r="E1026" t="str">
            <v>30级英雄武器</v>
          </cell>
          <cell r="F1026" t="str">
            <v>英雄·精铁匕首</v>
          </cell>
        </row>
        <row r="1027">
          <cell r="A1027">
            <v>261030</v>
          </cell>
          <cell r="B1027">
            <v>1001</v>
          </cell>
          <cell r="C1027">
            <v>1</v>
          </cell>
          <cell r="D1027">
            <v>3</v>
          </cell>
          <cell r="E1027" t="str">
            <v>30级英雄防具</v>
          </cell>
          <cell r="F1027" t="str">
            <v>英雄·探宝帽</v>
          </cell>
        </row>
        <row r="1028">
          <cell r="A1028">
            <v>261031</v>
          </cell>
          <cell r="B1028">
            <v>1001</v>
          </cell>
          <cell r="C1028">
            <v>1</v>
          </cell>
          <cell r="D1028">
            <v>3</v>
          </cell>
          <cell r="E1028" t="str">
            <v>30级英雄戒指</v>
          </cell>
          <cell r="F1028" t="str">
            <v>英雄·神秘戒</v>
          </cell>
        </row>
        <row r="1029">
          <cell r="A1029">
            <v>261032</v>
          </cell>
          <cell r="B1029">
            <v>1001</v>
          </cell>
          <cell r="C1029">
            <v>1</v>
          </cell>
          <cell r="D1029">
            <v>3</v>
          </cell>
          <cell r="E1029" t="str">
            <v>30级英雄项链</v>
          </cell>
          <cell r="F1029" t="str">
            <v>英雄·花瓣链</v>
          </cell>
        </row>
        <row r="1030">
          <cell r="A1030">
            <v>261033</v>
          </cell>
          <cell r="B1030">
            <v>1001</v>
          </cell>
          <cell r="C1030">
            <v>1</v>
          </cell>
          <cell r="D1030">
            <v>3</v>
          </cell>
          <cell r="E1030" t="str">
            <v>40级英雄武器</v>
          </cell>
          <cell r="F1030" t="str">
            <v>英雄·精铁长刀</v>
          </cell>
        </row>
        <row r="1031">
          <cell r="A1031">
            <v>261034</v>
          </cell>
          <cell r="B1031">
            <v>1001</v>
          </cell>
          <cell r="C1031">
            <v>1</v>
          </cell>
          <cell r="D1031">
            <v>3</v>
          </cell>
          <cell r="E1031" t="str">
            <v>40级英雄防具</v>
          </cell>
          <cell r="F1031" t="str">
            <v>英雄·白色礼帽</v>
          </cell>
        </row>
        <row r="1032">
          <cell r="A1032">
            <v>261035</v>
          </cell>
          <cell r="B1032">
            <v>1001</v>
          </cell>
          <cell r="C1032">
            <v>1</v>
          </cell>
          <cell r="D1032">
            <v>3</v>
          </cell>
          <cell r="E1032" t="str">
            <v>40级英雄戒指</v>
          </cell>
          <cell r="F1032" t="str">
            <v>英雄·青石指环</v>
          </cell>
        </row>
        <row r="1033">
          <cell r="A1033">
            <v>261036</v>
          </cell>
          <cell r="B1033">
            <v>1001</v>
          </cell>
          <cell r="C1033">
            <v>1</v>
          </cell>
          <cell r="D1033">
            <v>3</v>
          </cell>
          <cell r="E1033" t="str">
            <v>40级英雄项链</v>
          </cell>
          <cell r="F1033" t="str">
            <v>英雄·蓝海之心</v>
          </cell>
        </row>
        <row r="1034">
          <cell r="A1034">
            <v>261037</v>
          </cell>
          <cell r="B1034">
            <v>1001</v>
          </cell>
          <cell r="C1034">
            <v>1</v>
          </cell>
          <cell r="D1034">
            <v>3</v>
          </cell>
          <cell r="E1034" t="str">
            <v>40级探荒者套装武器</v>
          </cell>
          <cell r="F1034" t="str">
            <v>军官手枪</v>
          </cell>
        </row>
        <row r="1035">
          <cell r="A1035">
            <v>261038</v>
          </cell>
          <cell r="B1035">
            <v>1001</v>
          </cell>
          <cell r="C1035">
            <v>1</v>
          </cell>
          <cell r="D1035">
            <v>3</v>
          </cell>
          <cell r="E1035" t="str">
            <v>40级探荒者套装防具</v>
          </cell>
          <cell r="F1035" t="str">
            <v>军官外套</v>
          </cell>
        </row>
        <row r="1036">
          <cell r="A1036">
            <v>261039</v>
          </cell>
          <cell r="B1036">
            <v>1001</v>
          </cell>
          <cell r="C1036">
            <v>1</v>
          </cell>
          <cell r="D1036">
            <v>3</v>
          </cell>
          <cell r="E1036" t="str">
            <v>40级探荒者套装戒指</v>
          </cell>
          <cell r="F1036" t="str">
            <v>军官戒指</v>
          </cell>
        </row>
        <row r="1037">
          <cell r="A1037">
            <v>261040</v>
          </cell>
          <cell r="B1037">
            <v>1001</v>
          </cell>
          <cell r="C1037">
            <v>1</v>
          </cell>
          <cell r="D1037">
            <v>3</v>
          </cell>
          <cell r="E1037" t="str">
            <v>40级探荒者套装项链</v>
          </cell>
          <cell r="F1037" t="str">
            <v>军官怀表</v>
          </cell>
        </row>
        <row r="1038">
          <cell r="A1038">
            <v>261041</v>
          </cell>
          <cell r="B1038">
            <v>1001</v>
          </cell>
          <cell r="C1038">
            <v>1</v>
          </cell>
          <cell r="D1038">
            <v>3</v>
          </cell>
          <cell r="E1038" t="str">
            <v>40级先驱者套装武器</v>
          </cell>
          <cell r="F1038" t="str">
            <v>海盗弯刀</v>
          </cell>
        </row>
        <row r="1039">
          <cell r="A1039">
            <v>261042</v>
          </cell>
          <cell r="B1039">
            <v>1001</v>
          </cell>
          <cell r="C1039">
            <v>1</v>
          </cell>
          <cell r="D1039">
            <v>3</v>
          </cell>
          <cell r="E1039" t="str">
            <v>40级先驱者套装防具</v>
          </cell>
          <cell r="F1039" t="str">
            <v>海盗大衣</v>
          </cell>
        </row>
        <row r="1040">
          <cell r="A1040">
            <v>261043</v>
          </cell>
          <cell r="B1040">
            <v>1001</v>
          </cell>
          <cell r="C1040">
            <v>1</v>
          </cell>
          <cell r="D1040">
            <v>3</v>
          </cell>
          <cell r="E1040" t="str">
            <v>40级先驱者套装戒指</v>
          </cell>
          <cell r="F1040" t="str">
            <v>海盗手环</v>
          </cell>
        </row>
        <row r="1041">
          <cell r="A1041">
            <v>261044</v>
          </cell>
          <cell r="B1041">
            <v>1001</v>
          </cell>
          <cell r="C1041">
            <v>1</v>
          </cell>
          <cell r="D1041">
            <v>3</v>
          </cell>
          <cell r="E1041" t="str">
            <v>40级先驱者套装项链</v>
          </cell>
          <cell r="F1041" t="str">
            <v>海盗指针</v>
          </cell>
        </row>
        <row r="1042">
          <cell r="A1042">
            <v>261045</v>
          </cell>
          <cell r="B1042">
            <v>1001</v>
          </cell>
          <cell r="C1042">
            <v>1</v>
          </cell>
          <cell r="D1042">
            <v>3</v>
          </cell>
          <cell r="E1042" t="str">
            <v>40级水手套装武器</v>
          </cell>
          <cell r="F1042" t="str">
            <v>水手短枪</v>
          </cell>
        </row>
        <row r="1043">
          <cell r="A1043">
            <v>261046</v>
          </cell>
          <cell r="B1043">
            <v>1001</v>
          </cell>
          <cell r="C1043">
            <v>1</v>
          </cell>
          <cell r="D1043">
            <v>3</v>
          </cell>
          <cell r="E1043" t="str">
            <v>40级水手套装防具</v>
          </cell>
          <cell r="F1043" t="str">
            <v>水手便服</v>
          </cell>
        </row>
        <row r="1044">
          <cell r="A1044">
            <v>261047</v>
          </cell>
          <cell r="B1044">
            <v>1001</v>
          </cell>
          <cell r="C1044">
            <v>1</v>
          </cell>
          <cell r="D1044">
            <v>3</v>
          </cell>
          <cell r="E1044" t="str">
            <v>40级水手套装戒指</v>
          </cell>
          <cell r="F1044" t="str">
            <v>水手之戒</v>
          </cell>
        </row>
        <row r="1045">
          <cell r="A1045">
            <v>261048</v>
          </cell>
          <cell r="B1045">
            <v>1001</v>
          </cell>
          <cell r="C1045">
            <v>1</v>
          </cell>
          <cell r="D1045">
            <v>3</v>
          </cell>
          <cell r="E1045" t="str">
            <v>40级水手套装项链</v>
          </cell>
          <cell r="F1045" t="str">
            <v>水手罗盘</v>
          </cell>
        </row>
        <row r="1046">
          <cell r="A1046">
            <v>261049</v>
          </cell>
          <cell r="B1046">
            <v>1001</v>
          </cell>
          <cell r="C1046">
            <v>1</v>
          </cell>
          <cell r="D1046">
            <v>3</v>
          </cell>
          <cell r="E1046" t="str">
            <v>40级绅士套装武器</v>
          </cell>
          <cell r="F1046" t="str">
            <v>暗杀太刀</v>
          </cell>
        </row>
        <row r="1047">
          <cell r="A1047">
            <v>261050</v>
          </cell>
          <cell r="B1047">
            <v>1001</v>
          </cell>
          <cell r="C1047">
            <v>1</v>
          </cell>
          <cell r="D1047">
            <v>3</v>
          </cell>
          <cell r="E1047" t="str">
            <v>40级绅士套装防具</v>
          </cell>
          <cell r="F1047" t="str">
            <v>暗杀西装</v>
          </cell>
        </row>
        <row r="1048">
          <cell r="A1048">
            <v>261051</v>
          </cell>
          <cell r="B1048">
            <v>1001</v>
          </cell>
          <cell r="C1048">
            <v>1</v>
          </cell>
          <cell r="D1048">
            <v>3</v>
          </cell>
          <cell r="E1048" t="str">
            <v>40级绅士套装戒指</v>
          </cell>
          <cell r="F1048" t="str">
            <v>暗杀之戒</v>
          </cell>
        </row>
        <row r="1049">
          <cell r="A1049">
            <v>261052</v>
          </cell>
          <cell r="B1049">
            <v>1001</v>
          </cell>
          <cell r="C1049">
            <v>1</v>
          </cell>
          <cell r="D1049">
            <v>3</v>
          </cell>
          <cell r="E1049" t="str">
            <v>40级绅士套装项链</v>
          </cell>
          <cell r="F1049" t="str">
            <v>暗杀项圈</v>
          </cell>
        </row>
        <row r="1050">
          <cell r="A1050">
            <v>261053</v>
          </cell>
          <cell r="B1050">
            <v>1001</v>
          </cell>
          <cell r="C1050">
            <v>1</v>
          </cell>
          <cell r="D1050">
            <v>3</v>
          </cell>
          <cell r="E1050" t="str">
            <v>40级先驱者英雄套装武器</v>
          </cell>
          <cell r="F1050" t="str">
            <v>英雄·海盗弯刀</v>
          </cell>
        </row>
        <row r="1051">
          <cell r="A1051">
            <v>261054</v>
          </cell>
          <cell r="B1051">
            <v>1001</v>
          </cell>
          <cell r="C1051">
            <v>1</v>
          </cell>
          <cell r="D1051">
            <v>3</v>
          </cell>
          <cell r="E1051" t="str">
            <v>40级先驱者英雄套装防具</v>
          </cell>
          <cell r="F1051" t="str">
            <v>英雄·海盗大衣</v>
          </cell>
        </row>
        <row r="1052">
          <cell r="A1052">
            <v>261055</v>
          </cell>
          <cell r="B1052">
            <v>1001</v>
          </cell>
          <cell r="C1052">
            <v>1</v>
          </cell>
          <cell r="D1052">
            <v>3</v>
          </cell>
          <cell r="E1052" t="str">
            <v>40级先驱者英雄套装戒指</v>
          </cell>
          <cell r="F1052" t="str">
            <v>英雄·海盗手环</v>
          </cell>
        </row>
        <row r="1053">
          <cell r="A1053">
            <v>261056</v>
          </cell>
          <cell r="B1053">
            <v>1001</v>
          </cell>
          <cell r="C1053">
            <v>1</v>
          </cell>
          <cell r="D1053">
            <v>3</v>
          </cell>
          <cell r="E1053" t="str">
            <v>40级先驱者英雄套装项链</v>
          </cell>
          <cell r="F1053" t="str">
            <v>英雄·海盗指针</v>
          </cell>
        </row>
        <row r="1054">
          <cell r="A1054">
            <v>261057</v>
          </cell>
          <cell r="B1054">
            <v>1001</v>
          </cell>
          <cell r="C1054">
            <v>1</v>
          </cell>
          <cell r="D1054">
            <v>3</v>
          </cell>
          <cell r="E1054" t="str">
            <v>40级探荒者英雄套装武器</v>
          </cell>
          <cell r="F1054" t="str">
            <v>英雄·军官手枪</v>
          </cell>
        </row>
        <row r="1055">
          <cell r="A1055">
            <v>261058</v>
          </cell>
          <cell r="B1055">
            <v>1001</v>
          </cell>
          <cell r="C1055">
            <v>1</v>
          </cell>
          <cell r="D1055">
            <v>3</v>
          </cell>
          <cell r="E1055" t="str">
            <v>40级探荒者英雄套装防具</v>
          </cell>
          <cell r="F1055" t="str">
            <v>英雄·军官外套</v>
          </cell>
        </row>
        <row r="1056">
          <cell r="A1056">
            <v>261059</v>
          </cell>
          <cell r="B1056">
            <v>1001</v>
          </cell>
          <cell r="C1056">
            <v>1</v>
          </cell>
          <cell r="D1056">
            <v>3</v>
          </cell>
          <cell r="E1056" t="str">
            <v>40级探荒者英雄套装戒指</v>
          </cell>
          <cell r="F1056" t="str">
            <v>英雄·军官戒指</v>
          </cell>
        </row>
        <row r="1057">
          <cell r="A1057">
            <v>261060</v>
          </cell>
          <cell r="B1057">
            <v>1001</v>
          </cell>
          <cell r="C1057">
            <v>1</v>
          </cell>
          <cell r="D1057">
            <v>3</v>
          </cell>
          <cell r="E1057" t="str">
            <v>40级探荒者英雄套装项链</v>
          </cell>
          <cell r="F1057" t="str">
            <v>英雄·军官怀表</v>
          </cell>
        </row>
        <row r="1058">
          <cell r="A1058">
            <v>261061</v>
          </cell>
          <cell r="B1058">
            <v>1001</v>
          </cell>
          <cell r="C1058">
            <v>1</v>
          </cell>
          <cell r="D1058">
            <v>3</v>
          </cell>
          <cell r="E1058" t="str">
            <v>50级英雄武器</v>
          </cell>
          <cell r="F1058" t="str">
            <v>海盗弯刀</v>
          </cell>
        </row>
        <row r="1059">
          <cell r="A1059">
            <v>261062</v>
          </cell>
          <cell r="B1059">
            <v>1001</v>
          </cell>
          <cell r="C1059">
            <v>1</v>
          </cell>
          <cell r="D1059">
            <v>3</v>
          </cell>
          <cell r="E1059" t="str">
            <v>50级英雄防具</v>
          </cell>
          <cell r="F1059" t="str">
            <v>勇士头盔</v>
          </cell>
        </row>
        <row r="1060">
          <cell r="A1060">
            <v>261063</v>
          </cell>
          <cell r="B1060">
            <v>1001</v>
          </cell>
          <cell r="C1060">
            <v>1</v>
          </cell>
          <cell r="D1060">
            <v>3</v>
          </cell>
          <cell r="E1060" t="str">
            <v>50级英雄戒指</v>
          </cell>
          <cell r="F1060" t="str">
            <v>绿草戒</v>
          </cell>
        </row>
        <row r="1061">
          <cell r="A1061">
            <v>261064</v>
          </cell>
          <cell r="B1061">
            <v>1001</v>
          </cell>
          <cell r="C1061">
            <v>1</v>
          </cell>
          <cell r="D1061">
            <v>3</v>
          </cell>
          <cell r="E1061" t="str">
            <v>50级英雄项链</v>
          </cell>
          <cell r="F1061" t="str">
            <v>碧牙吊坠</v>
          </cell>
        </row>
        <row r="1062">
          <cell r="A1062">
            <v>261065</v>
          </cell>
          <cell r="B1062">
            <v>1001</v>
          </cell>
          <cell r="C1062">
            <v>1</v>
          </cell>
          <cell r="D1062">
            <v>3</v>
          </cell>
          <cell r="E1062" t="str">
            <v>60级英雄武器</v>
          </cell>
          <cell r="F1062" t="str">
            <v>短剑</v>
          </cell>
        </row>
        <row r="1063">
          <cell r="A1063">
            <v>261066</v>
          </cell>
          <cell r="B1063">
            <v>1001</v>
          </cell>
          <cell r="C1063">
            <v>1</v>
          </cell>
          <cell r="D1063">
            <v>3</v>
          </cell>
          <cell r="E1063" t="str">
            <v>60级英雄防具</v>
          </cell>
          <cell r="F1063" t="str">
            <v>船长帽</v>
          </cell>
        </row>
        <row r="1064">
          <cell r="A1064">
            <v>261067</v>
          </cell>
          <cell r="B1064">
            <v>1001</v>
          </cell>
          <cell r="C1064">
            <v>1</v>
          </cell>
          <cell r="D1064">
            <v>3</v>
          </cell>
          <cell r="E1064" t="str">
            <v>60级英雄戒指</v>
          </cell>
          <cell r="F1064" t="str">
            <v>海洋戒</v>
          </cell>
        </row>
        <row r="1065">
          <cell r="A1065">
            <v>261068</v>
          </cell>
          <cell r="B1065">
            <v>1001</v>
          </cell>
          <cell r="C1065">
            <v>1</v>
          </cell>
          <cell r="D1065">
            <v>3</v>
          </cell>
          <cell r="E1065" t="str">
            <v>60级英雄项链</v>
          </cell>
          <cell r="F1065" t="str">
            <v>火焰之泪</v>
          </cell>
        </row>
        <row r="1066">
          <cell r="A1066">
            <v>261069</v>
          </cell>
          <cell r="B1066">
            <v>1001</v>
          </cell>
          <cell r="C1066">
            <v>1</v>
          </cell>
          <cell r="D1066">
            <v>3</v>
          </cell>
          <cell r="E1066" t="str">
            <v>60级航行者套装武器</v>
          </cell>
          <cell r="F1066" t="str">
            <v>航行者之枪</v>
          </cell>
        </row>
        <row r="1067">
          <cell r="A1067">
            <v>261070</v>
          </cell>
          <cell r="B1067">
            <v>1001</v>
          </cell>
          <cell r="C1067">
            <v>1</v>
          </cell>
          <cell r="D1067">
            <v>3</v>
          </cell>
          <cell r="E1067" t="str">
            <v>60级航行者套装防具</v>
          </cell>
          <cell r="F1067" t="str">
            <v>航行者之衣</v>
          </cell>
        </row>
        <row r="1068">
          <cell r="A1068">
            <v>261071</v>
          </cell>
          <cell r="B1068">
            <v>1001</v>
          </cell>
          <cell r="C1068">
            <v>1</v>
          </cell>
          <cell r="D1068">
            <v>3</v>
          </cell>
          <cell r="E1068" t="str">
            <v>60级航行者套装戒指</v>
          </cell>
          <cell r="F1068" t="str">
            <v>航行者之戒</v>
          </cell>
        </row>
        <row r="1069">
          <cell r="A1069">
            <v>261072</v>
          </cell>
          <cell r="B1069">
            <v>1001</v>
          </cell>
          <cell r="C1069">
            <v>1</v>
          </cell>
          <cell r="D1069">
            <v>3</v>
          </cell>
          <cell r="E1069" t="str">
            <v>60级航行者套装项链</v>
          </cell>
          <cell r="F1069" t="str">
            <v>航行者之链</v>
          </cell>
        </row>
        <row r="1070">
          <cell r="A1070">
            <v>261073</v>
          </cell>
          <cell r="B1070">
            <v>1001</v>
          </cell>
          <cell r="C1070">
            <v>1</v>
          </cell>
          <cell r="D1070">
            <v>3</v>
          </cell>
          <cell r="E1070" t="str">
            <v>60级角斗士套装武器</v>
          </cell>
          <cell r="F1070" t="str">
            <v>角斗士之斧</v>
          </cell>
        </row>
        <row r="1071">
          <cell r="A1071">
            <v>261074</v>
          </cell>
          <cell r="B1071">
            <v>1001</v>
          </cell>
          <cell r="C1071">
            <v>1</v>
          </cell>
          <cell r="D1071">
            <v>3</v>
          </cell>
          <cell r="E1071" t="str">
            <v>60级角斗士套装防具</v>
          </cell>
          <cell r="F1071" t="str">
            <v>角斗士铠甲</v>
          </cell>
        </row>
        <row r="1072">
          <cell r="A1072">
            <v>261075</v>
          </cell>
          <cell r="B1072">
            <v>1001</v>
          </cell>
          <cell r="C1072">
            <v>1</v>
          </cell>
          <cell r="D1072">
            <v>3</v>
          </cell>
          <cell r="E1072" t="str">
            <v>60级角斗士套装戒指</v>
          </cell>
          <cell r="F1072" t="str">
            <v>角斗士之戒</v>
          </cell>
        </row>
        <row r="1073">
          <cell r="A1073">
            <v>261076</v>
          </cell>
          <cell r="B1073">
            <v>1001</v>
          </cell>
          <cell r="C1073">
            <v>1</v>
          </cell>
          <cell r="D1073">
            <v>3</v>
          </cell>
          <cell r="E1073" t="str">
            <v>60级角斗士套装项链</v>
          </cell>
          <cell r="F1073" t="str">
            <v>角斗士之链</v>
          </cell>
        </row>
        <row r="1074">
          <cell r="A1074">
            <v>261077</v>
          </cell>
          <cell r="B1074">
            <v>1001</v>
          </cell>
          <cell r="C1074">
            <v>1</v>
          </cell>
          <cell r="D1074">
            <v>3</v>
          </cell>
          <cell r="E1074" t="str">
            <v>60级皇家禁卫套装武器</v>
          </cell>
          <cell r="F1074" t="str">
            <v>英雄·皇家猎枪</v>
          </cell>
        </row>
        <row r="1075">
          <cell r="A1075">
            <v>261078</v>
          </cell>
          <cell r="B1075">
            <v>1001</v>
          </cell>
          <cell r="C1075">
            <v>1</v>
          </cell>
          <cell r="D1075">
            <v>3</v>
          </cell>
          <cell r="E1075" t="str">
            <v>60级皇家禁卫套装防具</v>
          </cell>
          <cell r="F1075" t="str">
            <v>英雄·皇家华服</v>
          </cell>
        </row>
        <row r="1076">
          <cell r="A1076">
            <v>261079</v>
          </cell>
          <cell r="B1076">
            <v>1001</v>
          </cell>
          <cell r="C1076">
            <v>1</v>
          </cell>
          <cell r="D1076">
            <v>3</v>
          </cell>
          <cell r="E1076" t="str">
            <v>60级皇家禁卫套装戒指</v>
          </cell>
          <cell r="F1076" t="str">
            <v>英雄·皇家珠宝</v>
          </cell>
        </row>
        <row r="1077">
          <cell r="A1077">
            <v>261080</v>
          </cell>
          <cell r="B1077">
            <v>1001</v>
          </cell>
          <cell r="C1077">
            <v>1</v>
          </cell>
          <cell r="D1077">
            <v>3</v>
          </cell>
          <cell r="E1077" t="str">
            <v>60级皇家禁卫套装项链</v>
          </cell>
          <cell r="F1077" t="str">
            <v>英雄·皇家吊坠</v>
          </cell>
        </row>
        <row r="1078">
          <cell r="A1078">
            <v>261081</v>
          </cell>
          <cell r="B1078">
            <v>1001</v>
          </cell>
          <cell r="C1078">
            <v>1</v>
          </cell>
          <cell r="D1078">
            <v>3</v>
          </cell>
          <cell r="E1078" t="str">
            <v>60级大力士套装武器</v>
          </cell>
          <cell r="F1078" t="str">
            <v>英雄·野蛮之刃</v>
          </cell>
        </row>
        <row r="1079">
          <cell r="A1079">
            <v>261082</v>
          </cell>
          <cell r="B1079">
            <v>1001</v>
          </cell>
          <cell r="C1079">
            <v>1</v>
          </cell>
          <cell r="D1079">
            <v>3</v>
          </cell>
          <cell r="E1079" t="str">
            <v>60级大力士套装防具</v>
          </cell>
          <cell r="F1079" t="str">
            <v>英雄·狂野战袍</v>
          </cell>
        </row>
        <row r="1080">
          <cell r="A1080">
            <v>261083</v>
          </cell>
          <cell r="B1080">
            <v>1001</v>
          </cell>
          <cell r="C1080">
            <v>1</v>
          </cell>
          <cell r="D1080">
            <v>3</v>
          </cell>
          <cell r="E1080" t="str">
            <v>60级大力士套装戒指</v>
          </cell>
          <cell r="F1080" t="str">
            <v>英雄·狂野手环</v>
          </cell>
        </row>
        <row r="1081">
          <cell r="A1081">
            <v>261084</v>
          </cell>
          <cell r="B1081">
            <v>1001</v>
          </cell>
          <cell r="C1081">
            <v>1</v>
          </cell>
          <cell r="D1081">
            <v>3</v>
          </cell>
          <cell r="E1081" t="str">
            <v>60级大力士套装项链</v>
          </cell>
          <cell r="F1081" t="str">
            <v>英雄·狂野项圈</v>
          </cell>
        </row>
        <row r="1082">
          <cell r="A1082">
            <v>261085</v>
          </cell>
          <cell r="B1082">
            <v>1001</v>
          </cell>
          <cell r="C1082">
            <v>1</v>
          </cell>
          <cell r="D1082">
            <v>3</v>
          </cell>
          <cell r="E1082" t="str">
            <v>60级狩猎者套装武器</v>
          </cell>
          <cell r="F1082" t="str">
            <v>英雄·狩猎者之枪</v>
          </cell>
        </row>
        <row r="1083">
          <cell r="A1083">
            <v>261086</v>
          </cell>
          <cell r="B1083">
            <v>1001</v>
          </cell>
          <cell r="C1083">
            <v>1</v>
          </cell>
          <cell r="D1083">
            <v>3</v>
          </cell>
          <cell r="E1083" t="str">
            <v>60级狩猎者套装防具</v>
          </cell>
          <cell r="F1083" t="str">
            <v>英雄·狩猎者外套</v>
          </cell>
        </row>
        <row r="1084">
          <cell r="A1084">
            <v>261087</v>
          </cell>
          <cell r="B1084">
            <v>1001</v>
          </cell>
          <cell r="C1084">
            <v>1</v>
          </cell>
          <cell r="D1084">
            <v>3</v>
          </cell>
          <cell r="E1084" t="str">
            <v>60级狩猎者套装戒指</v>
          </cell>
          <cell r="F1084" t="str">
            <v>英雄·狩猎者指环</v>
          </cell>
        </row>
        <row r="1085">
          <cell r="A1085">
            <v>261088</v>
          </cell>
          <cell r="B1085">
            <v>1001</v>
          </cell>
          <cell r="C1085">
            <v>1</v>
          </cell>
          <cell r="D1085">
            <v>3</v>
          </cell>
          <cell r="E1085" t="str">
            <v>60级狩猎者套装项链</v>
          </cell>
          <cell r="F1085" t="str">
            <v>英雄·狩猎者项链</v>
          </cell>
        </row>
        <row r="1086">
          <cell r="A1086">
            <v>261089</v>
          </cell>
          <cell r="B1086">
            <v>1001</v>
          </cell>
          <cell r="C1086">
            <v>1</v>
          </cell>
          <cell r="D1086">
            <v>3</v>
          </cell>
          <cell r="E1086" t="str">
            <v>60级黄金套装武器</v>
          </cell>
          <cell r="F1086" t="str">
            <v>英雄·黄金短枪</v>
          </cell>
        </row>
        <row r="1087">
          <cell r="A1087">
            <v>261090</v>
          </cell>
          <cell r="B1087">
            <v>1001</v>
          </cell>
          <cell r="C1087">
            <v>1</v>
          </cell>
          <cell r="D1087">
            <v>3</v>
          </cell>
          <cell r="E1087" t="str">
            <v>60级黄金套装防具</v>
          </cell>
          <cell r="F1087" t="str">
            <v>英雄·黄金斗篷</v>
          </cell>
        </row>
        <row r="1088">
          <cell r="A1088">
            <v>261091</v>
          </cell>
          <cell r="B1088">
            <v>1001</v>
          </cell>
          <cell r="C1088">
            <v>1</v>
          </cell>
          <cell r="D1088">
            <v>3</v>
          </cell>
          <cell r="E1088" t="str">
            <v>60级黄金套装戒指</v>
          </cell>
          <cell r="F1088" t="str">
            <v>英雄·黄金手环</v>
          </cell>
        </row>
        <row r="1089">
          <cell r="A1089">
            <v>261092</v>
          </cell>
          <cell r="B1089">
            <v>1001</v>
          </cell>
          <cell r="C1089">
            <v>1</v>
          </cell>
          <cell r="D1089">
            <v>3</v>
          </cell>
          <cell r="E1089" t="str">
            <v>60级黄金套装项链</v>
          </cell>
          <cell r="F1089" t="str">
            <v>英雄·黄金坠饰</v>
          </cell>
        </row>
        <row r="1090">
          <cell r="A1090">
            <v>261093</v>
          </cell>
          <cell r="B1090">
            <v>1001</v>
          </cell>
          <cell r="C1090">
            <v>1</v>
          </cell>
          <cell r="D1090">
            <v>3</v>
          </cell>
          <cell r="E1090" t="str">
            <v>60级公爵套装武器</v>
          </cell>
          <cell r="F1090" t="str">
            <v>英雄·公爵之剑</v>
          </cell>
        </row>
        <row r="1091">
          <cell r="A1091">
            <v>261094</v>
          </cell>
          <cell r="B1091">
            <v>1001</v>
          </cell>
          <cell r="C1091">
            <v>1</v>
          </cell>
          <cell r="D1091">
            <v>3</v>
          </cell>
          <cell r="E1091" t="str">
            <v>60级公爵套装防具</v>
          </cell>
          <cell r="F1091" t="str">
            <v>英雄·公爵外套</v>
          </cell>
        </row>
        <row r="1092">
          <cell r="A1092">
            <v>261095</v>
          </cell>
          <cell r="B1092">
            <v>1001</v>
          </cell>
          <cell r="C1092">
            <v>1</v>
          </cell>
          <cell r="D1092">
            <v>3</v>
          </cell>
          <cell r="E1092" t="str">
            <v>60级公爵套装戒指</v>
          </cell>
          <cell r="F1092" t="str">
            <v>英雄·公爵指环</v>
          </cell>
        </row>
        <row r="1093">
          <cell r="A1093">
            <v>261096</v>
          </cell>
          <cell r="B1093">
            <v>1001</v>
          </cell>
          <cell r="C1093">
            <v>1</v>
          </cell>
          <cell r="D1093">
            <v>3</v>
          </cell>
          <cell r="E1093" t="str">
            <v>60级公爵套装项链</v>
          </cell>
          <cell r="F1093" t="str">
            <v>英雄·公爵项链</v>
          </cell>
        </row>
        <row r="1094">
          <cell r="A1094">
            <v>261100</v>
          </cell>
          <cell r="B1094">
            <v>1001</v>
          </cell>
          <cell r="C1094">
            <v>1</v>
          </cell>
          <cell r="D1094">
            <v>1001</v>
          </cell>
          <cell r="E1094" t="str">
            <v>随机武器宝箱</v>
          </cell>
          <cell r="F1094" t="str">
            <v>随机武器宝箱</v>
          </cell>
        </row>
        <row r="1095">
          <cell r="A1095">
            <v>261101</v>
          </cell>
          <cell r="B1095">
            <v>1001</v>
          </cell>
          <cell r="C1095">
            <v>1</v>
          </cell>
          <cell r="D1095">
            <v>1001</v>
          </cell>
          <cell r="E1095" t="str">
            <v>随机武器宝箱</v>
          </cell>
          <cell r="F1095" t="str">
            <v>随机武器宝箱</v>
          </cell>
        </row>
        <row r="1096">
          <cell r="A1096">
            <v>262001</v>
          </cell>
          <cell r="B1096">
            <v>1001</v>
          </cell>
          <cell r="C1096">
            <v>1</v>
          </cell>
          <cell r="D1096">
            <v>1001</v>
          </cell>
          <cell r="E1096" t="str">
            <v>20级守卫套装武器</v>
          </cell>
          <cell r="F1096" t="str">
            <v>守卫套装武器</v>
          </cell>
        </row>
        <row r="1097">
          <cell r="A1097">
            <v>262002</v>
          </cell>
          <cell r="B1097">
            <v>1001</v>
          </cell>
          <cell r="C1097">
            <v>1</v>
          </cell>
          <cell r="D1097">
            <v>1001</v>
          </cell>
          <cell r="E1097" t="str">
            <v>20级守卫套装防具</v>
          </cell>
          <cell r="F1097" t="str">
            <v>守卫套装防具</v>
          </cell>
        </row>
        <row r="1098">
          <cell r="A1098">
            <v>262003</v>
          </cell>
          <cell r="B1098">
            <v>1001</v>
          </cell>
          <cell r="C1098">
            <v>1</v>
          </cell>
          <cell r="D1098">
            <v>1001</v>
          </cell>
          <cell r="E1098" t="str">
            <v>20级守卫套装戒指</v>
          </cell>
          <cell r="F1098" t="str">
            <v>守卫套装戒指</v>
          </cell>
        </row>
        <row r="1099">
          <cell r="A1099">
            <v>262004</v>
          </cell>
          <cell r="B1099">
            <v>1001</v>
          </cell>
          <cell r="C1099">
            <v>1</v>
          </cell>
          <cell r="D1099">
            <v>1001</v>
          </cell>
          <cell r="E1099" t="str">
            <v>20级守卫套装项链</v>
          </cell>
          <cell r="F1099" t="str">
            <v>守卫套装项链</v>
          </cell>
        </row>
        <row r="1100">
          <cell r="A1100">
            <v>262005</v>
          </cell>
          <cell r="B1100">
            <v>1001</v>
          </cell>
          <cell r="C1100">
            <v>1</v>
          </cell>
          <cell r="D1100">
            <v>1001</v>
          </cell>
          <cell r="E1100" t="str">
            <v>20级战斗套装武器</v>
          </cell>
          <cell r="F1100" t="str">
            <v>战斗套装武器</v>
          </cell>
        </row>
        <row r="1101">
          <cell r="A1101">
            <v>262006</v>
          </cell>
          <cell r="B1101">
            <v>1001</v>
          </cell>
          <cell r="C1101">
            <v>1</v>
          </cell>
          <cell r="D1101">
            <v>1001</v>
          </cell>
          <cell r="E1101" t="str">
            <v>20级战斗套装防具</v>
          </cell>
          <cell r="F1101" t="str">
            <v>战斗套装防具</v>
          </cell>
        </row>
        <row r="1102">
          <cell r="A1102">
            <v>262007</v>
          </cell>
          <cell r="B1102">
            <v>1001</v>
          </cell>
          <cell r="C1102">
            <v>1</v>
          </cell>
          <cell r="D1102">
            <v>1001</v>
          </cell>
          <cell r="E1102" t="str">
            <v>20级战斗套装戒指</v>
          </cell>
          <cell r="F1102" t="str">
            <v>战斗套装戒指</v>
          </cell>
        </row>
        <row r="1103">
          <cell r="A1103">
            <v>262008</v>
          </cell>
          <cell r="B1103">
            <v>1001</v>
          </cell>
          <cell r="C1103">
            <v>1</v>
          </cell>
          <cell r="D1103">
            <v>1001</v>
          </cell>
          <cell r="E1103" t="str">
            <v>20级战斗套装项链</v>
          </cell>
          <cell r="F1103" t="str">
            <v>战斗套装项链</v>
          </cell>
        </row>
        <row r="1104">
          <cell r="A1104">
            <v>262009</v>
          </cell>
          <cell r="B1104">
            <v>1001</v>
          </cell>
          <cell r="C1104">
            <v>1</v>
          </cell>
          <cell r="D1104">
            <v>1001</v>
          </cell>
          <cell r="E1104" t="str">
            <v>20级冒险者套装武器</v>
          </cell>
          <cell r="F1104" t="str">
            <v>冒险者套装武器</v>
          </cell>
        </row>
        <row r="1105">
          <cell r="A1105">
            <v>262010</v>
          </cell>
          <cell r="B1105">
            <v>1001</v>
          </cell>
          <cell r="C1105">
            <v>1</v>
          </cell>
          <cell r="D1105">
            <v>1001</v>
          </cell>
          <cell r="E1105" t="str">
            <v>20级冒险者套装防具</v>
          </cell>
          <cell r="F1105" t="str">
            <v>冒险者套装防具</v>
          </cell>
        </row>
        <row r="1106">
          <cell r="A1106">
            <v>262011</v>
          </cell>
          <cell r="B1106">
            <v>1001</v>
          </cell>
          <cell r="C1106">
            <v>1</v>
          </cell>
          <cell r="D1106">
            <v>1001</v>
          </cell>
          <cell r="E1106" t="str">
            <v>20级冒险者套装戒指</v>
          </cell>
          <cell r="F1106" t="str">
            <v>冒险者套装戒指</v>
          </cell>
        </row>
        <row r="1107">
          <cell r="A1107">
            <v>262012</v>
          </cell>
          <cell r="B1107">
            <v>1001</v>
          </cell>
          <cell r="C1107">
            <v>1</v>
          </cell>
          <cell r="D1107">
            <v>1001</v>
          </cell>
          <cell r="E1107" t="str">
            <v>20级冒险者套装项链</v>
          </cell>
          <cell r="F1107" t="str">
            <v>冒险者套装项链</v>
          </cell>
        </row>
        <row r="1108">
          <cell r="A1108">
            <v>262013</v>
          </cell>
          <cell r="B1108">
            <v>1001</v>
          </cell>
          <cell r="C1108">
            <v>1</v>
          </cell>
          <cell r="D1108">
            <v>1001</v>
          </cell>
          <cell r="E1108" t="str">
            <v>40级英雄水手武器</v>
          </cell>
          <cell r="F1108" t="str">
            <v>水手短枪</v>
          </cell>
        </row>
        <row r="1109">
          <cell r="A1109">
            <v>262014</v>
          </cell>
          <cell r="B1109">
            <v>1001</v>
          </cell>
          <cell r="C1109">
            <v>1</v>
          </cell>
          <cell r="D1109">
            <v>1001</v>
          </cell>
          <cell r="E1109" t="str">
            <v>40级英雄水手防具</v>
          </cell>
          <cell r="F1109" t="str">
            <v>水手便服</v>
          </cell>
        </row>
        <row r="1110">
          <cell r="A1110">
            <v>262015</v>
          </cell>
          <cell r="B1110">
            <v>1001</v>
          </cell>
          <cell r="C1110">
            <v>1</v>
          </cell>
          <cell r="D1110">
            <v>1001</v>
          </cell>
          <cell r="E1110" t="str">
            <v>40级英雄水手戒指</v>
          </cell>
          <cell r="F1110" t="str">
            <v>水手之戒</v>
          </cell>
        </row>
        <row r="1111">
          <cell r="A1111">
            <v>262016</v>
          </cell>
          <cell r="B1111">
            <v>1001</v>
          </cell>
          <cell r="C1111">
            <v>1</v>
          </cell>
          <cell r="D1111">
            <v>1001</v>
          </cell>
          <cell r="E1111" t="str">
            <v>40级英雄水手项链</v>
          </cell>
          <cell r="F1111" t="str">
            <v>水手罗盘</v>
          </cell>
        </row>
        <row r="1112">
          <cell r="A1112">
            <v>262017</v>
          </cell>
          <cell r="B1112">
            <v>1001</v>
          </cell>
          <cell r="C1112">
            <v>1</v>
          </cell>
          <cell r="D1112">
            <v>1001</v>
          </cell>
          <cell r="E1112" t="str">
            <v>40级主厨武器</v>
          </cell>
          <cell r="F1112" t="str">
            <v>主厨短刀</v>
          </cell>
        </row>
        <row r="1113">
          <cell r="A1113">
            <v>262018</v>
          </cell>
          <cell r="B1113">
            <v>1001</v>
          </cell>
          <cell r="C1113">
            <v>1</v>
          </cell>
          <cell r="D1113">
            <v>1001</v>
          </cell>
          <cell r="E1113" t="str">
            <v>40级主厨防具</v>
          </cell>
          <cell r="F1113" t="str">
            <v>主厨工服</v>
          </cell>
        </row>
        <row r="1114">
          <cell r="A1114">
            <v>262019</v>
          </cell>
          <cell r="B1114">
            <v>1001</v>
          </cell>
          <cell r="C1114">
            <v>1</v>
          </cell>
          <cell r="D1114">
            <v>1001</v>
          </cell>
          <cell r="E1114" t="str">
            <v>40级主厨戒指</v>
          </cell>
          <cell r="F1114" t="str">
            <v>主厨扳指</v>
          </cell>
        </row>
        <row r="1115">
          <cell r="A1115">
            <v>262020</v>
          </cell>
          <cell r="B1115">
            <v>1001</v>
          </cell>
          <cell r="C1115">
            <v>1</v>
          </cell>
          <cell r="D1115">
            <v>1001</v>
          </cell>
          <cell r="E1115" t="str">
            <v>40级主厨项链</v>
          </cell>
          <cell r="F1115" t="str">
            <v>主厨吊坠</v>
          </cell>
        </row>
        <row r="1116">
          <cell r="A1116">
            <v>261102</v>
          </cell>
          <cell r="B1116">
            <v>1001</v>
          </cell>
          <cell r="C1116">
            <v>1</v>
          </cell>
          <cell r="D1116">
            <v>1001</v>
          </cell>
          <cell r="E1116" t="str">
            <v>宝石</v>
          </cell>
          <cell r="F1116" t="str">
            <v>宝石</v>
          </cell>
        </row>
        <row r="1117">
          <cell r="A1117">
            <v>261103</v>
          </cell>
          <cell r="B1117">
            <v>1001</v>
          </cell>
          <cell r="C1117">
            <v>1</v>
          </cell>
          <cell r="D1117">
            <v>1001</v>
          </cell>
          <cell r="E1117" t="str">
            <v>突破材料</v>
          </cell>
          <cell r="F1117" t="str">
            <v>突破材料</v>
          </cell>
        </row>
        <row r="1118">
          <cell r="A1118">
            <v>261104</v>
          </cell>
          <cell r="B1118">
            <v>1001</v>
          </cell>
          <cell r="C1118">
            <v>1</v>
          </cell>
          <cell r="D1118">
            <v>1001</v>
          </cell>
          <cell r="E1118" t="str">
            <v>R卡</v>
          </cell>
          <cell r="F1118" t="str">
            <v>R卡碎片</v>
          </cell>
        </row>
        <row r="1119">
          <cell r="A1119">
            <v>261105</v>
          </cell>
          <cell r="B1119">
            <v>1001</v>
          </cell>
          <cell r="C1119">
            <v>1</v>
          </cell>
          <cell r="D1119">
            <v>1001</v>
          </cell>
          <cell r="E1119" t="str">
            <v>SR卡</v>
          </cell>
          <cell r="F1119" t="str">
            <v>SR卡碎片</v>
          </cell>
        </row>
        <row r="1120">
          <cell r="A1120">
            <v>261106</v>
          </cell>
          <cell r="B1120">
            <v>1001</v>
          </cell>
          <cell r="C1120">
            <v>1</v>
          </cell>
          <cell r="D1120">
            <v>1001</v>
          </cell>
          <cell r="E1120" t="str">
            <v>SSR卡</v>
          </cell>
          <cell r="F1120" t="str">
            <v>SSR卡碎片</v>
          </cell>
        </row>
        <row r="1121">
          <cell r="A1121">
            <v>261107</v>
          </cell>
          <cell r="B1121">
            <v>1001</v>
          </cell>
          <cell r="C1121">
            <v>1</v>
          </cell>
          <cell r="D1121">
            <v>1001</v>
          </cell>
          <cell r="E1121" t="str">
            <v>宝石</v>
          </cell>
          <cell r="F1121" t="str">
            <v>宝石</v>
          </cell>
        </row>
        <row r="1122">
          <cell r="A1122">
            <v>261108</v>
          </cell>
          <cell r="B1122">
            <v>1001</v>
          </cell>
          <cell r="C1122">
            <v>1</v>
          </cell>
          <cell r="D1122">
            <v>1001</v>
          </cell>
          <cell r="E1122" t="str">
            <v>突破材料橙色</v>
          </cell>
          <cell r="F1122" t="str">
            <v>突破材料</v>
          </cell>
        </row>
        <row r="1123">
          <cell r="A1123">
            <v>261109</v>
          </cell>
          <cell r="B1123">
            <v>1001</v>
          </cell>
          <cell r="C1123">
            <v>1</v>
          </cell>
          <cell r="D1123">
            <v>1001</v>
          </cell>
          <cell r="E1123" t="str">
            <v>宝石2级</v>
          </cell>
          <cell r="F1123" t="str">
            <v>宝石</v>
          </cell>
        </row>
        <row r="1124">
          <cell r="A1124">
            <v>261110</v>
          </cell>
          <cell r="B1124">
            <v>1001</v>
          </cell>
          <cell r="C1124">
            <v>1</v>
          </cell>
          <cell r="D1124">
            <v>1001</v>
          </cell>
          <cell r="E1124" t="str">
            <v>宝石3级</v>
          </cell>
          <cell r="F1124" t="str">
            <v>宝石</v>
          </cell>
        </row>
        <row r="1125">
          <cell r="A1125">
            <v>261111</v>
          </cell>
          <cell r="B1125">
            <v>1001</v>
          </cell>
          <cell r="C1125">
            <v>1</v>
          </cell>
          <cell r="D1125">
            <v>1001</v>
          </cell>
          <cell r="E1125" t="str">
            <v>宝石4级</v>
          </cell>
          <cell r="F1125" t="str">
            <v>宝石</v>
          </cell>
        </row>
        <row r="1126">
          <cell r="A1126">
            <v>261112</v>
          </cell>
          <cell r="B1126">
            <v>1001</v>
          </cell>
          <cell r="C1126">
            <v>1</v>
          </cell>
          <cell r="D1126">
            <v>1001</v>
          </cell>
          <cell r="E1126" t="str">
            <v>宝石5级</v>
          </cell>
          <cell r="F1126" t="str">
            <v>宝石</v>
          </cell>
        </row>
        <row r="1127">
          <cell r="A1127">
            <v>261113</v>
          </cell>
          <cell r="B1127">
            <v>1001</v>
          </cell>
          <cell r="C1127">
            <v>1</v>
          </cell>
          <cell r="D1127">
            <v>1001</v>
          </cell>
          <cell r="E1127" t="str">
            <v>宝石6级</v>
          </cell>
          <cell r="F1127" t="str">
            <v>宝石</v>
          </cell>
        </row>
        <row r="1128">
          <cell r="A1128">
            <v>261114</v>
          </cell>
          <cell r="B1128">
            <v>1001</v>
          </cell>
          <cell r="C1128">
            <v>1</v>
          </cell>
          <cell r="D1128">
            <v>1001</v>
          </cell>
          <cell r="E1128" t="str">
            <v>宝石7级</v>
          </cell>
          <cell r="F1128" t="str">
            <v>宝石</v>
          </cell>
        </row>
        <row r="1129">
          <cell r="A1129">
            <v>261115</v>
          </cell>
          <cell r="B1129">
            <v>1001</v>
          </cell>
          <cell r="C1129">
            <v>1</v>
          </cell>
          <cell r="D1129">
            <v>1001</v>
          </cell>
          <cell r="E1129" t="str">
            <v>宝石1级</v>
          </cell>
          <cell r="F1129" t="str">
            <v>宝石</v>
          </cell>
        </row>
        <row r="1130">
          <cell r="A1130">
            <v>261116</v>
          </cell>
          <cell r="B1130">
            <v>1001</v>
          </cell>
          <cell r="C1130">
            <v>1</v>
          </cell>
          <cell r="D1130">
            <v>3</v>
          </cell>
          <cell r="E1130" t="str">
            <v>英雄·商贾巨剑</v>
          </cell>
          <cell r="F1130" t="str">
            <v>英雄·商贾巨剑</v>
          </cell>
        </row>
        <row r="1131">
          <cell r="A1131">
            <v>261117</v>
          </cell>
          <cell r="B1131">
            <v>1001</v>
          </cell>
          <cell r="C1131">
            <v>1</v>
          </cell>
          <cell r="D1131">
            <v>3</v>
          </cell>
          <cell r="E1131" t="str">
            <v>英雄·商贾之袍</v>
          </cell>
          <cell r="F1131" t="str">
            <v>英雄·商贾之袍</v>
          </cell>
        </row>
        <row r="1132">
          <cell r="A1132">
            <v>261118</v>
          </cell>
          <cell r="B1132">
            <v>1001</v>
          </cell>
          <cell r="C1132">
            <v>1</v>
          </cell>
          <cell r="D1132">
            <v>3</v>
          </cell>
          <cell r="E1132" t="str">
            <v>英雄·商贾之戒</v>
          </cell>
          <cell r="F1132" t="str">
            <v>英雄·商贾之戒</v>
          </cell>
        </row>
        <row r="1133">
          <cell r="A1133">
            <v>261119</v>
          </cell>
          <cell r="B1133">
            <v>1001</v>
          </cell>
          <cell r="C1133">
            <v>1</v>
          </cell>
          <cell r="D1133">
            <v>3</v>
          </cell>
          <cell r="E1133" t="str">
            <v>英雄·商贾项链</v>
          </cell>
          <cell r="F1133" t="str">
            <v>英雄·商贾项链</v>
          </cell>
        </row>
        <row r="1134">
          <cell r="A1134">
            <v>261120</v>
          </cell>
          <cell r="B1134">
            <v>1001</v>
          </cell>
          <cell r="C1134">
            <v>1</v>
          </cell>
          <cell r="D1134">
            <v>3</v>
          </cell>
          <cell r="E1134" t="str">
            <v>英雄·霸者之剑</v>
          </cell>
          <cell r="F1134" t="str">
            <v>英雄·霸者之剑</v>
          </cell>
        </row>
        <row r="1135">
          <cell r="A1135">
            <v>261121</v>
          </cell>
          <cell r="B1135">
            <v>1001</v>
          </cell>
          <cell r="C1135">
            <v>1</v>
          </cell>
          <cell r="D1135">
            <v>3</v>
          </cell>
          <cell r="E1135" t="str">
            <v>英雄·霸者之衣</v>
          </cell>
          <cell r="F1135" t="str">
            <v>英雄·霸者之衣</v>
          </cell>
        </row>
        <row r="1136">
          <cell r="A1136">
            <v>261122</v>
          </cell>
          <cell r="B1136">
            <v>1001</v>
          </cell>
          <cell r="C1136">
            <v>1</v>
          </cell>
          <cell r="D1136">
            <v>3</v>
          </cell>
          <cell r="E1136" t="str">
            <v>英雄·霸者之戒</v>
          </cell>
          <cell r="F1136" t="str">
            <v>英雄·霸者之戒</v>
          </cell>
        </row>
        <row r="1137">
          <cell r="A1137">
            <v>261123</v>
          </cell>
          <cell r="B1137">
            <v>1001</v>
          </cell>
          <cell r="C1137">
            <v>1</v>
          </cell>
          <cell r="D1137">
            <v>3</v>
          </cell>
          <cell r="E1137" t="str">
            <v>英雄·霸者之链</v>
          </cell>
          <cell r="F1137" t="str">
            <v>英雄·霸者之链</v>
          </cell>
        </row>
        <row r="1138">
          <cell r="A1138">
            <v>261124</v>
          </cell>
          <cell r="B1138">
            <v>1001</v>
          </cell>
          <cell r="C1138">
            <v>1</v>
          </cell>
          <cell r="D1138">
            <v>3</v>
          </cell>
          <cell r="E1138" t="str">
            <v>英雄·赤炎之刃</v>
          </cell>
          <cell r="F1138" t="str">
            <v>英雄·赤炎之刃</v>
          </cell>
        </row>
        <row r="1139">
          <cell r="A1139">
            <v>261125</v>
          </cell>
          <cell r="B1139">
            <v>1001</v>
          </cell>
          <cell r="C1139">
            <v>1</v>
          </cell>
          <cell r="D1139">
            <v>3</v>
          </cell>
          <cell r="E1139" t="str">
            <v>英雄·赤炎和服</v>
          </cell>
          <cell r="F1139" t="str">
            <v>英雄·赤炎和服</v>
          </cell>
        </row>
        <row r="1140">
          <cell r="A1140">
            <v>261126</v>
          </cell>
          <cell r="B1140">
            <v>1001</v>
          </cell>
          <cell r="C1140">
            <v>1</v>
          </cell>
          <cell r="D1140">
            <v>3</v>
          </cell>
          <cell r="E1140" t="str">
            <v>英雄·赤炎指环</v>
          </cell>
          <cell r="F1140" t="str">
            <v>英雄·赤炎指环</v>
          </cell>
        </row>
        <row r="1141">
          <cell r="A1141">
            <v>261127</v>
          </cell>
          <cell r="B1141">
            <v>1001</v>
          </cell>
          <cell r="C1141">
            <v>1</v>
          </cell>
          <cell r="D1141">
            <v>3</v>
          </cell>
          <cell r="E1141" t="str">
            <v>英雄·赤炎吊坠</v>
          </cell>
          <cell r="F1141" t="str">
            <v>英雄·赤炎吊坠</v>
          </cell>
        </row>
        <row r="1142">
          <cell r="A1142">
            <v>261128</v>
          </cell>
          <cell r="B1142">
            <v>1001</v>
          </cell>
          <cell r="C1142">
            <v>1</v>
          </cell>
          <cell r="D1142">
            <v>3</v>
          </cell>
          <cell r="E1142" t="str">
            <v>80级攻击武器</v>
          </cell>
          <cell r="F1142" t="str">
            <v>黄金剑</v>
          </cell>
        </row>
        <row r="1143">
          <cell r="A1143">
            <v>261129</v>
          </cell>
          <cell r="B1143">
            <v>1001</v>
          </cell>
          <cell r="C1143">
            <v>1</v>
          </cell>
          <cell r="D1143">
            <v>3</v>
          </cell>
          <cell r="E1143" t="str">
            <v>80级攻击防具</v>
          </cell>
          <cell r="F1143" t="str">
            <v>警长帽</v>
          </cell>
        </row>
        <row r="1144">
          <cell r="A1144">
            <v>261130</v>
          </cell>
          <cell r="B1144">
            <v>1001</v>
          </cell>
          <cell r="C1144">
            <v>1</v>
          </cell>
          <cell r="D1144">
            <v>3</v>
          </cell>
          <cell r="E1144" t="str">
            <v>80级攻击戒指</v>
          </cell>
          <cell r="F1144" t="str">
            <v>天蓝宝石戒指</v>
          </cell>
        </row>
        <row r="1145">
          <cell r="A1145">
            <v>261131</v>
          </cell>
          <cell r="B1145">
            <v>1001</v>
          </cell>
          <cell r="C1145">
            <v>1</v>
          </cell>
          <cell r="D1145">
            <v>3</v>
          </cell>
          <cell r="E1145" t="str">
            <v>80级攻击项链</v>
          </cell>
          <cell r="F1145" t="str">
            <v>珍宝项链</v>
          </cell>
        </row>
        <row r="1146">
          <cell r="A1146">
            <v>261132</v>
          </cell>
          <cell r="B1146">
            <v>1001</v>
          </cell>
          <cell r="C1146">
            <v>1</v>
          </cell>
          <cell r="D1146">
            <v>3</v>
          </cell>
          <cell r="E1146" t="str">
            <v>80级攻击英雄武器</v>
          </cell>
          <cell r="F1146" t="str">
            <v>英雄·黄金剑</v>
          </cell>
        </row>
        <row r="1147">
          <cell r="A1147">
            <v>261133</v>
          </cell>
          <cell r="B1147">
            <v>1001</v>
          </cell>
          <cell r="C1147">
            <v>1</v>
          </cell>
          <cell r="D1147">
            <v>3</v>
          </cell>
          <cell r="E1147" t="str">
            <v>80级攻击英雄防具</v>
          </cell>
          <cell r="F1147" t="str">
            <v>英雄·警长帽</v>
          </cell>
        </row>
        <row r="1148">
          <cell r="A1148">
            <v>261134</v>
          </cell>
          <cell r="B1148">
            <v>1001</v>
          </cell>
          <cell r="C1148">
            <v>1</v>
          </cell>
          <cell r="D1148">
            <v>3</v>
          </cell>
          <cell r="E1148" t="str">
            <v>80级攻击英雄戒指</v>
          </cell>
          <cell r="F1148" t="str">
            <v>英雄·天蓝宝石戒指</v>
          </cell>
        </row>
        <row r="1149">
          <cell r="A1149">
            <v>261135</v>
          </cell>
          <cell r="B1149">
            <v>1001</v>
          </cell>
          <cell r="C1149">
            <v>1</v>
          </cell>
          <cell r="D1149">
            <v>3</v>
          </cell>
          <cell r="E1149" t="str">
            <v>80级攻击英雄项链</v>
          </cell>
          <cell r="F1149" t="str">
            <v>英雄·珍宝项链</v>
          </cell>
        </row>
        <row r="1150">
          <cell r="A1150">
            <v>261136</v>
          </cell>
          <cell r="B1150">
            <v>1001</v>
          </cell>
          <cell r="C1150">
            <v>1</v>
          </cell>
          <cell r="D1150">
            <v>3</v>
          </cell>
          <cell r="E1150" t="str">
            <v>80级勇士武器</v>
          </cell>
          <cell r="F1150" t="str">
            <v>英雄·勇士大剑</v>
          </cell>
        </row>
        <row r="1151">
          <cell r="A1151">
            <v>261137</v>
          </cell>
          <cell r="B1151">
            <v>1001</v>
          </cell>
          <cell r="C1151">
            <v>1</v>
          </cell>
          <cell r="D1151">
            <v>3</v>
          </cell>
          <cell r="E1151" t="str">
            <v>80级勇士防具</v>
          </cell>
          <cell r="F1151" t="str">
            <v>英雄·勇士护甲</v>
          </cell>
        </row>
        <row r="1152">
          <cell r="A1152">
            <v>261138</v>
          </cell>
          <cell r="B1152">
            <v>1001</v>
          </cell>
          <cell r="C1152">
            <v>1</v>
          </cell>
          <cell r="D1152">
            <v>3</v>
          </cell>
          <cell r="E1152" t="str">
            <v>80级勇士戒指</v>
          </cell>
          <cell r="F1152" t="str">
            <v>英雄·勇士戒指</v>
          </cell>
        </row>
        <row r="1153">
          <cell r="A1153">
            <v>261139</v>
          </cell>
          <cell r="B1153">
            <v>1001</v>
          </cell>
          <cell r="C1153">
            <v>1</v>
          </cell>
          <cell r="D1153">
            <v>3</v>
          </cell>
          <cell r="E1153" t="str">
            <v>80级勇士项链</v>
          </cell>
          <cell r="F1153" t="str">
            <v>英雄·勇士项链</v>
          </cell>
        </row>
        <row r="1154">
          <cell r="A1154">
            <v>261140</v>
          </cell>
          <cell r="B1154">
            <v>1001</v>
          </cell>
          <cell r="C1154">
            <v>1</v>
          </cell>
          <cell r="D1154">
            <v>3</v>
          </cell>
          <cell r="E1154" t="str">
            <v>80级龙鳞武器</v>
          </cell>
          <cell r="F1154" t="str">
            <v>英雄·龙鳞巨刀</v>
          </cell>
        </row>
        <row r="1155">
          <cell r="A1155">
            <v>261141</v>
          </cell>
          <cell r="B1155">
            <v>1001</v>
          </cell>
          <cell r="C1155">
            <v>1</v>
          </cell>
          <cell r="D1155">
            <v>3</v>
          </cell>
          <cell r="E1155" t="str">
            <v>80级龙鳞防具</v>
          </cell>
          <cell r="F1155" t="str">
            <v>英雄·龙鳞闪甲</v>
          </cell>
        </row>
        <row r="1156">
          <cell r="A1156">
            <v>261142</v>
          </cell>
          <cell r="B1156">
            <v>1001</v>
          </cell>
          <cell r="C1156">
            <v>1</v>
          </cell>
          <cell r="D1156">
            <v>3</v>
          </cell>
          <cell r="E1156" t="str">
            <v>80级龙鳞戒指</v>
          </cell>
          <cell r="F1156" t="str">
            <v>英雄·龙鳞光戒</v>
          </cell>
        </row>
        <row r="1157">
          <cell r="A1157">
            <v>261143</v>
          </cell>
          <cell r="B1157">
            <v>1001</v>
          </cell>
          <cell r="C1157">
            <v>1</v>
          </cell>
          <cell r="D1157">
            <v>3</v>
          </cell>
          <cell r="E1157" t="str">
            <v>80级龙鳞项链</v>
          </cell>
          <cell r="F1157" t="str">
            <v>英雄·龙鳞光链</v>
          </cell>
        </row>
        <row r="1158">
          <cell r="A1158">
            <v>261144</v>
          </cell>
          <cell r="B1158">
            <v>1001</v>
          </cell>
          <cell r="C1158">
            <v>1</v>
          </cell>
          <cell r="D1158">
            <v>3</v>
          </cell>
          <cell r="E1158" t="str">
            <v>80级骑士武器</v>
          </cell>
          <cell r="F1158" t="str">
            <v>英雄·骑士长剑</v>
          </cell>
        </row>
        <row r="1159">
          <cell r="A1159">
            <v>261145</v>
          </cell>
          <cell r="B1159">
            <v>1001</v>
          </cell>
          <cell r="C1159">
            <v>1</v>
          </cell>
          <cell r="D1159">
            <v>3</v>
          </cell>
          <cell r="E1159" t="str">
            <v>80级骑士防具</v>
          </cell>
          <cell r="F1159" t="str">
            <v>英雄·骑士长袍</v>
          </cell>
        </row>
        <row r="1160">
          <cell r="A1160">
            <v>261146</v>
          </cell>
          <cell r="B1160">
            <v>1001</v>
          </cell>
          <cell r="C1160">
            <v>1</v>
          </cell>
          <cell r="D1160">
            <v>3</v>
          </cell>
          <cell r="E1160" t="str">
            <v>80级骑士戒指</v>
          </cell>
          <cell r="F1160" t="str">
            <v>英雄·骑士戒指</v>
          </cell>
        </row>
        <row r="1161">
          <cell r="A1161">
            <v>261147</v>
          </cell>
          <cell r="B1161">
            <v>1001</v>
          </cell>
          <cell r="C1161">
            <v>1</v>
          </cell>
          <cell r="D1161">
            <v>3</v>
          </cell>
          <cell r="E1161" t="str">
            <v>80级骑士项链</v>
          </cell>
          <cell r="F1161" t="str">
            <v>英雄·骑士项链</v>
          </cell>
        </row>
        <row r="1162">
          <cell r="A1162">
            <v>261148</v>
          </cell>
          <cell r="B1162">
            <v>1001</v>
          </cell>
          <cell r="C1162">
            <v>1</v>
          </cell>
          <cell r="D1162">
            <v>3</v>
          </cell>
          <cell r="E1162" t="str">
            <v>80级学者武器</v>
          </cell>
          <cell r="F1162" t="str">
            <v>英雄·学者慧笔</v>
          </cell>
        </row>
        <row r="1163">
          <cell r="A1163">
            <v>261149</v>
          </cell>
          <cell r="B1163">
            <v>1001</v>
          </cell>
          <cell r="C1163">
            <v>1</v>
          </cell>
          <cell r="D1163">
            <v>3</v>
          </cell>
          <cell r="E1163" t="str">
            <v>80级学者防具</v>
          </cell>
          <cell r="F1163" t="str">
            <v>英雄·学者袍</v>
          </cell>
        </row>
        <row r="1164">
          <cell r="A1164">
            <v>261150</v>
          </cell>
          <cell r="B1164">
            <v>1001</v>
          </cell>
          <cell r="C1164">
            <v>1</v>
          </cell>
          <cell r="D1164">
            <v>3</v>
          </cell>
          <cell r="E1164" t="str">
            <v>80级学者戒指</v>
          </cell>
          <cell r="F1164" t="str">
            <v>英雄·学者戒指</v>
          </cell>
        </row>
        <row r="1165">
          <cell r="A1165">
            <v>261151</v>
          </cell>
          <cell r="B1165">
            <v>1001</v>
          </cell>
          <cell r="C1165">
            <v>1</v>
          </cell>
          <cell r="D1165">
            <v>3</v>
          </cell>
          <cell r="E1165" t="str">
            <v>80级学者项链</v>
          </cell>
          <cell r="F1165" t="str">
            <v>英雄·学者项链</v>
          </cell>
        </row>
        <row r="1166">
          <cell r="A1166">
            <v>261152</v>
          </cell>
          <cell r="B1166">
            <v>1001</v>
          </cell>
          <cell r="C1166">
            <v>1</v>
          </cell>
          <cell r="D1166">
            <v>3</v>
          </cell>
          <cell r="E1166" t="str">
            <v>80级繁星武器</v>
          </cell>
          <cell r="F1166" t="str">
            <v>英雄·繁星剑</v>
          </cell>
        </row>
        <row r="1167">
          <cell r="A1167">
            <v>261153</v>
          </cell>
          <cell r="B1167">
            <v>1001</v>
          </cell>
          <cell r="C1167">
            <v>1</v>
          </cell>
          <cell r="D1167">
            <v>3</v>
          </cell>
          <cell r="E1167" t="str">
            <v>80级繁星防具</v>
          </cell>
          <cell r="F1167" t="str">
            <v>英雄·繁星服</v>
          </cell>
        </row>
        <row r="1168">
          <cell r="A1168">
            <v>261154</v>
          </cell>
          <cell r="B1168">
            <v>1001</v>
          </cell>
          <cell r="C1168">
            <v>1</v>
          </cell>
          <cell r="D1168">
            <v>3</v>
          </cell>
          <cell r="E1168" t="str">
            <v>80级繁星戒指</v>
          </cell>
          <cell r="F1168" t="str">
            <v>英雄·繁星戒指</v>
          </cell>
        </row>
        <row r="1169">
          <cell r="A1169">
            <v>261155</v>
          </cell>
          <cell r="B1169">
            <v>1001</v>
          </cell>
          <cell r="C1169">
            <v>1</v>
          </cell>
          <cell r="D1169">
            <v>3</v>
          </cell>
          <cell r="E1169" t="str">
            <v>80级繁星项链</v>
          </cell>
          <cell r="F1169" t="str">
            <v>英雄·繁星项链</v>
          </cell>
        </row>
        <row r="1170">
          <cell r="A1170">
            <v>261156</v>
          </cell>
          <cell r="B1170">
            <v>1001</v>
          </cell>
          <cell r="C1170">
            <v>1</v>
          </cell>
          <cell r="D1170">
            <v>3</v>
          </cell>
          <cell r="E1170" t="str">
            <v>80级防御武器</v>
          </cell>
          <cell r="F1170" t="str">
            <v>豹纹剑</v>
          </cell>
        </row>
        <row r="1171">
          <cell r="A1171">
            <v>261157</v>
          </cell>
          <cell r="B1171">
            <v>1001</v>
          </cell>
          <cell r="C1171">
            <v>1</v>
          </cell>
          <cell r="D1171">
            <v>3</v>
          </cell>
          <cell r="E1171" t="str">
            <v>80级防御防具</v>
          </cell>
          <cell r="F1171" t="str">
            <v>猎手帽</v>
          </cell>
        </row>
        <row r="1172">
          <cell r="A1172">
            <v>261158</v>
          </cell>
          <cell r="B1172">
            <v>1001</v>
          </cell>
          <cell r="C1172">
            <v>1</v>
          </cell>
          <cell r="D1172">
            <v>3</v>
          </cell>
          <cell r="E1172" t="str">
            <v>80级防御戒指</v>
          </cell>
          <cell r="F1172" t="str">
            <v>紫宝石戒指</v>
          </cell>
        </row>
        <row r="1173">
          <cell r="A1173">
            <v>261159</v>
          </cell>
          <cell r="B1173">
            <v>1001</v>
          </cell>
          <cell r="C1173">
            <v>1</v>
          </cell>
          <cell r="D1173">
            <v>3</v>
          </cell>
          <cell r="E1173" t="str">
            <v>80级防御项链</v>
          </cell>
          <cell r="F1173" t="str">
            <v>红石项链</v>
          </cell>
        </row>
        <row r="1174">
          <cell r="A1174">
            <v>261160</v>
          </cell>
          <cell r="B1174">
            <v>1001</v>
          </cell>
          <cell r="C1174">
            <v>1</v>
          </cell>
          <cell r="D1174">
            <v>3</v>
          </cell>
          <cell r="E1174" t="str">
            <v>80级标准武器</v>
          </cell>
          <cell r="F1174" t="str">
            <v>海螺锤</v>
          </cell>
        </row>
        <row r="1175">
          <cell r="A1175">
            <v>261161</v>
          </cell>
          <cell r="B1175">
            <v>1001</v>
          </cell>
          <cell r="C1175">
            <v>1</v>
          </cell>
          <cell r="D1175">
            <v>3</v>
          </cell>
          <cell r="E1175" t="str">
            <v>80级标准防具</v>
          </cell>
          <cell r="F1175" t="str">
            <v>护卫坚盔</v>
          </cell>
        </row>
        <row r="1176">
          <cell r="A1176">
            <v>261162</v>
          </cell>
          <cell r="B1176">
            <v>1001</v>
          </cell>
          <cell r="C1176">
            <v>1</v>
          </cell>
          <cell r="D1176">
            <v>3</v>
          </cell>
          <cell r="E1176" t="str">
            <v>80级标准戒指</v>
          </cell>
          <cell r="F1176" t="str">
            <v>红蓝戒指</v>
          </cell>
        </row>
        <row r="1177">
          <cell r="A1177">
            <v>261163</v>
          </cell>
          <cell r="B1177">
            <v>1001</v>
          </cell>
          <cell r="C1177">
            <v>1</v>
          </cell>
          <cell r="D1177">
            <v>3</v>
          </cell>
          <cell r="E1177" t="str">
            <v>80级标准项链</v>
          </cell>
          <cell r="F1177" t="str">
            <v>蓝紫宝石项链</v>
          </cell>
        </row>
        <row r="1178">
          <cell r="A1178">
            <v>261164</v>
          </cell>
          <cell r="B1178">
            <v>1001</v>
          </cell>
          <cell r="C1178">
            <v>1</v>
          </cell>
          <cell r="D1178">
            <v>3</v>
          </cell>
          <cell r="E1178" t="str">
            <v>80级防御英雄武器</v>
          </cell>
          <cell r="F1178" t="str">
            <v>英雄·豹纹剑</v>
          </cell>
        </row>
        <row r="1179">
          <cell r="A1179">
            <v>261165</v>
          </cell>
          <cell r="B1179">
            <v>1001</v>
          </cell>
          <cell r="C1179">
            <v>1</v>
          </cell>
          <cell r="D1179">
            <v>3</v>
          </cell>
          <cell r="E1179" t="str">
            <v>80级防御英雄防具</v>
          </cell>
          <cell r="F1179" t="str">
            <v>英雄·猎手帽</v>
          </cell>
        </row>
        <row r="1180">
          <cell r="A1180">
            <v>261166</v>
          </cell>
          <cell r="B1180">
            <v>1001</v>
          </cell>
          <cell r="C1180">
            <v>1</v>
          </cell>
          <cell r="D1180">
            <v>3</v>
          </cell>
          <cell r="E1180" t="str">
            <v>80级防御英雄戒指</v>
          </cell>
          <cell r="F1180" t="str">
            <v>英雄·紫宝石戒指</v>
          </cell>
        </row>
        <row r="1181">
          <cell r="A1181">
            <v>261167</v>
          </cell>
          <cell r="B1181">
            <v>1001</v>
          </cell>
          <cell r="C1181">
            <v>1</v>
          </cell>
          <cell r="D1181">
            <v>3</v>
          </cell>
          <cell r="E1181" t="str">
            <v>80级防御英雄项链</v>
          </cell>
          <cell r="F1181" t="str">
            <v>英雄·蓝绿宝石项链</v>
          </cell>
        </row>
        <row r="1182">
          <cell r="A1182">
            <v>261168</v>
          </cell>
          <cell r="B1182">
            <v>1001</v>
          </cell>
          <cell r="C1182">
            <v>1</v>
          </cell>
          <cell r="D1182">
            <v>3</v>
          </cell>
          <cell r="E1182" t="str">
            <v>80级标准英雄武器</v>
          </cell>
          <cell r="F1182" t="str">
            <v>英雄·海螺锤</v>
          </cell>
        </row>
        <row r="1183">
          <cell r="A1183">
            <v>261169</v>
          </cell>
          <cell r="B1183">
            <v>1001</v>
          </cell>
          <cell r="C1183">
            <v>1</v>
          </cell>
          <cell r="D1183">
            <v>3</v>
          </cell>
          <cell r="E1183" t="str">
            <v>80级标准英雄防具</v>
          </cell>
          <cell r="F1183" t="str">
            <v>英雄·护卫坚盔</v>
          </cell>
        </row>
        <row r="1184">
          <cell r="A1184">
            <v>261170</v>
          </cell>
          <cell r="B1184">
            <v>1001</v>
          </cell>
          <cell r="C1184">
            <v>1</v>
          </cell>
          <cell r="D1184">
            <v>3</v>
          </cell>
          <cell r="E1184" t="str">
            <v>80级标准英雄戒指</v>
          </cell>
          <cell r="F1184" t="str">
            <v>英雄·红蓝戒指</v>
          </cell>
        </row>
        <row r="1185">
          <cell r="A1185">
            <v>261171</v>
          </cell>
          <cell r="B1185">
            <v>1001</v>
          </cell>
          <cell r="C1185">
            <v>1</v>
          </cell>
          <cell r="D1185">
            <v>3</v>
          </cell>
          <cell r="E1185" t="str">
            <v>80级标准英雄项链</v>
          </cell>
          <cell r="F1185" t="str">
            <v>英雄·蓝紫宝石项链</v>
          </cell>
        </row>
        <row r="1186">
          <cell r="A1186">
            <v>261172</v>
          </cell>
          <cell r="B1186">
            <v>1001</v>
          </cell>
          <cell r="C1186">
            <v>1</v>
          </cell>
          <cell r="D1186">
            <v>3</v>
          </cell>
          <cell r="E1186" t="str">
            <v>贸易1-绿</v>
          </cell>
          <cell r="F1186" t="str">
            <v>贸易随机奖励</v>
          </cell>
        </row>
        <row r="1187">
          <cell r="A1187">
            <v>261173</v>
          </cell>
          <cell r="B1187">
            <v>1001</v>
          </cell>
          <cell r="C1187">
            <v>1</v>
          </cell>
          <cell r="D1187">
            <v>3</v>
          </cell>
          <cell r="E1187" t="str">
            <v>贸易1-蓝</v>
          </cell>
          <cell r="F1187" t="str">
            <v>贸易随机奖励</v>
          </cell>
        </row>
        <row r="1188">
          <cell r="A1188">
            <v>261174</v>
          </cell>
          <cell r="B1188">
            <v>1001</v>
          </cell>
          <cell r="C1188">
            <v>1</v>
          </cell>
          <cell r="D1188">
            <v>3</v>
          </cell>
          <cell r="E1188" t="str">
            <v>贸易1-紫</v>
          </cell>
          <cell r="F1188" t="str">
            <v>贸易随机奖励</v>
          </cell>
        </row>
        <row r="1189">
          <cell r="A1189">
            <v>261175</v>
          </cell>
          <cell r="B1189">
            <v>1001</v>
          </cell>
          <cell r="C1189">
            <v>1</v>
          </cell>
          <cell r="D1189">
            <v>3</v>
          </cell>
          <cell r="E1189" t="str">
            <v>贸易1-橙</v>
          </cell>
          <cell r="F1189" t="str">
            <v>贸易随机奖励</v>
          </cell>
        </row>
        <row r="1190">
          <cell r="A1190">
            <v>261176</v>
          </cell>
          <cell r="B1190">
            <v>1001</v>
          </cell>
          <cell r="C1190">
            <v>1</v>
          </cell>
          <cell r="D1190">
            <v>3</v>
          </cell>
          <cell r="E1190" t="str">
            <v>贸易2-绿</v>
          </cell>
          <cell r="F1190" t="str">
            <v>贸易随机奖励</v>
          </cell>
        </row>
        <row r="1191">
          <cell r="A1191">
            <v>261177</v>
          </cell>
          <cell r="B1191">
            <v>1001</v>
          </cell>
          <cell r="C1191">
            <v>1</v>
          </cell>
          <cell r="D1191">
            <v>3</v>
          </cell>
          <cell r="E1191" t="str">
            <v>贸易2-蓝</v>
          </cell>
          <cell r="F1191" t="str">
            <v>贸易随机奖励</v>
          </cell>
        </row>
        <row r="1192">
          <cell r="A1192">
            <v>261178</v>
          </cell>
          <cell r="B1192">
            <v>1001</v>
          </cell>
          <cell r="C1192">
            <v>1</v>
          </cell>
          <cell r="D1192">
            <v>3</v>
          </cell>
          <cell r="E1192" t="str">
            <v>贸易2-紫</v>
          </cell>
          <cell r="F1192" t="str">
            <v>贸易随机奖励</v>
          </cell>
        </row>
        <row r="1193">
          <cell r="A1193">
            <v>261179</v>
          </cell>
          <cell r="B1193">
            <v>1001</v>
          </cell>
          <cell r="C1193">
            <v>1</v>
          </cell>
          <cell r="D1193">
            <v>3</v>
          </cell>
          <cell r="E1193" t="str">
            <v>贸易2-橙</v>
          </cell>
          <cell r="F1193" t="str">
            <v>贸易随机奖励</v>
          </cell>
        </row>
        <row r="1194">
          <cell r="A1194">
            <v>261180</v>
          </cell>
          <cell r="B1194">
            <v>1001</v>
          </cell>
          <cell r="C1194">
            <v>1</v>
          </cell>
          <cell r="D1194">
            <v>3</v>
          </cell>
          <cell r="E1194" t="str">
            <v>贸易3-绿</v>
          </cell>
          <cell r="F1194" t="str">
            <v>贸易随机奖励</v>
          </cell>
        </row>
        <row r="1195">
          <cell r="A1195">
            <v>261181</v>
          </cell>
          <cell r="B1195">
            <v>1001</v>
          </cell>
          <cell r="C1195">
            <v>1</v>
          </cell>
          <cell r="D1195">
            <v>3</v>
          </cell>
          <cell r="E1195" t="str">
            <v>贸易3-蓝</v>
          </cell>
          <cell r="F1195" t="str">
            <v>贸易随机奖励</v>
          </cell>
        </row>
        <row r="1196">
          <cell r="A1196">
            <v>261182</v>
          </cell>
          <cell r="B1196">
            <v>1001</v>
          </cell>
          <cell r="C1196">
            <v>1</v>
          </cell>
          <cell r="D1196">
            <v>3</v>
          </cell>
          <cell r="E1196" t="str">
            <v>贸易3-紫</v>
          </cell>
          <cell r="F1196" t="str">
            <v>贸易随机奖励</v>
          </cell>
        </row>
        <row r="1197">
          <cell r="A1197">
            <v>261183</v>
          </cell>
          <cell r="B1197">
            <v>1001</v>
          </cell>
          <cell r="C1197">
            <v>1</v>
          </cell>
          <cell r="D1197">
            <v>3</v>
          </cell>
          <cell r="E1197" t="str">
            <v>贸易3-橙</v>
          </cell>
          <cell r="F1197" t="str">
            <v>贸易随机奖励</v>
          </cell>
        </row>
        <row r="1198">
          <cell r="A1198">
            <v>261184</v>
          </cell>
          <cell r="B1198">
            <v>1001</v>
          </cell>
          <cell r="C1198">
            <v>1</v>
          </cell>
          <cell r="D1198">
            <v>3</v>
          </cell>
          <cell r="E1198" t="str">
            <v>贸易4-绿</v>
          </cell>
          <cell r="F1198" t="str">
            <v>贸易随机奖励</v>
          </cell>
        </row>
        <row r="1199">
          <cell r="A1199">
            <v>261185</v>
          </cell>
          <cell r="B1199">
            <v>1001</v>
          </cell>
          <cell r="C1199">
            <v>1</v>
          </cell>
          <cell r="D1199">
            <v>3</v>
          </cell>
          <cell r="E1199" t="str">
            <v>贸易4-蓝</v>
          </cell>
          <cell r="F1199" t="str">
            <v>贸易随机奖励</v>
          </cell>
        </row>
        <row r="1200">
          <cell r="A1200">
            <v>261186</v>
          </cell>
          <cell r="B1200">
            <v>1001</v>
          </cell>
          <cell r="C1200">
            <v>1</v>
          </cell>
          <cell r="D1200">
            <v>3</v>
          </cell>
          <cell r="E1200" t="str">
            <v>贸易4-紫</v>
          </cell>
          <cell r="F1200" t="str">
            <v>贸易随机奖励</v>
          </cell>
        </row>
        <row r="1201">
          <cell r="A1201">
            <v>261187</v>
          </cell>
          <cell r="B1201">
            <v>1001</v>
          </cell>
          <cell r="C1201">
            <v>1</v>
          </cell>
          <cell r="D1201">
            <v>3</v>
          </cell>
          <cell r="E1201" t="str">
            <v>贸易4-橙</v>
          </cell>
          <cell r="F1201" t="str">
            <v>贸易随机奖励</v>
          </cell>
        </row>
        <row r="1202">
          <cell r="A1202">
            <v>261188</v>
          </cell>
          <cell r="B1202">
            <v>1001</v>
          </cell>
          <cell r="C1202">
            <v>1</v>
          </cell>
          <cell r="D1202">
            <v>3</v>
          </cell>
          <cell r="E1202" t="str">
            <v>贸易5-绿</v>
          </cell>
          <cell r="F1202" t="str">
            <v>贸易随机奖励</v>
          </cell>
        </row>
        <row r="1203">
          <cell r="A1203">
            <v>261189</v>
          </cell>
          <cell r="B1203">
            <v>1001</v>
          </cell>
          <cell r="C1203">
            <v>1</v>
          </cell>
          <cell r="D1203">
            <v>3</v>
          </cell>
          <cell r="E1203" t="str">
            <v>贸易5-蓝</v>
          </cell>
          <cell r="F1203" t="str">
            <v>贸易随机奖励</v>
          </cell>
        </row>
        <row r="1204">
          <cell r="A1204">
            <v>261190</v>
          </cell>
          <cell r="B1204">
            <v>1001</v>
          </cell>
          <cell r="C1204">
            <v>1</v>
          </cell>
          <cell r="D1204">
            <v>3</v>
          </cell>
          <cell r="E1204" t="str">
            <v>贸易5-紫</v>
          </cell>
          <cell r="F1204" t="str">
            <v>贸易随机奖励</v>
          </cell>
        </row>
        <row r="1205">
          <cell r="A1205">
            <v>261191</v>
          </cell>
          <cell r="B1205">
            <v>1001</v>
          </cell>
          <cell r="C1205">
            <v>1</v>
          </cell>
          <cell r="D1205">
            <v>3</v>
          </cell>
          <cell r="E1205" t="str">
            <v>贸易5-橙</v>
          </cell>
          <cell r="F1205" t="str">
            <v>贸易随机奖励</v>
          </cell>
        </row>
        <row r="1206">
          <cell r="A1206">
            <v>261192</v>
          </cell>
          <cell r="B1206">
            <v>1001</v>
          </cell>
          <cell r="C1206">
            <v>1</v>
          </cell>
          <cell r="D1206">
            <v>3</v>
          </cell>
          <cell r="E1206" t="str">
            <v>斗士细剑</v>
          </cell>
          <cell r="F1206" t="str">
            <v>斗士细剑</v>
          </cell>
        </row>
        <row r="1207">
          <cell r="A1207">
            <v>261193</v>
          </cell>
          <cell r="B1207">
            <v>1001</v>
          </cell>
          <cell r="C1207">
            <v>1</v>
          </cell>
          <cell r="D1207">
            <v>3</v>
          </cell>
          <cell r="E1207" t="str">
            <v>金冠</v>
          </cell>
          <cell r="F1207" t="str">
            <v>金冠</v>
          </cell>
        </row>
        <row r="1208">
          <cell r="A1208">
            <v>261194</v>
          </cell>
          <cell r="B1208">
            <v>1001</v>
          </cell>
          <cell r="C1208">
            <v>1</v>
          </cell>
          <cell r="D1208">
            <v>3</v>
          </cell>
          <cell r="E1208" t="str">
            <v>光绿戒指</v>
          </cell>
          <cell r="F1208" t="str">
            <v>光绿戒指</v>
          </cell>
        </row>
        <row r="1209">
          <cell r="A1209">
            <v>261195</v>
          </cell>
          <cell r="B1209">
            <v>1001</v>
          </cell>
          <cell r="C1209">
            <v>1</v>
          </cell>
          <cell r="D1209">
            <v>3</v>
          </cell>
          <cell r="E1209" t="str">
            <v>红珍宝项链</v>
          </cell>
          <cell r="F1209" t="str">
            <v>红珍宝项链</v>
          </cell>
        </row>
        <row r="1210">
          <cell r="A1210">
            <v>261196</v>
          </cell>
          <cell r="B1210">
            <v>1001</v>
          </cell>
          <cell r="C1210">
            <v>1</v>
          </cell>
          <cell r="D1210">
            <v>3</v>
          </cell>
          <cell r="E1210" t="str">
            <v>战锤</v>
          </cell>
          <cell r="F1210" t="str">
            <v>战锤</v>
          </cell>
        </row>
        <row r="1211">
          <cell r="A1211">
            <v>261197</v>
          </cell>
          <cell r="B1211">
            <v>1001</v>
          </cell>
          <cell r="C1211">
            <v>1</v>
          </cell>
          <cell r="D1211">
            <v>3</v>
          </cell>
          <cell r="E1211" t="str">
            <v>卫兵尖盔</v>
          </cell>
          <cell r="F1211" t="str">
            <v>卫兵尖盔</v>
          </cell>
        </row>
        <row r="1212">
          <cell r="A1212">
            <v>261198</v>
          </cell>
          <cell r="B1212">
            <v>1001</v>
          </cell>
          <cell r="C1212">
            <v>1</v>
          </cell>
          <cell r="D1212">
            <v>3</v>
          </cell>
          <cell r="E1212" t="str">
            <v>蓝水晶戒指</v>
          </cell>
          <cell r="F1212" t="str">
            <v>蓝水晶戒指</v>
          </cell>
        </row>
        <row r="1213">
          <cell r="A1213">
            <v>261199</v>
          </cell>
          <cell r="B1213">
            <v>1001</v>
          </cell>
          <cell r="C1213">
            <v>1</v>
          </cell>
          <cell r="D1213">
            <v>3</v>
          </cell>
          <cell r="E1213" t="str">
            <v>珠花项链</v>
          </cell>
          <cell r="F1213" t="str">
            <v>珠花项链</v>
          </cell>
        </row>
        <row r="1214">
          <cell r="A1214">
            <v>261200</v>
          </cell>
          <cell r="B1214">
            <v>1001</v>
          </cell>
          <cell r="C1214">
            <v>1</v>
          </cell>
          <cell r="D1214">
            <v>3</v>
          </cell>
          <cell r="E1214" t="str">
            <v>战斗枪</v>
          </cell>
          <cell r="F1214" t="str">
            <v>战斗枪</v>
          </cell>
        </row>
        <row r="1215">
          <cell r="A1215">
            <v>261201</v>
          </cell>
          <cell r="B1215">
            <v>1001</v>
          </cell>
          <cell r="C1215">
            <v>1</v>
          </cell>
          <cell r="D1215">
            <v>3</v>
          </cell>
          <cell r="E1215" t="str">
            <v>车长帽</v>
          </cell>
          <cell r="F1215" t="str">
            <v>车长帽</v>
          </cell>
        </row>
        <row r="1216">
          <cell r="A1216">
            <v>261202</v>
          </cell>
          <cell r="B1216">
            <v>1001</v>
          </cell>
          <cell r="C1216">
            <v>1</v>
          </cell>
          <cell r="D1216">
            <v>3</v>
          </cell>
          <cell r="E1216" t="str">
            <v>红翡戒指</v>
          </cell>
          <cell r="F1216" t="str">
            <v>红翡戒指</v>
          </cell>
        </row>
        <row r="1217">
          <cell r="A1217">
            <v>261203</v>
          </cell>
          <cell r="B1217">
            <v>1001</v>
          </cell>
          <cell r="C1217">
            <v>1</v>
          </cell>
          <cell r="D1217">
            <v>3</v>
          </cell>
          <cell r="E1217" t="str">
            <v>金珠之链</v>
          </cell>
          <cell r="F1217" t="str">
            <v>金珠之链</v>
          </cell>
        </row>
        <row r="1218">
          <cell r="A1218">
            <v>261204</v>
          </cell>
          <cell r="B1218">
            <v>1001</v>
          </cell>
          <cell r="C1218">
            <v>1</v>
          </cell>
          <cell r="D1218">
            <v>3</v>
          </cell>
          <cell r="E1218" t="str">
            <v>英雄·斗士细剑</v>
          </cell>
          <cell r="F1218" t="str">
            <v>英雄·斗士细剑</v>
          </cell>
        </row>
        <row r="1219">
          <cell r="A1219">
            <v>261205</v>
          </cell>
          <cell r="B1219">
            <v>1001</v>
          </cell>
          <cell r="C1219">
            <v>1</v>
          </cell>
          <cell r="D1219">
            <v>3</v>
          </cell>
          <cell r="E1219" t="str">
            <v>英雄·金冠</v>
          </cell>
          <cell r="F1219" t="str">
            <v>英雄·金冠</v>
          </cell>
        </row>
        <row r="1220">
          <cell r="A1220">
            <v>261206</v>
          </cell>
          <cell r="B1220">
            <v>1001</v>
          </cell>
          <cell r="C1220">
            <v>1</v>
          </cell>
          <cell r="D1220">
            <v>3</v>
          </cell>
          <cell r="E1220" t="str">
            <v>英雄·光绿戒指</v>
          </cell>
          <cell r="F1220" t="str">
            <v>英雄·光绿戒指</v>
          </cell>
        </row>
        <row r="1221">
          <cell r="A1221">
            <v>261207</v>
          </cell>
          <cell r="B1221">
            <v>1001</v>
          </cell>
          <cell r="C1221">
            <v>1</v>
          </cell>
          <cell r="D1221">
            <v>3</v>
          </cell>
          <cell r="E1221" t="str">
            <v>英雄·红珍宝项链</v>
          </cell>
          <cell r="F1221" t="str">
            <v>英雄·红珍宝项链</v>
          </cell>
        </row>
        <row r="1222">
          <cell r="A1222">
            <v>261208</v>
          </cell>
          <cell r="B1222">
            <v>1001</v>
          </cell>
          <cell r="C1222">
            <v>1</v>
          </cell>
          <cell r="D1222">
            <v>3</v>
          </cell>
          <cell r="E1222" t="str">
            <v>英雄·战锤</v>
          </cell>
          <cell r="F1222" t="str">
            <v>英雄·战锤</v>
          </cell>
        </row>
        <row r="1223">
          <cell r="A1223">
            <v>261209</v>
          </cell>
          <cell r="B1223">
            <v>1001</v>
          </cell>
          <cell r="C1223">
            <v>1</v>
          </cell>
          <cell r="D1223">
            <v>3</v>
          </cell>
          <cell r="E1223" t="str">
            <v>英雄·卫兵尖盔</v>
          </cell>
          <cell r="F1223" t="str">
            <v>英雄·卫兵尖盔</v>
          </cell>
        </row>
        <row r="1224">
          <cell r="A1224">
            <v>261210</v>
          </cell>
          <cell r="B1224">
            <v>1001</v>
          </cell>
          <cell r="C1224">
            <v>1</v>
          </cell>
          <cell r="D1224">
            <v>3</v>
          </cell>
          <cell r="E1224" t="str">
            <v>英雄·蓝水晶戒指</v>
          </cell>
          <cell r="F1224" t="str">
            <v>英雄·蓝水晶戒指</v>
          </cell>
        </row>
        <row r="1225">
          <cell r="A1225">
            <v>261211</v>
          </cell>
          <cell r="B1225">
            <v>1001</v>
          </cell>
          <cell r="C1225">
            <v>1</v>
          </cell>
          <cell r="D1225">
            <v>3</v>
          </cell>
          <cell r="E1225" t="str">
            <v>英雄·珠花项链</v>
          </cell>
          <cell r="F1225" t="str">
            <v>英雄·珠花项链</v>
          </cell>
        </row>
        <row r="1226">
          <cell r="A1226">
            <v>261212</v>
          </cell>
          <cell r="B1226">
            <v>1001</v>
          </cell>
          <cell r="C1226">
            <v>1</v>
          </cell>
          <cell r="D1226">
            <v>3</v>
          </cell>
          <cell r="E1226" t="str">
            <v>英雄·战斗枪</v>
          </cell>
          <cell r="F1226" t="str">
            <v>英雄·战斗枪</v>
          </cell>
        </row>
        <row r="1227">
          <cell r="A1227">
            <v>261213</v>
          </cell>
          <cell r="B1227">
            <v>1001</v>
          </cell>
          <cell r="C1227">
            <v>1</v>
          </cell>
          <cell r="D1227">
            <v>3</v>
          </cell>
          <cell r="E1227" t="str">
            <v>英雄·车长帽</v>
          </cell>
          <cell r="F1227" t="str">
            <v>英雄·车长帽</v>
          </cell>
        </row>
        <row r="1228">
          <cell r="A1228">
            <v>261214</v>
          </cell>
          <cell r="B1228">
            <v>1001</v>
          </cell>
          <cell r="C1228">
            <v>1</v>
          </cell>
          <cell r="D1228">
            <v>3</v>
          </cell>
          <cell r="E1228" t="str">
            <v>英雄·红翡戒指</v>
          </cell>
          <cell r="F1228" t="str">
            <v>英雄·红翡戒指</v>
          </cell>
        </row>
        <row r="1229">
          <cell r="A1229">
            <v>261215</v>
          </cell>
          <cell r="B1229">
            <v>1001</v>
          </cell>
          <cell r="C1229">
            <v>1</v>
          </cell>
          <cell r="D1229">
            <v>3</v>
          </cell>
          <cell r="E1229" t="str">
            <v>英雄·金珠之链</v>
          </cell>
          <cell r="F1229" t="str">
            <v>英雄·金珠之链</v>
          </cell>
        </row>
        <row r="1230">
          <cell r="A1230">
            <v>261216</v>
          </cell>
          <cell r="B1230">
            <v>1001</v>
          </cell>
          <cell r="C1230">
            <v>1</v>
          </cell>
          <cell r="D1230">
            <v>3</v>
          </cell>
          <cell r="E1230" t="str">
            <v>英雄·提督长鞭</v>
          </cell>
          <cell r="F1230" t="str">
            <v>英雄·提督长鞭</v>
          </cell>
        </row>
        <row r="1231">
          <cell r="A1231">
            <v>261217</v>
          </cell>
          <cell r="B1231">
            <v>1001</v>
          </cell>
          <cell r="C1231">
            <v>1</v>
          </cell>
          <cell r="D1231">
            <v>3</v>
          </cell>
          <cell r="E1231" t="str">
            <v>英雄·提督长袍</v>
          </cell>
          <cell r="F1231" t="str">
            <v>英雄·提督长袍</v>
          </cell>
        </row>
        <row r="1232">
          <cell r="A1232">
            <v>261218</v>
          </cell>
          <cell r="B1232">
            <v>1001</v>
          </cell>
          <cell r="C1232">
            <v>1</v>
          </cell>
          <cell r="D1232">
            <v>3</v>
          </cell>
          <cell r="E1232" t="str">
            <v>英雄·提督戒指</v>
          </cell>
          <cell r="F1232" t="str">
            <v>英雄·提督戒指</v>
          </cell>
        </row>
        <row r="1233">
          <cell r="A1233">
            <v>261219</v>
          </cell>
          <cell r="B1233">
            <v>1001</v>
          </cell>
          <cell r="C1233">
            <v>1</v>
          </cell>
          <cell r="D1233">
            <v>3</v>
          </cell>
          <cell r="E1233" t="str">
            <v>英雄·提督项链</v>
          </cell>
          <cell r="F1233" t="str">
            <v>英雄·提督项链</v>
          </cell>
        </row>
        <row r="1234">
          <cell r="A1234">
            <v>261220</v>
          </cell>
          <cell r="B1234">
            <v>1001</v>
          </cell>
          <cell r="C1234">
            <v>1</v>
          </cell>
          <cell r="D1234">
            <v>3</v>
          </cell>
          <cell r="E1234" t="str">
            <v>英雄·绅士长杖</v>
          </cell>
          <cell r="F1234" t="str">
            <v>英雄·绅士长杖</v>
          </cell>
        </row>
        <row r="1235">
          <cell r="A1235">
            <v>261221</v>
          </cell>
          <cell r="B1235">
            <v>1001</v>
          </cell>
          <cell r="C1235">
            <v>1</v>
          </cell>
          <cell r="D1235">
            <v>3</v>
          </cell>
          <cell r="E1235" t="str">
            <v>英雄·绅士礼服</v>
          </cell>
          <cell r="F1235" t="str">
            <v>英雄·绅士礼服</v>
          </cell>
        </row>
        <row r="1236">
          <cell r="A1236">
            <v>261222</v>
          </cell>
          <cell r="B1236">
            <v>1001</v>
          </cell>
          <cell r="C1236">
            <v>1</v>
          </cell>
          <cell r="D1236">
            <v>3</v>
          </cell>
          <cell r="E1236" t="str">
            <v>英雄·绅士戒指</v>
          </cell>
          <cell r="F1236" t="str">
            <v>英雄·绅士戒指</v>
          </cell>
        </row>
        <row r="1237">
          <cell r="A1237">
            <v>261223</v>
          </cell>
          <cell r="B1237">
            <v>1001</v>
          </cell>
          <cell r="C1237">
            <v>1</v>
          </cell>
          <cell r="D1237">
            <v>3</v>
          </cell>
          <cell r="E1237" t="str">
            <v>英雄·绅士项链</v>
          </cell>
          <cell r="F1237" t="str">
            <v>英雄·绅士项链</v>
          </cell>
        </row>
        <row r="1238">
          <cell r="A1238">
            <v>261224</v>
          </cell>
          <cell r="B1238">
            <v>1001</v>
          </cell>
          <cell r="C1238">
            <v>1</v>
          </cell>
          <cell r="D1238">
            <v>3</v>
          </cell>
          <cell r="E1238" t="str">
            <v>英雄·起航剑</v>
          </cell>
          <cell r="F1238" t="str">
            <v>英雄·起航剑</v>
          </cell>
        </row>
        <row r="1239">
          <cell r="A1239">
            <v>261225</v>
          </cell>
          <cell r="B1239">
            <v>1001</v>
          </cell>
          <cell r="C1239">
            <v>1</v>
          </cell>
          <cell r="D1239">
            <v>3</v>
          </cell>
          <cell r="E1239" t="str">
            <v>英雄·起航服</v>
          </cell>
          <cell r="F1239" t="str">
            <v>英雄·起航服</v>
          </cell>
        </row>
        <row r="1240">
          <cell r="A1240">
            <v>261226</v>
          </cell>
          <cell r="B1240">
            <v>1001</v>
          </cell>
          <cell r="C1240">
            <v>1</v>
          </cell>
          <cell r="D1240">
            <v>3</v>
          </cell>
          <cell r="E1240" t="str">
            <v>英雄·起航戒指</v>
          </cell>
          <cell r="F1240" t="str">
            <v>英雄·起航戒指</v>
          </cell>
        </row>
        <row r="1241">
          <cell r="A1241">
            <v>261227</v>
          </cell>
          <cell r="B1241">
            <v>1001</v>
          </cell>
          <cell r="C1241">
            <v>1</v>
          </cell>
          <cell r="D1241">
            <v>3</v>
          </cell>
          <cell r="E1241" t="str">
            <v>英雄·起航项链</v>
          </cell>
          <cell r="F1241" t="str">
            <v>英雄·起航项链</v>
          </cell>
        </row>
        <row r="1242">
          <cell r="A1242">
            <v>261228</v>
          </cell>
          <cell r="B1242">
            <v>1001</v>
          </cell>
          <cell r="C1242">
            <v>1</v>
          </cell>
          <cell r="D1242">
            <v>3</v>
          </cell>
          <cell r="E1242" t="str">
            <v>英雄·勇气剑</v>
          </cell>
          <cell r="F1242" t="str">
            <v>英雄·勇气剑</v>
          </cell>
        </row>
        <row r="1243">
          <cell r="A1243">
            <v>261229</v>
          </cell>
          <cell r="B1243">
            <v>1001</v>
          </cell>
          <cell r="C1243">
            <v>1</v>
          </cell>
          <cell r="D1243">
            <v>3</v>
          </cell>
          <cell r="E1243" t="str">
            <v>英雄·勇气服</v>
          </cell>
          <cell r="F1243" t="str">
            <v>英雄·勇气服</v>
          </cell>
        </row>
        <row r="1244">
          <cell r="A1244">
            <v>261230</v>
          </cell>
          <cell r="B1244">
            <v>1001</v>
          </cell>
          <cell r="C1244">
            <v>1</v>
          </cell>
          <cell r="D1244">
            <v>3</v>
          </cell>
          <cell r="E1244" t="str">
            <v>英雄·勇气戒指</v>
          </cell>
          <cell r="F1244" t="str">
            <v>英雄·勇气戒指</v>
          </cell>
        </row>
        <row r="1245">
          <cell r="A1245">
            <v>261231</v>
          </cell>
          <cell r="B1245">
            <v>1001</v>
          </cell>
          <cell r="C1245">
            <v>1</v>
          </cell>
          <cell r="D1245">
            <v>3</v>
          </cell>
          <cell r="E1245" t="str">
            <v>英雄·勇气项链</v>
          </cell>
          <cell r="F1245" t="str">
            <v>英雄·勇气项链</v>
          </cell>
        </row>
        <row r="1246">
          <cell r="A1246">
            <v>261232</v>
          </cell>
          <cell r="B1246">
            <v>1001</v>
          </cell>
          <cell r="C1246">
            <v>1</v>
          </cell>
          <cell r="D1246">
            <v>3</v>
          </cell>
          <cell r="E1246" t="str">
            <v>英雄·冲击长矛</v>
          </cell>
          <cell r="F1246" t="str">
            <v>英雄·冲击长矛</v>
          </cell>
        </row>
        <row r="1247">
          <cell r="A1247">
            <v>261233</v>
          </cell>
          <cell r="B1247">
            <v>1001</v>
          </cell>
          <cell r="C1247">
            <v>1</v>
          </cell>
          <cell r="D1247">
            <v>3</v>
          </cell>
          <cell r="E1247" t="str">
            <v>英雄·冲击长衣</v>
          </cell>
          <cell r="F1247" t="str">
            <v>英雄·冲击长衣</v>
          </cell>
        </row>
        <row r="1248">
          <cell r="A1248">
            <v>261234</v>
          </cell>
          <cell r="B1248">
            <v>1001</v>
          </cell>
          <cell r="C1248">
            <v>1</v>
          </cell>
          <cell r="D1248">
            <v>3</v>
          </cell>
          <cell r="E1248" t="str">
            <v>英雄·冲击戒指</v>
          </cell>
          <cell r="F1248" t="str">
            <v>英雄·冲击戒指</v>
          </cell>
        </row>
        <row r="1249">
          <cell r="A1249">
            <v>261235</v>
          </cell>
          <cell r="B1249">
            <v>1001</v>
          </cell>
          <cell r="C1249">
            <v>1</v>
          </cell>
          <cell r="D1249">
            <v>3</v>
          </cell>
          <cell r="E1249" t="str">
            <v>英雄·冲击项链</v>
          </cell>
          <cell r="F1249" t="str">
            <v>英雄·冲击项链</v>
          </cell>
        </row>
        <row r="1250">
          <cell r="A1250">
            <v>1010101</v>
          </cell>
          <cell r="B1250">
            <v>1001</v>
          </cell>
          <cell r="C1250">
            <v>5</v>
          </cell>
          <cell r="D1250">
            <v>1003</v>
          </cell>
          <cell r="E1250" t="str">
            <v>1级强健宝石</v>
          </cell>
          <cell r="F1250" t="str">
            <v>强健宝石</v>
          </cell>
        </row>
        <row r="1251">
          <cell r="A1251">
            <v>1010102</v>
          </cell>
          <cell r="B1251">
            <v>1001</v>
          </cell>
          <cell r="C1251">
            <v>5</v>
          </cell>
          <cell r="D1251">
            <v>1003</v>
          </cell>
          <cell r="E1251" t="str">
            <v>2级强健宝石</v>
          </cell>
          <cell r="F1251" t="str">
            <v>强健宝石</v>
          </cell>
        </row>
        <row r="1252">
          <cell r="A1252">
            <v>1010103</v>
          </cell>
          <cell r="B1252">
            <v>1001</v>
          </cell>
          <cell r="C1252">
            <v>5</v>
          </cell>
          <cell r="D1252">
            <v>1003</v>
          </cell>
          <cell r="E1252" t="str">
            <v>3级强健宝石</v>
          </cell>
          <cell r="F1252" t="str">
            <v>强健宝石</v>
          </cell>
        </row>
        <row r="1253">
          <cell r="A1253">
            <v>1010104</v>
          </cell>
          <cell r="B1253">
            <v>1001</v>
          </cell>
          <cell r="C1253">
            <v>5</v>
          </cell>
          <cell r="D1253">
            <v>1003</v>
          </cell>
          <cell r="E1253" t="str">
            <v>4级强健宝石</v>
          </cell>
          <cell r="F1253" t="str">
            <v>强健宝石</v>
          </cell>
        </row>
        <row r="1254">
          <cell r="A1254">
            <v>1010105</v>
          </cell>
          <cell r="B1254">
            <v>1001</v>
          </cell>
          <cell r="C1254">
            <v>5</v>
          </cell>
          <cell r="D1254">
            <v>1003</v>
          </cell>
          <cell r="E1254" t="str">
            <v>5级强健宝石</v>
          </cell>
          <cell r="F1254" t="str">
            <v>强健宝石</v>
          </cell>
        </row>
        <row r="1255">
          <cell r="A1255">
            <v>1010106</v>
          </cell>
          <cell r="B1255">
            <v>1001</v>
          </cell>
          <cell r="C1255">
            <v>5</v>
          </cell>
          <cell r="D1255">
            <v>1003</v>
          </cell>
          <cell r="E1255" t="str">
            <v>6级强健宝石</v>
          </cell>
          <cell r="F1255" t="str">
            <v>强健宝石</v>
          </cell>
        </row>
        <row r="1256">
          <cell r="A1256">
            <v>1010107</v>
          </cell>
          <cell r="B1256">
            <v>1001</v>
          </cell>
          <cell r="C1256">
            <v>5</v>
          </cell>
          <cell r="D1256">
            <v>1003</v>
          </cell>
          <cell r="E1256" t="str">
            <v>7级强健宝石</v>
          </cell>
          <cell r="F1256" t="str">
            <v>强健宝石</v>
          </cell>
        </row>
        <row r="1257">
          <cell r="A1257">
            <v>1010108</v>
          </cell>
          <cell r="B1257">
            <v>1001</v>
          </cell>
          <cell r="C1257">
            <v>5</v>
          </cell>
          <cell r="D1257">
            <v>1003</v>
          </cell>
          <cell r="E1257" t="str">
            <v>8级强健宝石</v>
          </cell>
          <cell r="F1257" t="str">
            <v>强健宝石</v>
          </cell>
        </row>
        <row r="1258">
          <cell r="A1258">
            <v>1010109</v>
          </cell>
          <cell r="B1258">
            <v>1001</v>
          </cell>
          <cell r="C1258">
            <v>5</v>
          </cell>
          <cell r="D1258">
            <v>1003</v>
          </cell>
          <cell r="E1258" t="str">
            <v>9级强健宝石</v>
          </cell>
          <cell r="F1258" t="str">
            <v>强健宝石</v>
          </cell>
        </row>
        <row r="1259">
          <cell r="A1259">
            <v>1010110</v>
          </cell>
          <cell r="B1259">
            <v>1001</v>
          </cell>
          <cell r="C1259">
            <v>5</v>
          </cell>
          <cell r="D1259">
            <v>1003</v>
          </cell>
          <cell r="E1259" t="str">
            <v>10级强健宝石</v>
          </cell>
          <cell r="F1259" t="str">
            <v>强健宝石</v>
          </cell>
        </row>
        <row r="1260">
          <cell r="A1260">
            <v>1010111</v>
          </cell>
          <cell r="B1260">
            <v>1001</v>
          </cell>
          <cell r="C1260">
            <v>5</v>
          </cell>
          <cell r="D1260">
            <v>1003</v>
          </cell>
          <cell r="E1260" t="str">
            <v>11级强健宝石</v>
          </cell>
          <cell r="F1260" t="str">
            <v>强健宝石</v>
          </cell>
        </row>
        <row r="1261">
          <cell r="A1261">
            <v>1010201</v>
          </cell>
          <cell r="B1261">
            <v>1001</v>
          </cell>
          <cell r="C1261">
            <v>5</v>
          </cell>
          <cell r="D1261">
            <v>1003</v>
          </cell>
          <cell r="E1261" t="str">
            <v>1级迅捷宝石</v>
          </cell>
          <cell r="F1261" t="str">
            <v>迅捷宝石</v>
          </cell>
        </row>
        <row r="1262">
          <cell r="A1262">
            <v>1010202</v>
          </cell>
          <cell r="B1262">
            <v>1001</v>
          </cell>
          <cell r="C1262">
            <v>5</v>
          </cell>
          <cell r="D1262">
            <v>1003</v>
          </cell>
          <cell r="E1262" t="str">
            <v>2级迅捷宝石</v>
          </cell>
          <cell r="F1262" t="str">
            <v>迅捷宝石</v>
          </cell>
        </row>
        <row r="1263">
          <cell r="A1263">
            <v>1010203</v>
          </cell>
          <cell r="B1263">
            <v>1001</v>
          </cell>
          <cell r="C1263">
            <v>5</v>
          </cell>
          <cell r="D1263">
            <v>1003</v>
          </cell>
          <cell r="E1263" t="str">
            <v>3级迅捷宝石</v>
          </cell>
          <cell r="F1263" t="str">
            <v>迅捷宝石</v>
          </cell>
        </row>
        <row r="1264">
          <cell r="A1264">
            <v>1010204</v>
          </cell>
          <cell r="B1264">
            <v>1001</v>
          </cell>
          <cell r="C1264">
            <v>5</v>
          </cell>
          <cell r="D1264">
            <v>1003</v>
          </cell>
          <cell r="E1264" t="str">
            <v>4级迅捷宝石</v>
          </cell>
          <cell r="F1264" t="str">
            <v>迅捷宝石</v>
          </cell>
        </row>
        <row r="1265">
          <cell r="A1265">
            <v>1010205</v>
          </cell>
          <cell r="B1265">
            <v>1001</v>
          </cell>
          <cell r="C1265">
            <v>5</v>
          </cell>
          <cell r="D1265">
            <v>1003</v>
          </cell>
          <cell r="E1265" t="str">
            <v>5级迅捷宝石</v>
          </cell>
          <cell r="F1265" t="str">
            <v>迅捷宝石</v>
          </cell>
        </row>
        <row r="1266">
          <cell r="A1266">
            <v>1010206</v>
          </cell>
          <cell r="B1266">
            <v>1001</v>
          </cell>
          <cell r="C1266">
            <v>5</v>
          </cell>
          <cell r="D1266">
            <v>1003</v>
          </cell>
          <cell r="E1266" t="str">
            <v>6级迅捷宝石</v>
          </cell>
          <cell r="F1266" t="str">
            <v>迅捷宝石</v>
          </cell>
        </row>
        <row r="1267">
          <cell r="A1267">
            <v>1010207</v>
          </cell>
          <cell r="B1267">
            <v>1001</v>
          </cell>
          <cell r="C1267">
            <v>5</v>
          </cell>
          <cell r="D1267">
            <v>1003</v>
          </cell>
          <cell r="E1267" t="str">
            <v>7级迅捷宝石</v>
          </cell>
          <cell r="F1267" t="str">
            <v>迅捷宝石</v>
          </cell>
        </row>
        <row r="1268">
          <cell r="A1268">
            <v>1010208</v>
          </cell>
          <cell r="B1268">
            <v>1001</v>
          </cell>
          <cell r="C1268">
            <v>5</v>
          </cell>
          <cell r="D1268">
            <v>1003</v>
          </cell>
          <cell r="E1268" t="str">
            <v>8级迅捷宝石</v>
          </cell>
          <cell r="F1268" t="str">
            <v>迅捷宝石</v>
          </cell>
        </row>
        <row r="1269">
          <cell r="A1269">
            <v>1010209</v>
          </cell>
          <cell r="B1269">
            <v>1001</v>
          </cell>
          <cell r="C1269">
            <v>5</v>
          </cell>
          <cell r="D1269">
            <v>1003</v>
          </cell>
          <cell r="E1269" t="str">
            <v>9级迅捷宝石</v>
          </cell>
          <cell r="F1269" t="str">
            <v>迅捷宝石</v>
          </cell>
        </row>
        <row r="1270">
          <cell r="A1270">
            <v>1010210</v>
          </cell>
          <cell r="B1270">
            <v>1001</v>
          </cell>
          <cell r="C1270">
            <v>5</v>
          </cell>
          <cell r="D1270">
            <v>1003</v>
          </cell>
          <cell r="E1270" t="str">
            <v>10级迅捷宝石</v>
          </cell>
          <cell r="F1270" t="str">
            <v>迅捷宝石</v>
          </cell>
        </row>
        <row r="1271">
          <cell r="A1271">
            <v>1010211</v>
          </cell>
          <cell r="B1271">
            <v>1001</v>
          </cell>
          <cell r="C1271">
            <v>5</v>
          </cell>
          <cell r="D1271">
            <v>1003</v>
          </cell>
          <cell r="E1271" t="str">
            <v>11级迅捷宝石</v>
          </cell>
          <cell r="F1271" t="str">
            <v>迅捷宝石</v>
          </cell>
        </row>
        <row r="1272">
          <cell r="A1272">
            <v>1010301</v>
          </cell>
          <cell r="B1272">
            <v>1001</v>
          </cell>
          <cell r="C1272">
            <v>5</v>
          </cell>
          <cell r="D1272">
            <v>1003</v>
          </cell>
          <cell r="E1272" t="str">
            <v>1级复仇宝石</v>
          </cell>
          <cell r="F1272" t="str">
            <v>复仇宝石</v>
          </cell>
        </row>
        <row r="1273">
          <cell r="A1273">
            <v>1010302</v>
          </cell>
          <cell r="B1273">
            <v>1001</v>
          </cell>
          <cell r="C1273">
            <v>5</v>
          </cell>
          <cell r="D1273">
            <v>1003</v>
          </cell>
          <cell r="E1273" t="str">
            <v>2级复仇宝石</v>
          </cell>
          <cell r="F1273" t="str">
            <v>复仇宝石</v>
          </cell>
        </row>
        <row r="1274">
          <cell r="A1274">
            <v>1010303</v>
          </cell>
          <cell r="B1274">
            <v>1001</v>
          </cell>
          <cell r="C1274">
            <v>5</v>
          </cell>
          <cell r="D1274">
            <v>1003</v>
          </cell>
          <cell r="E1274" t="str">
            <v>3级复仇宝石</v>
          </cell>
          <cell r="F1274" t="str">
            <v>复仇宝石</v>
          </cell>
        </row>
        <row r="1275">
          <cell r="A1275">
            <v>1010304</v>
          </cell>
          <cell r="B1275">
            <v>1001</v>
          </cell>
          <cell r="C1275">
            <v>5</v>
          </cell>
          <cell r="D1275">
            <v>1003</v>
          </cell>
          <cell r="E1275" t="str">
            <v>4级复仇宝石</v>
          </cell>
          <cell r="F1275" t="str">
            <v>复仇宝石</v>
          </cell>
        </row>
        <row r="1276">
          <cell r="A1276">
            <v>1010305</v>
          </cell>
          <cell r="B1276">
            <v>1001</v>
          </cell>
          <cell r="C1276">
            <v>5</v>
          </cell>
          <cell r="D1276">
            <v>1003</v>
          </cell>
          <cell r="E1276" t="str">
            <v>5级复仇宝石</v>
          </cell>
          <cell r="F1276" t="str">
            <v>复仇宝石</v>
          </cell>
        </row>
        <row r="1277">
          <cell r="A1277">
            <v>1010306</v>
          </cell>
          <cell r="B1277">
            <v>1001</v>
          </cell>
          <cell r="C1277">
            <v>5</v>
          </cell>
          <cell r="D1277">
            <v>1003</v>
          </cell>
          <cell r="E1277" t="str">
            <v>6级复仇宝石</v>
          </cell>
          <cell r="F1277" t="str">
            <v>复仇宝石</v>
          </cell>
        </row>
        <row r="1278">
          <cell r="A1278">
            <v>1010307</v>
          </cell>
          <cell r="B1278">
            <v>1001</v>
          </cell>
          <cell r="C1278">
            <v>5</v>
          </cell>
          <cell r="D1278">
            <v>1003</v>
          </cell>
          <cell r="E1278" t="str">
            <v>7级复仇宝石</v>
          </cell>
          <cell r="F1278" t="str">
            <v>复仇宝石</v>
          </cell>
        </row>
        <row r="1279">
          <cell r="A1279">
            <v>1010308</v>
          </cell>
          <cell r="B1279">
            <v>1001</v>
          </cell>
          <cell r="C1279">
            <v>5</v>
          </cell>
          <cell r="D1279">
            <v>1003</v>
          </cell>
          <cell r="E1279" t="str">
            <v>8级复仇宝石</v>
          </cell>
          <cell r="F1279" t="str">
            <v>复仇宝石</v>
          </cell>
        </row>
        <row r="1280">
          <cell r="A1280">
            <v>1010309</v>
          </cell>
          <cell r="B1280">
            <v>1001</v>
          </cell>
          <cell r="C1280">
            <v>5</v>
          </cell>
          <cell r="D1280">
            <v>1003</v>
          </cell>
          <cell r="E1280" t="str">
            <v>9级复仇宝石</v>
          </cell>
          <cell r="F1280" t="str">
            <v>复仇宝石</v>
          </cell>
        </row>
        <row r="1281">
          <cell r="A1281">
            <v>1010310</v>
          </cell>
          <cell r="B1281">
            <v>1001</v>
          </cell>
          <cell r="C1281">
            <v>5</v>
          </cell>
          <cell r="D1281">
            <v>1003</v>
          </cell>
          <cell r="E1281" t="str">
            <v>10级复仇宝石</v>
          </cell>
          <cell r="F1281" t="str">
            <v>复仇宝石</v>
          </cell>
        </row>
        <row r="1282">
          <cell r="A1282">
            <v>1010311</v>
          </cell>
          <cell r="B1282">
            <v>1001</v>
          </cell>
          <cell r="C1282">
            <v>5</v>
          </cell>
          <cell r="D1282">
            <v>1003</v>
          </cell>
          <cell r="E1282" t="str">
            <v>11级复仇宝石</v>
          </cell>
          <cell r="F1282" t="str">
            <v>复仇宝石</v>
          </cell>
        </row>
        <row r="1283">
          <cell r="A1283">
            <v>1010401</v>
          </cell>
          <cell r="B1283">
            <v>1001</v>
          </cell>
          <cell r="C1283">
            <v>5</v>
          </cell>
          <cell r="D1283">
            <v>1003</v>
          </cell>
          <cell r="E1283" t="str">
            <v>1级闪耀宝石</v>
          </cell>
          <cell r="F1283" t="str">
            <v>闪耀宝石</v>
          </cell>
        </row>
        <row r="1284">
          <cell r="A1284">
            <v>1010402</v>
          </cell>
          <cell r="B1284">
            <v>1001</v>
          </cell>
          <cell r="C1284">
            <v>5</v>
          </cell>
          <cell r="D1284">
            <v>1003</v>
          </cell>
          <cell r="E1284" t="str">
            <v>2级闪耀宝石</v>
          </cell>
          <cell r="F1284" t="str">
            <v>闪耀宝石</v>
          </cell>
        </row>
        <row r="1285">
          <cell r="A1285">
            <v>1010403</v>
          </cell>
          <cell r="B1285">
            <v>1001</v>
          </cell>
          <cell r="C1285">
            <v>5</v>
          </cell>
          <cell r="D1285">
            <v>1003</v>
          </cell>
          <cell r="E1285" t="str">
            <v>3级闪耀宝石</v>
          </cell>
          <cell r="F1285" t="str">
            <v>闪耀宝石</v>
          </cell>
        </row>
        <row r="1286">
          <cell r="A1286">
            <v>1010404</v>
          </cell>
          <cell r="B1286">
            <v>1001</v>
          </cell>
          <cell r="C1286">
            <v>5</v>
          </cell>
          <cell r="D1286">
            <v>1003</v>
          </cell>
          <cell r="E1286" t="str">
            <v>4级闪耀宝石</v>
          </cell>
          <cell r="F1286" t="str">
            <v>闪耀宝石</v>
          </cell>
        </row>
        <row r="1287">
          <cell r="A1287">
            <v>1010405</v>
          </cell>
          <cell r="B1287">
            <v>1001</v>
          </cell>
          <cell r="C1287">
            <v>5</v>
          </cell>
          <cell r="D1287">
            <v>1003</v>
          </cell>
          <cell r="E1287" t="str">
            <v>5级闪耀宝石</v>
          </cell>
          <cell r="F1287" t="str">
            <v>闪耀宝石</v>
          </cell>
        </row>
        <row r="1288">
          <cell r="A1288">
            <v>1010406</v>
          </cell>
          <cell r="B1288">
            <v>1001</v>
          </cell>
          <cell r="C1288">
            <v>5</v>
          </cell>
          <cell r="D1288">
            <v>1003</v>
          </cell>
          <cell r="E1288" t="str">
            <v>6级闪耀宝石</v>
          </cell>
          <cell r="F1288" t="str">
            <v>闪耀宝石</v>
          </cell>
        </row>
        <row r="1289">
          <cell r="A1289">
            <v>1010407</v>
          </cell>
          <cell r="B1289">
            <v>1001</v>
          </cell>
          <cell r="C1289">
            <v>5</v>
          </cell>
          <cell r="D1289">
            <v>1003</v>
          </cell>
          <cell r="E1289" t="str">
            <v>7级闪耀宝石</v>
          </cell>
          <cell r="F1289" t="str">
            <v>闪耀宝石</v>
          </cell>
        </row>
        <row r="1290">
          <cell r="A1290">
            <v>1010408</v>
          </cell>
          <cell r="B1290">
            <v>1001</v>
          </cell>
          <cell r="C1290">
            <v>5</v>
          </cell>
          <cell r="D1290">
            <v>1003</v>
          </cell>
          <cell r="E1290" t="str">
            <v>8级闪耀宝石</v>
          </cell>
          <cell r="F1290" t="str">
            <v>闪耀宝石</v>
          </cell>
        </row>
        <row r="1291">
          <cell r="A1291">
            <v>1010409</v>
          </cell>
          <cell r="B1291">
            <v>1001</v>
          </cell>
          <cell r="C1291">
            <v>5</v>
          </cell>
          <cell r="D1291">
            <v>1003</v>
          </cell>
          <cell r="E1291" t="str">
            <v>9级闪耀宝石</v>
          </cell>
          <cell r="F1291" t="str">
            <v>闪耀宝石</v>
          </cell>
        </row>
        <row r="1292">
          <cell r="A1292">
            <v>1010410</v>
          </cell>
          <cell r="B1292">
            <v>1001</v>
          </cell>
          <cell r="C1292">
            <v>5</v>
          </cell>
          <cell r="D1292">
            <v>1003</v>
          </cell>
          <cell r="E1292" t="str">
            <v>10级闪耀宝石</v>
          </cell>
          <cell r="F1292" t="str">
            <v>闪耀宝石</v>
          </cell>
        </row>
        <row r="1293">
          <cell r="A1293">
            <v>1010411</v>
          </cell>
          <cell r="B1293">
            <v>1001</v>
          </cell>
          <cell r="C1293">
            <v>5</v>
          </cell>
          <cell r="D1293">
            <v>1003</v>
          </cell>
          <cell r="E1293" t="str">
            <v>11级闪耀宝石</v>
          </cell>
          <cell r="F1293" t="str">
            <v>闪耀宝石</v>
          </cell>
        </row>
        <row r="1294">
          <cell r="A1294">
            <v>1010501</v>
          </cell>
          <cell r="B1294">
            <v>1001</v>
          </cell>
          <cell r="C1294">
            <v>5</v>
          </cell>
          <cell r="D1294">
            <v>1003</v>
          </cell>
          <cell r="E1294" t="str">
            <v>1级命运宝石</v>
          </cell>
          <cell r="F1294" t="str">
            <v>命运宝石</v>
          </cell>
        </row>
        <row r="1295">
          <cell r="A1295">
            <v>1010502</v>
          </cell>
          <cell r="B1295">
            <v>1001</v>
          </cell>
          <cell r="C1295">
            <v>5</v>
          </cell>
          <cell r="D1295">
            <v>1003</v>
          </cell>
          <cell r="E1295" t="str">
            <v>2级命运宝石</v>
          </cell>
          <cell r="F1295" t="str">
            <v>命运宝石</v>
          </cell>
        </row>
        <row r="1296">
          <cell r="A1296">
            <v>1010503</v>
          </cell>
          <cell r="B1296">
            <v>1001</v>
          </cell>
          <cell r="C1296">
            <v>5</v>
          </cell>
          <cell r="D1296">
            <v>1003</v>
          </cell>
          <cell r="E1296" t="str">
            <v>3级命运宝石</v>
          </cell>
          <cell r="F1296" t="str">
            <v>命运宝石</v>
          </cell>
        </row>
        <row r="1297">
          <cell r="A1297">
            <v>1010504</v>
          </cell>
          <cell r="B1297">
            <v>1001</v>
          </cell>
          <cell r="C1297">
            <v>5</v>
          </cell>
          <cell r="D1297">
            <v>1003</v>
          </cell>
          <cell r="E1297" t="str">
            <v>4级命运宝石</v>
          </cell>
          <cell r="F1297" t="str">
            <v>命运宝石</v>
          </cell>
        </row>
        <row r="1298">
          <cell r="A1298">
            <v>1010505</v>
          </cell>
          <cell r="B1298">
            <v>1001</v>
          </cell>
          <cell r="C1298">
            <v>5</v>
          </cell>
          <cell r="D1298">
            <v>1003</v>
          </cell>
          <cell r="E1298" t="str">
            <v>5级命运宝石</v>
          </cell>
          <cell r="F1298" t="str">
            <v>命运宝石</v>
          </cell>
        </row>
        <row r="1299">
          <cell r="A1299">
            <v>1010506</v>
          </cell>
          <cell r="B1299">
            <v>1001</v>
          </cell>
          <cell r="C1299">
            <v>5</v>
          </cell>
          <cell r="D1299">
            <v>1003</v>
          </cell>
          <cell r="E1299" t="str">
            <v>6级命运宝石</v>
          </cell>
          <cell r="F1299" t="str">
            <v>命运宝石</v>
          </cell>
        </row>
        <row r="1300">
          <cell r="A1300">
            <v>1010507</v>
          </cell>
          <cell r="B1300">
            <v>1001</v>
          </cell>
          <cell r="C1300">
            <v>5</v>
          </cell>
          <cell r="D1300">
            <v>1003</v>
          </cell>
          <cell r="E1300" t="str">
            <v>7级命运宝石</v>
          </cell>
          <cell r="F1300" t="str">
            <v>命运宝石</v>
          </cell>
        </row>
        <row r="1301">
          <cell r="A1301">
            <v>1010508</v>
          </cell>
          <cell r="B1301">
            <v>1001</v>
          </cell>
          <cell r="C1301">
            <v>5</v>
          </cell>
          <cell r="D1301">
            <v>1003</v>
          </cell>
          <cell r="E1301" t="str">
            <v>8级命运宝石</v>
          </cell>
          <cell r="F1301" t="str">
            <v>命运宝石</v>
          </cell>
        </row>
        <row r="1302">
          <cell r="A1302">
            <v>1010509</v>
          </cell>
          <cell r="B1302">
            <v>1001</v>
          </cell>
          <cell r="C1302">
            <v>5</v>
          </cell>
          <cell r="D1302">
            <v>1003</v>
          </cell>
          <cell r="E1302" t="str">
            <v>9级命运宝石</v>
          </cell>
          <cell r="F1302" t="str">
            <v>命运宝石</v>
          </cell>
        </row>
        <row r="1303">
          <cell r="A1303">
            <v>1010510</v>
          </cell>
          <cell r="B1303">
            <v>1001</v>
          </cell>
          <cell r="C1303">
            <v>5</v>
          </cell>
          <cell r="D1303">
            <v>1003</v>
          </cell>
          <cell r="E1303" t="str">
            <v>10级命运宝石</v>
          </cell>
          <cell r="F1303" t="str">
            <v>命运宝石</v>
          </cell>
        </row>
        <row r="1304">
          <cell r="A1304">
            <v>1010511</v>
          </cell>
          <cell r="B1304">
            <v>1001</v>
          </cell>
          <cell r="C1304">
            <v>5</v>
          </cell>
          <cell r="D1304">
            <v>1003</v>
          </cell>
          <cell r="E1304" t="str">
            <v>11级命运宝石</v>
          </cell>
          <cell r="F1304" t="str">
            <v>命运宝石</v>
          </cell>
        </row>
        <row r="1305">
          <cell r="A1305">
            <v>1010601</v>
          </cell>
          <cell r="B1305">
            <v>1001</v>
          </cell>
          <cell r="C1305">
            <v>5</v>
          </cell>
          <cell r="D1305">
            <v>1003</v>
          </cell>
          <cell r="E1305" t="str">
            <v>1级自由宝石</v>
          </cell>
          <cell r="F1305" t="str">
            <v>自由宝石</v>
          </cell>
        </row>
        <row r="1306">
          <cell r="A1306">
            <v>1010602</v>
          </cell>
          <cell r="B1306">
            <v>1001</v>
          </cell>
          <cell r="C1306">
            <v>5</v>
          </cell>
          <cell r="D1306">
            <v>1003</v>
          </cell>
          <cell r="E1306" t="str">
            <v>2级自由宝石</v>
          </cell>
          <cell r="F1306" t="str">
            <v>自由宝石</v>
          </cell>
        </row>
        <row r="1307">
          <cell r="A1307">
            <v>1010603</v>
          </cell>
          <cell r="B1307">
            <v>1001</v>
          </cell>
          <cell r="C1307">
            <v>5</v>
          </cell>
          <cell r="D1307">
            <v>1003</v>
          </cell>
          <cell r="E1307" t="str">
            <v>3级自由宝石</v>
          </cell>
          <cell r="F1307" t="str">
            <v>自由宝石</v>
          </cell>
        </row>
        <row r="1308">
          <cell r="A1308">
            <v>1010604</v>
          </cell>
          <cell r="B1308">
            <v>1001</v>
          </cell>
          <cell r="C1308">
            <v>5</v>
          </cell>
          <cell r="D1308">
            <v>1003</v>
          </cell>
          <cell r="E1308" t="str">
            <v>4级自由宝石</v>
          </cell>
          <cell r="F1308" t="str">
            <v>自由宝石</v>
          </cell>
        </row>
        <row r="1309">
          <cell r="A1309">
            <v>1010605</v>
          </cell>
          <cell r="B1309">
            <v>1001</v>
          </cell>
          <cell r="C1309">
            <v>5</v>
          </cell>
          <cell r="D1309">
            <v>1003</v>
          </cell>
          <cell r="E1309" t="str">
            <v>5级自由宝石</v>
          </cell>
          <cell r="F1309" t="str">
            <v>自由宝石</v>
          </cell>
        </row>
        <row r="1310">
          <cell r="A1310">
            <v>1010606</v>
          </cell>
          <cell r="B1310">
            <v>1001</v>
          </cell>
          <cell r="C1310">
            <v>5</v>
          </cell>
          <cell r="D1310">
            <v>1003</v>
          </cell>
          <cell r="E1310" t="str">
            <v>6级自由宝石</v>
          </cell>
          <cell r="F1310" t="str">
            <v>自由宝石</v>
          </cell>
        </row>
        <row r="1311">
          <cell r="A1311">
            <v>1010607</v>
          </cell>
          <cell r="B1311">
            <v>1001</v>
          </cell>
          <cell r="C1311">
            <v>5</v>
          </cell>
          <cell r="D1311">
            <v>1003</v>
          </cell>
          <cell r="E1311" t="str">
            <v>7级自由宝石</v>
          </cell>
          <cell r="F1311" t="str">
            <v>自由宝石</v>
          </cell>
        </row>
        <row r="1312">
          <cell r="A1312">
            <v>1010608</v>
          </cell>
          <cell r="B1312">
            <v>1001</v>
          </cell>
          <cell r="C1312">
            <v>5</v>
          </cell>
          <cell r="D1312">
            <v>1003</v>
          </cell>
          <cell r="E1312" t="str">
            <v>8级自由宝石</v>
          </cell>
          <cell r="F1312" t="str">
            <v>自由宝石</v>
          </cell>
        </row>
        <row r="1313">
          <cell r="A1313">
            <v>1010609</v>
          </cell>
          <cell r="B1313">
            <v>1001</v>
          </cell>
          <cell r="C1313">
            <v>5</v>
          </cell>
          <cell r="D1313">
            <v>1003</v>
          </cell>
          <cell r="E1313" t="str">
            <v>9级自由宝石</v>
          </cell>
          <cell r="F1313" t="str">
            <v>自由宝石</v>
          </cell>
        </row>
        <row r="1314">
          <cell r="A1314">
            <v>1010610</v>
          </cell>
          <cell r="B1314">
            <v>1001</v>
          </cell>
          <cell r="C1314">
            <v>5</v>
          </cell>
          <cell r="D1314">
            <v>1003</v>
          </cell>
          <cell r="E1314" t="str">
            <v>10级自由宝石</v>
          </cell>
          <cell r="F1314" t="str">
            <v>自由宝石</v>
          </cell>
        </row>
        <row r="1315">
          <cell r="A1315">
            <v>1010611</v>
          </cell>
          <cell r="B1315">
            <v>1001</v>
          </cell>
          <cell r="C1315">
            <v>5</v>
          </cell>
          <cell r="D1315">
            <v>1003</v>
          </cell>
          <cell r="E1315" t="str">
            <v>11级自由宝石</v>
          </cell>
          <cell r="F1315" t="str">
            <v>自由宝石</v>
          </cell>
        </row>
        <row r="1316">
          <cell r="A1316">
            <v>1100101</v>
          </cell>
          <cell r="B1316">
            <v>1001</v>
          </cell>
          <cell r="C1316">
            <v>5</v>
          </cell>
          <cell r="D1316">
            <v>1003</v>
          </cell>
          <cell r="E1316" t="str">
            <v>1级攻击红宝石</v>
          </cell>
          <cell r="F1316" t="str">
            <v>攻击宝石</v>
          </cell>
        </row>
        <row r="1317">
          <cell r="A1317">
            <v>1100102</v>
          </cell>
          <cell r="B1317">
            <v>1001</v>
          </cell>
          <cell r="C1317">
            <v>5</v>
          </cell>
          <cell r="D1317">
            <v>1003</v>
          </cell>
          <cell r="E1317" t="str">
            <v>2级攻击红宝石</v>
          </cell>
          <cell r="F1317" t="str">
            <v>攻击宝石</v>
          </cell>
        </row>
        <row r="1318">
          <cell r="A1318">
            <v>1100103</v>
          </cell>
          <cell r="B1318">
            <v>1001</v>
          </cell>
          <cell r="C1318">
            <v>5</v>
          </cell>
          <cell r="D1318">
            <v>1003</v>
          </cell>
          <cell r="E1318" t="str">
            <v>3级攻击红宝石</v>
          </cell>
          <cell r="F1318" t="str">
            <v>攻击宝石</v>
          </cell>
        </row>
        <row r="1319">
          <cell r="A1319">
            <v>1100104</v>
          </cell>
          <cell r="B1319">
            <v>1001</v>
          </cell>
          <cell r="C1319">
            <v>5</v>
          </cell>
          <cell r="D1319">
            <v>1003</v>
          </cell>
          <cell r="E1319" t="str">
            <v>4级攻击红宝石</v>
          </cell>
          <cell r="F1319" t="str">
            <v>攻击宝石</v>
          </cell>
        </row>
        <row r="1320">
          <cell r="A1320">
            <v>1100105</v>
          </cell>
          <cell r="B1320">
            <v>1001</v>
          </cell>
          <cell r="C1320">
            <v>5</v>
          </cell>
          <cell r="D1320">
            <v>1003</v>
          </cell>
          <cell r="E1320" t="str">
            <v>5级攻击红宝石</v>
          </cell>
          <cell r="F1320" t="str">
            <v>攻击宝石</v>
          </cell>
        </row>
        <row r="1321">
          <cell r="A1321">
            <v>1100106</v>
          </cell>
          <cell r="B1321">
            <v>1001</v>
          </cell>
          <cell r="C1321">
            <v>5</v>
          </cell>
          <cell r="D1321">
            <v>1003</v>
          </cell>
          <cell r="E1321" t="str">
            <v>6级攻击红宝石</v>
          </cell>
          <cell r="F1321" t="str">
            <v>攻击宝石</v>
          </cell>
        </row>
        <row r="1322">
          <cell r="A1322">
            <v>1100107</v>
          </cell>
          <cell r="B1322">
            <v>1001</v>
          </cell>
          <cell r="C1322">
            <v>5</v>
          </cell>
          <cell r="D1322">
            <v>1003</v>
          </cell>
          <cell r="E1322" t="str">
            <v>7级攻击红宝石</v>
          </cell>
          <cell r="F1322" t="str">
            <v>攻击宝石</v>
          </cell>
        </row>
        <row r="1323">
          <cell r="A1323">
            <v>1100108</v>
          </cell>
          <cell r="B1323">
            <v>1001</v>
          </cell>
          <cell r="C1323">
            <v>5</v>
          </cell>
          <cell r="D1323">
            <v>1003</v>
          </cell>
          <cell r="E1323" t="str">
            <v>8级攻击红宝石</v>
          </cell>
          <cell r="F1323" t="str">
            <v>攻击宝石</v>
          </cell>
        </row>
        <row r="1324">
          <cell r="A1324">
            <v>1100109</v>
          </cell>
          <cell r="B1324">
            <v>1001</v>
          </cell>
          <cell r="C1324">
            <v>5</v>
          </cell>
          <cell r="D1324">
            <v>1003</v>
          </cell>
          <cell r="E1324" t="str">
            <v>9级攻击红宝石</v>
          </cell>
          <cell r="F1324" t="str">
            <v>攻击宝石</v>
          </cell>
        </row>
        <row r="1325">
          <cell r="A1325">
            <v>1100110</v>
          </cell>
          <cell r="B1325">
            <v>1001</v>
          </cell>
          <cell r="C1325">
            <v>5</v>
          </cell>
          <cell r="D1325">
            <v>1003</v>
          </cell>
          <cell r="E1325" t="str">
            <v>10级攻击红宝石</v>
          </cell>
          <cell r="F1325" t="str">
            <v>攻击宝石</v>
          </cell>
        </row>
        <row r="1326">
          <cell r="A1326">
            <v>1100111</v>
          </cell>
          <cell r="B1326">
            <v>1001</v>
          </cell>
          <cell r="C1326">
            <v>5</v>
          </cell>
          <cell r="D1326">
            <v>1003</v>
          </cell>
          <cell r="E1326" t="str">
            <v>11级攻击红宝石</v>
          </cell>
          <cell r="F1326" t="str">
            <v>攻击宝石</v>
          </cell>
        </row>
        <row r="1327">
          <cell r="A1327">
            <v>1100201</v>
          </cell>
          <cell r="B1327">
            <v>1001</v>
          </cell>
          <cell r="C1327">
            <v>5</v>
          </cell>
          <cell r="D1327">
            <v>1003</v>
          </cell>
          <cell r="E1327" t="str">
            <v>1级防御灰宝石</v>
          </cell>
          <cell r="F1327" t="str">
            <v>防御宝石</v>
          </cell>
        </row>
        <row r="1328">
          <cell r="A1328">
            <v>1100202</v>
          </cell>
          <cell r="B1328">
            <v>1001</v>
          </cell>
          <cell r="C1328">
            <v>5</v>
          </cell>
          <cell r="D1328">
            <v>1003</v>
          </cell>
          <cell r="E1328" t="str">
            <v>2级防御灰宝石</v>
          </cell>
          <cell r="F1328" t="str">
            <v>防御宝石</v>
          </cell>
        </row>
        <row r="1329">
          <cell r="A1329">
            <v>1100203</v>
          </cell>
          <cell r="B1329">
            <v>1001</v>
          </cell>
          <cell r="C1329">
            <v>5</v>
          </cell>
          <cell r="D1329">
            <v>1003</v>
          </cell>
          <cell r="E1329" t="str">
            <v>3级防御灰宝石</v>
          </cell>
          <cell r="F1329" t="str">
            <v>防御宝石</v>
          </cell>
        </row>
        <row r="1330">
          <cell r="A1330">
            <v>1100204</v>
          </cell>
          <cell r="B1330">
            <v>1001</v>
          </cell>
          <cell r="C1330">
            <v>5</v>
          </cell>
          <cell r="D1330">
            <v>1003</v>
          </cell>
          <cell r="E1330" t="str">
            <v>4级防御灰宝石</v>
          </cell>
          <cell r="F1330" t="str">
            <v>防御宝石</v>
          </cell>
        </row>
        <row r="1331">
          <cell r="A1331">
            <v>1100205</v>
          </cell>
          <cell r="B1331">
            <v>1001</v>
          </cell>
          <cell r="C1331">
            <v>5</v>
          </cell>
          <cell r="D1331">
            <v>1003</v>
          </cell>
          <cell r="E1331" t="str">
            <v>5级防御灰宝石</v>
          </cell>
          <cell r="F1331" t="str">
            <v>防御宝石</v>
          </cell>
        </row>
        <row r="1332">
          <cell r="A1332">
            <v>1100206</v>
          </cell>
          <cell r="B1332">
            <v>1001</v>
          </cell>
          <cell r="C1332">
            <v>5</v>
          </cell>
          <cell r="D1332">
            <v>1003</v>
          </cell>
          <cell r="E1332" t="str">
            <v>6级防御灰宝石</v>
          </cell>
          <cell r="F1332" t="str">
            <v>防御宝石</v>
          </cell>
        </row>
        <row r="1333">
          <cell r="A1333">
            <v>1100207</v>
          </cell>
          <cell r="B1333">
            <v>1001</v>
          </cell>
          <cell r="C1333">
            <v>5</v>
          </cell>
          <cell r="D1333">
            <v>1003</v>
          </cell>
          <cell r="E1333" t="str">
            <v>7级防御灰宝石</v>
          </cell>
          <cell r="F1333" t="str">
            <v>防御宝石</v>
          </cell>
        </row>
        <row r="1334">
          <cell r="A1334">
            <v>1100208</v>
          </cell>
          <cell r="B1334">
            <v>1001</v>
          </cell>
          <cell r="C1334">
            <v>5</v>
          </cell>
          <cell r="D1334">
            <v>1003</v>
          </cell>
          <cell r="E1334" t="str">
            <v>8级防御灰宝石</v>
          </cell>
          <cell r="F1334" t="str">
            <v>防御宝石</v>
          </cell>
        </row>
        <row r="1335">
          <cell r="A1335">
            <v>1100209</v>
          </cell>
          <cell r="B1335">
            <v>1001</v>
          </cell>
          <cell r="C1335">
            <v>5</v>
          </cell>
          <cell r="D1335">
            <v>1003</v>
          </cell>
          <cell r="E1335" t="str">
            <v>9级防御灰宝石</v>
          </cell>
          <cell r="F1335" t="str">
            <v>防御宝石</v>
          </cell>
        </row>
        <row r="1336">
          <cell r="A1336">
            <v>1100210</v>
          </cell>
          <cell r="B1336">
            <v>1001</v>
          </cell>
          <cell r="C1336">
            <v>5</v>
          </cell>
          <cell r="D1336">
            <v>1003</v>
          </cell>
          <cell r="E1336" t="str">
            <v>10级防御灰宝石</v>
          </cell>
          <cell r="F1336" t="str">
            <v>防御宝石</v>
          </cell>
        </row>
        <row r="1337">
          <cell r="A1337">
            <v>1100211</v>
          </cell>
          <cell r="B1337">
            <v>1001</v>
          </cell>
          <cell r="C1337">
            <v>5</v>
          </cell>
          <cell r="D1337">
            <v>1003</v>
          </cell>
          <cell r="E1337" t="str">
            <v>11级防御灰宝石</v>
          </cell>
          <cell r="F1337" t="str">
            <v>防御宝石</v>
          </cell>
        </row>
        <row r="1338">
          <cell r="A1338">
            <v>1100301</v>
          </cell>
          <cell r="B1338">
            <v>1001</v>
          </cell>
          <cell r="C1338">
            <v>5</v>
          </cell>
          <cell r="D1338">
            <v>1003</v>
          </cell>
          <cell r="E1338" t="str">
            <v>1级生命红宝石</v>
          </cell>
          <cell r="F1338" t="str">
            <v>生命宝石</v>
          </cell>
        </row>
        <row r="1339">
          <cell r="A1339">
            <v>1100302</v>
          </cell>
          <cell r="B1339">
            <v>1001</v>
          </cell>
          <cell r="C1339">
            <v>5</v>
          </cell>
          <cell r="D1339">
            <v>1003</v>
          </cell>
          <cell r="E1339" t="str">
            <v>2级生命红宝石</v>
          </cell>
          <cell r="F1339" t="str">
            <v>生命宝石</v>
          </cell>
        </row>
        <row r="1340">
          <cell r="A1340">
            <v>1100303</v>
          </cell>
          <cell r="B1340">
            <v>1001</v>
          </cell>
          <cell r="C1340">
            <v>5</v>
          </cell>
          <cell r="D1340">
            <v>1003</v>
          </cell>
          <cell r="E1340" t="str">
            <v>3级生命红宝石</v>
          </cell>
          <cell r="F1340" t="str">
            <v>生命宝石</v>
          </cell>
        </row>
        <row r="1341">
          <cell r="A1341">
            <v>1100304</v>
          </cell>
          <cell r="B1341">
            <v>1001</v>
          </cell>
          <cell r="C1341">
            <v>5</v>
          </cell>
          <cell r="D1341">
            <v>1003</v>
          </cell>
          <cell r="E1341" t="str">
            <v>4级生命红宝石</v>
          </cell>
          <cell r="F1341" t="str">
            <v>生命宝石</v>
          </cell>
        </row>
        <row r="1342">
          <cell r="A1342">
            <v>1100305</v>
          </cell>
          <cell r="B1342">
            <v>1001</v>
          </cell>
          <cell r="C1342">
            <v>5</v>
          </cell>
          <cell r="D1342">
            <v>1003</v>
          </cell>
          <cell r="E1342" t="str">
            <v>5级生命红宝石</v>
          </cell>
          <cell r="F1342" t="str">
            <v>生命宝石</v>
          </cell>
        </row>
        <row r="1343">
          <cell r="A1343">
            <v>1100306</v>
          </cell>
          <cell r="B1343">
            <v>1001</v>
          </cell>
          <cell r="C1343">
            <v>5</v>
          </cell>
          <cell r="D1343">
            <v>1003</v>
          </cell>
          <cell r="E1343" t="str">
            <v>6级生命红宝石</v>
          </cell>
          <cell r="F1343" t="str">
            <v>生命宝石</v>
          </cell>
        </row>
        <row r="1344">
          <cell r="A1344">
            <v>1100307</v>
          </cell>
          <cell r="B1344">
            <v>1001</v>
          </cell>
          <cell r="C1344">
            <v>5</v>
          </cell>
          <cell r="D1344">
            <v>1003</v>
          </cell>
          <cell r="E1344" t="str">
            <v>7级生命红宝石</v>
          </cell>
          <cell r="F1344" t="str">
            <v>生命宝石</v>
          </cell>
        </row>
        <row r="1345">
          <cell r="A1345">
            <v>1100308</v>
          </cell>
          <cell r="B1345">
            <v>1001</v>
          </cell>
          <cell r="C1345">
            <v>5</v>
          </cell>
          <cell r="D1345">
            <v>1003</v>
          </cell>
          <cell r="E1345" t="str">
            <v>8级生命红宝石</v>
          </cell>
          <cell r="F1345" t="str">
            <v>生命宝石</v>
          </cell>
        </row>
        <row r="1346">
          <cell r="A1346">
            <v>1100309</v>
          </cell>
          <cell r="B1346">
            <v>1001</v>
          </cell>
          <cell r="C1346">
            <v>5</v>
          </cell>
          <cell r="D1346">
            <v>1003</v>
          </cell>
          <cell r="E1346" t="str">
            <v>9级生命红宝石</v>
          </cell>
          <cell r="F1346" t="str">
            <v>生命宝石</v>
          </cell>
        </row>
        <row r="1347">
          <cell r="A1347">
            <v>1100310</v>
          </cell>
          <cell r="B1347">
            <v>1001</v>
          </cell>
          <cell r="C1347">
            <v>5</v>
          </cell>
          <cell r="D1347">
            <v>1003</v>
          </cell>
          <cell r="E1347" t="str">
            <v>10级生命红宝石</v>
          </cell>
          <cell r="F1347" t="str">
            <v>生命宝石</v>
          </cell>
        </row>
        <row r="1348">
          <cell r="A1348">
            <v>1100311</v>
          </cell>
          <cell r="B1348">
            <v>1001</v>
          </cell>
          <cell r="C1348">
            <v>5</v>
          </cell>
          <cell r="D1348">
            <v>1003</v>
          </cell>
          <cell r="E1348" t="str">
            <v>11级生命红宝石</v>
          </cell>
          <cell r="F1348" t="str">
            <v>生命宝石</v>
          </cell>
        </row>
        <row r="1349">
          <cell r="A1349">
            <v>1100401</v>
          </cell>
          <cell r="B1349">
            <v>1001</v>
          </cell>
          <cell r="C1349">
            <v>5</v>
          </cell>
          <cell r="D1349">
            <v>1003</v>
          </cell>
          <cell r="E1349" t="str">
            <v>1级速度蓝宝石</v>
          </cell>
          <cell r="F1349" t="str">
            <v>速度宝石</v>
          </cell>
        </row>
        <row r="1350">
          <cell r="A1350">
            <v>1100402</v>
          </cell>
          <cell r="B1350">
            <v>1001</v>
          </cell>
          <cell r="C1350">
            <v>5</v>
          </cell>
          <cell r="D1350">
            <v>1003</v>
          </cell>
          <cell r="E1350" t="str">
            <v>2级速度蓝宝石</v>
          </cell>
          <cell r="F1350" t="str">
            <v>速度宝石</v>
          </cell>
        </row>
        <row r="1351">
          <cell r="A1351">
            <v>1100403</v>
          </cell>
          <cell r="B1351">
            <v>1001</v>
          </cell>
          <cell r="C1351">
            <v>5</v>
          </cell>
          <cell r="D1351">
            <v>1003</v>
          </cell>
          <cell r="E1351" t="str">
            <v>3级速度蓝宝石</v>
          </cell>
          <cell r="F1351" t="str">
            <v>速度宝石</v>
          </cell>
        </row>
        <row r="1352">
          <cell r="A1352">
            <v>1100404</v>
          </cell>
          <cell r="B1352">
            <v>1001</v>
          </cell>
          <cell r="C1352">
            <v>5</v>
          </cell>
          <cell r="D1352">
            <v>1003</v>
          </cell>
          <cell r="E1352" t="str">
            <v>4级速度蓝宝石</v>
          </cell>
          <cell r="F1352" t="str">
            <v>速度宝石</v>
          </cell>
        </row>
        <row r="1353">
          <cell r="A1353">
            <v>1100405</v>
          </cell>
          <cell r="B1353">
            <v>1001</v>
          </cell>
          <cell r="C1353">
            <v>5</v>
          </cell>
          <cell r="D1353">
            <v>1003</v>
          </cell>
          <cell r="E1353" t="str">
            <v>5级速度蓝宝石</v>
          </cell>
          <cell r="F1353" t="str">
            <v>速度宝石</v>
          </cell>
        </row>
        <row r="1354">
          <cell r="A1354">
            <v>1100406</v>
          </cell>
          <cell r="B1354">
            <v>1001</v>
          </cell>
          <cell r="C1354">
            <v>5</v>
          </cell>
          <cell r="D1354">
            <v>1003</v>
          </cell>
          <cell r="E1354" t="str">
            <v>6级速度蓝宝石</v>
          </cell>
          <cell r="F1354" t="str">
            <v>速度宝石</v>
          </cell>
        </row>
        <row r="1355">
          <cell r="A1355">
            <v>1100407</v>
          </cell>
          <cell r="B1355">
            <v>1001</v>
          </cell>
          <cell r="C1355">
            <v>5</v>
          </cell>
          <cell r="D1355">
            <v>1003</v>
          </cell>
          <cell r="E1355" t="str">
            <v>7级速度蓝宝石</v>
          </cell>
          <cell r="F1355" t="str">
            <v>速度宝石</v>
          </cell>
        </row>
        <row r="1356">
          <cell r="A1356">
            <v>1100408</v>
          </cell>
          <cell r="B1356">
            <v>1001</v>
          </cell>
          <cell r="C1356">
            <v>5</v>
          </cell>
          <cell r="D1356">
            <v>1003</v>
          </cell>
          <cell r="E1356" t="str">
            <v>8级速度蓝宝石</v>
          </cell>
          <cell r="F1356" t="str">
            <v>速度宝石</v>
          </cell>
        </row>
        <row r="1357">
          <cell r="A1357">
            <v>1100409</v>
          </cell>
          <cell r="B1357">
            <v>1001</v>
          </cell>
          <cell r="C1357">
            <v>5</v>
          </cell>
          <cell r="D1357">
            <v>1003</v>
          </cell>
          <cell r="E1357" t="str">
            <v>9级速度蓝宝石</v>
          </cell>
          <cell r="F1357" t="str">
            <v>速度宝石</v>
          </cell>
        </row>
        <row r="1358">
          <cell r="A1358">
            <v>1100410</v>
          </cell>
          <cell r="B1358">
            <v>1001</v>
          </cell>
          <cell r="C1358">
            <v>5</v>
          </cell>
          <cell r="D1358">
            <v>1003</v>
          </cell>
          <cell r="E1358" t="str">
            <v>10级速度蓝宝石</v>
          </cell>
          <cell r="F1358" t="str">
            <v>速度宝石</v>
          </cell>
        </row>
        <row r="1359">
          <cell r="A1359">
            <v>1100411</v>
          </cell>
          <cell r="B1359">
            <v>1001</v>
          </cell>
          <cell r="C1359">
            <v>5</v>
          </cell>
          <cell r="D1359">
            <v>1003</v>
          </cell>
          <cell r="E1359" t="str">
            <v>11级速度蓝宝石</v>
          </cell>
          <cell r="F1359" t="str">
            <v>速度宝石</v>
          </cell>
        </row>
        <row r="1360">
          <cell r="A1360">
            <v>1100501</v>
          </cell>
          <cell r="B1360">
            <v>1001</v>
          </cell>
          <cell r="C1360">
            <v>5</v>
          </cell>
          <cell r="D1360">
            <v>1003</v>
          </cell>
          <cell r="E1360" t="str">
            <v>1级精准紫宝石</v>
          </cell>
          <cell r="F1360" t="str">
            <v>精准宝石</v>
          </cell>
        </row>
        <row r="1361">
          <cell r="A1361">
            <v>1100502</v>
          </cell>
          <cell r="B1361">
            <v>1001</v>
          </cell>
          <cell r="C1361">
            <v>5</v>
          </cell>
          <cell r="D1361">
            <v>1003</v>
          </cell>
          <cell r="E1361" t="str">
            <v>2级精准紫宝石</v>
          </cell>
          <cell r="F1361" t="str">
            <v>精准宝石</v>
          </cell>
        </row>
        <row r="1362">
          <cell r="A1362">
            <v>1100503</v>
          </cell>
          <cell r="B1362">
            <v>1001</v>
          </cell>
          <cell r="C1362">
            <v>5</v>
          </cell>
          <cell r="D1362">
            <v>1003</v>
          </cell>
          <cell r="E1362" t="str">
            <v>3级精准紫宝石</v>
          </cell>
          <cell r="F1362" t="str">
            <v>精准宝石</v>
          </cell>
        </row>
        <row r="1363">
          <cell r="A1363">
            <v>1100504</v>
          </cell>
          <cell r="B1363">
            <v>1001</v>
          </cell>
          <cell r="C1363">
            <v>5</v>
          </cell>
          <cell r="D1363">
            <v>1003</v>
          </cell>
          <cell r="E1363" t="str">
            <v>4级精准紫宝石</v>
          </cell>
          <cell r="F1363" t="str">
            <v>精准宝石</v>
          </cell>
        </row>
        <row r="1364">
          <cell r="A1364">
            <v>1100505</v>
          </cell>
          <cell r="B1364">
            <v>1001</v>
          </cell>
          <cell r="C1364">
            <v>5</v>
          </cell>
          <cell r="D1364">
            <v>1003</v>
          </cell>
          <cell r="E1364" t="str">
            <v>5级精准紫宝石</v>
          </cell>
          <cell r="F1364" t="str">
            <v>精准宝石</v>
          </cell>
        </row>
        <row r="1365">
          <cell r="A1365">
            <v>1100506</v>
          </cell>
          <cell r="B1365">
            <v>1001</v>
          </cell>
          <cell r="C1365">
            <v>5</v>
          </cell>
          <cell r="D1365">
            <v>1003</v>
          </cell>
          <cell r="E1365" t="str">
            <v>6级精准紫宝石</v>
          </cell>
          <cell r="F1365" t="str">
            <v>精准宝石</v>
          </cell>
        </row>
        <row r="1366">
          <cell r="A1366">
            <v>1100507</v>
          </cell>
          <cell r="B1366">
            <v>1001</v>
          </cell>
          <cell r="C1366">
            <v>5</v>
          </cell>
          <cell r="D1366">
            <v>1003</v>
          </cell>
          <cell r="E1366" t="str">
            <v>7级精准紫宝石</v>
          </cell>
          <cell r="F1366" t="str">
            <v>精准宝石</v>
          </cell>
        </row>
        <row r="1367">
          <cell r="A1367">
            <v>1100508</v>
          </cell>
          <cell r="B1367">
            <v>1001</v>
          </cell>
          <cell r="C1367">
            <v>5</v>
          </cell>
          <cell r="D1367">
            <v>1003</v>
          </cell>
          <cell r="E1367" t="str">
            <v>8级精准紫宝石</v>
          </cell>
          <cell r="F1367" t="str">
            <v>精准宝石</v>
          </cell>
        </row>
        <row r="1368">
          <cell r="A1368">
            <v>1100509</v>
          </cell>
          <cell r="B1368">
            <v>1001</v>
          </cell>
          <cell r="C1368">
            <v>5</v>
          </cell>
          <cell r="D1368">
            <v>1003</v>
          </cell>
          <cell r="E1368" t="str">
            <v>9级精准紫宝石</v>
          </cell>
          <cell r="F1368" t="str">
            <v>精准宝石</v>
          </cell>
        </row>
        <row r="1369">
          <cell r="A1369">
            <v>1100510</v>
          </cell>
          <cell r="B1369">
            <v>1001</v>
          </cell>
          <cell r="C1369">
            <v>5</v>
          </cell>
          <cell r="D1369">
            <v>1003</v>
          </cell>
          <cell r="E1369" t="str">
            <v>10级精准紫宝石</v>
          </cell>
          <cell r="F1369" t="str">
            <v>精准宝石</v>
          </cell>
        </row>
        <row r="1370">
          <cell r="A1370">
            <v>1100511</v>
          </cell>
          <cell r="B1370">
            <v>1001</v>
          </cell>
          <cell r="C1370">
            <v>5</v>
          </cell>
          <cell r="D1370">
            <v>1003</v>
          </cell>
          <cell r="E1370" t="str">
            <v>11级精准紫宝石</v>
          </cell>
          <cell r="F1370" t="str">
            <v>精准宝石</v>
          </cell>
        </row>
        <row r="1371">
          <cell r="A1371">
            <v>1100601</v>
          </cell>
          <cell r="B1371">
            <v>1001</v>
          </cell>
          <cell r="C1371">
            <v>5</v>
          </cell>
          <cell r="D1371">
            <v>1003</v>
          </cell>
          <cell r="E1371" t="str">
            <v>1级闪避蓝宝石</v>
          </cell>
          <cell r="F1371" t="str">
            <v>闪避宝石</v>
          </cell>
        </row>
        <row r="1372">
          <cell r="A1372">
            <v>1100602</v>
          </cell>
          <cell r="B1372">
            <v>1001</v>
          </cell>
          <cell r="C1372">
            <v>5</v>
          </cell>
          <cell r="D1372">
            <v>1003</v>
          </cell>
          <cell r="E1372" t="str">
            <v>2级闪避蓝宝石</v>
          </cell>
          <cell r="F1372" t="str">
            <v>闪避宝石</v>
          </cell>
        </row>
        <row r="1373">
          <cell r="A1373">
            <v>1100603</v>
          </cell>
          <cell r="B1373">
            <v>1001</v>
          </cell>
          <cell r="C1373">
            <v>5</v>
          </cell>
          <cell r="D1373">
            <v>1003</v>
          </cell>
          <cell r="E1373" t="str">
            <v>3级闪避蓝宝石</v>
          </cell>
          <cell r="F1373" t="str">
            <v>闪避宝石</v>
          </cell>
        </row>
        <row r="1374">
          <cell r="A1374">
            <v>1100604</v>
          </cell>
          <cell r="B1374">
            <v>1001</v>
          </cell>
          <cell r="C1374">
            <v>5</v>
          </cell>
          <cell r="D1374">
            <v>1003</v>
          </cell>
          <cell r="E1374" t="str">
            <v>4级闪避蓝宝石</v>
          </cell>
          <cell r="F1374" t="str">
            <v>闪避宝石</v>
          </cell>
        </row>
        <row r="1375">
          <cell r="A1375">
            <v>1100605</v>
          </cell>
          <cell r="B1375">
            <v>1001</v>
          </cell>
          <cell r="C1375">
            <v>5</v>
          </cell>
          <cell r="D1375">
            <v>1003</v>
          </cell>
          <cell r="E1375" t="str">
            <v>5级闪避蓝宝石</v>
          </cell>
          <cell r="F1375" t="str">
            <v>闪避宝石</v>
          </cell>
        </row>
        <row r="1376">
          <cell r="A1376">
            <v>1100606</v>
          </cell>
          <cell r="B1376">
            <v>1001</v>
          </cell>
          <cell r="C1376">
            <v>5</v>
          </cell>
          <cell r="D1376">
            <v>1003</v>
          </cell>
          <cell r="E1376" t="str">
            <v>6级闪避蓝宝石</v>
          </cell>
          <cell r="F1376" t="str">
            <v>闪避宝石</v>
          </cell>
        </row>
        <row r="1377">
          <cell r="A1377">
            <v>1100607</v>
          </cell>
          <cell r="B1377">
            <v>1001</v>
          </cell>
          <cell r="C1377">
            <v>5</v>
          </cell>
          <cell r="D1377">
            <v>1003</v>
          </cell>
          <cell r="E1377" t="str">
            <v>7级闪避蓝宝石</v>
          </cell>
          <cell r="F1377" t="str">
            <v>闪避宝石</v>
          </cell>
        </row>
        <row r="1378">
          <cell r="A1378">
            <v>1100608</v>
          </cell>
          <cell r="B1378">
            <v>1001</v>
          </cell>
          <cell r="C1378">
            <v>5</v>
          </cell>
          <cell r="D1378">
            <v>1003</v>
          </cell>
          <cell r="E1378" t="str">
            <v>8级闪避蓝宝石</v>
          </cell>
          <cell r="F1378" t="str">
            <v>闪避宝石</v>
          </cell>
        </row>
        <row r="1379">
          <cell r="A1379">
            <v>1100609</v>
          </cell>
          <cell r="B1379">
            <v>1001</v>
          </cell>
          <cell r="C1379">
            <v>5</v>
          </cell>
          <cell r="D1379">
            <v>1003</v>
          </cell>
          <cell r="E1379" t="str">
            <v>9级闪避蓝宝石</v>
          </cell>
          <cell r="F1379" t="str">
            <v>闪避宝石</v>
          </cell>
        </row>
        <row r="1380">
          <cell r="A1380">
            <v>1100610</v>
          </cell>
          <cell r="B1380">
            <v>1001</v>
          </cell>
          <cell r="C1380">
            <v>5</v>
          </cell>
          <cell r="D1380">
            <v>1003</v>
          </cell>
          <cell r="E1380" t="str">
            <v>10级闪避蓝宝石</v>
          </cell>
          <cell r="F1380" t="str">
            <v>闪避宝石</v>
          </cell>
        </row>
        <row r="1381">
          <cell r="A1381">
            <v>1100611</v>
          </cell>
          <cell r="B1381">
            <v>1001</v>
          </cell>
          <cell r="C1381">
            <v>5</v>
          </cell>
          <cell r="D1381">
            <v>1003</v>
          </cell>
          <cell r="E1381" t="str">
            <v>11级闪避蓝宝石</v>
          </cell>
          <cell r="F1381" t="str">
            <v>闪避宝石</v>
          </cell>
        </row>
        <row r="1382">
          <cell r="A1382">
            <v>1100701</v>
          </cell>
          <cell r="B1382">
            <v>1001</v>
          </cell>
          <cell r="C1382">
            <v>5</v>
          </cell>
          <cell r="D1382">
            <v>1003</v>
          </cell>
          <cell r="E1382" t="str">
            <v>1级暴击黄宝石</v>
          </cell>
          <cell r="F1382" t="str">
            <v>暴击宝石</v>
          </cell>
        </row>
        <row r="1383">
          <cell r="A1383">
            <v>1100702</v>
          </cell>
          <cell r="B1383">
            <v>1001</v>
          </cell>
          <cell r="C1383">
            <v>5</v>
          </cell>
          <cell r="D1383">
            <v>1003</v>
          </cell>
          <cell r="E1383" t="str">
            <v>2级暴击黄宝石</v>
          </cell>
          <cell r="F1383" t="str">
            <v>暴击宝石</v>
          </cell>
        </row>
        <row r="1384">
          <cell r="A1384">
            <v>1100703</v>
          </cell>
          <cell r="B1384">
            <v>1001</v>
          </cell>
          <cell r="C1384">
            <v>5</v>
          </cell>
          <cell r="D1384">
            <v>1003</v>
          </cell>
          <cell r="E1384" t="str">
            <v>3级暴击黄宝石</v>
          </cell>
          <cell r="F1384" t="str">
            <v>暴击宝石</v>
          </cell>
        </row>
        <row r="1385">
          <cell r="A1385">
            <v>1100704</v>
          </cell>
          <cell r="B1385">
            <v>1001</v>
          </cell>
          <cell r="C1385">
            <v>5</v>
          </cell>
          <cell r="D1385">
            <v>1003</v>
          </cell>
          <cell r="E1385" t="str">
            <v>4级暴击黄宝石</v>
          </cell>
          <cell r="F1385" t="str">
            <v>暴击宝石</v>
          </cell>
        </row>
        <row r="1386">
          <cell r="A1386">
            <v>1100705</v>
          </cell>
          <cell r="B1386">
            <v>1001</v>
          </cell>
          <cell r="C1386">
            <v>5</v>
          </cell>
          <cell r="D1386">
            <v>1003</v>
          </cell>
          <cell r="E1386" t="str">
            <v>5级暴击黄宝石</v>
          </cell>
          <cell r="F1386" t="str">
            <v>暴击宝石</v>
          </cell>
        </row>
        <row r="1387">
          <cell r="A1387">
            <v>1100706</v>
          </cell>
          <cell r="B1387">
            <v>1001</v>
          </cell>
          <cell r="C1387">
            <v>5</v>
          </cell>
          <cell r="D1387">
            <v>1003</v>
          </cell>
          <cell r="E1387" t="str">
            <v>6级暴击黄宝石</v>
          </cell>
          <cell r="F1387" t="str">
            <v>暴击宝石</v>
          </cell>
        </row>
        <row r="1388">
          <cell r="A1388">
            <v>1100707</v>
          </cell>
          <cell r="B1388">
            <v>1001</v>
          </cell>
          <cell r="C1388">
            <v>5</v>
          </cell>
          <cell r="D1388">
            <v>1003</v>
          </cell>
          <cell r="E1388" t="str">
            <v>7级暴击黄宝石</v>
          </cell>
          <cell r="F1388" t="str">
            <v>暴击宝石</v>
          </cell>
        </row>
        <row r="1389">
          <cell r="A1389">
            <v>1100708</v>
          </cell>
          <cell r="B1389">
            <v>1001</v>
          </cell>
          <cell r="C1389">
            <v>5</v>
          </cell>
          <cell r="D1389">
            <v>1003</v>
          </cell>
          <cell r="E1389" t="str">
            <v>8级暴击黄宝石</v>
          </cell>
          <cell r="F1389" t="str">
            <v>暴击宝石</v>
          </cell>
        </row>
        <row r="1390">
          <cell r="A1390">
            <v>1100709</v>
          </cell>
          <cell r="B1390">
            <v>1001</v>
          </cell>
          <cell r="C1390">
            <v>5</v>
          </cell>
          <cell r="D1390">
            <v>1003</v>
          </cell>
          <cell r="E1390" t="str">
            <v>9级暴击黄宝石</v>
          </cell>
          <cell r="F1390" t="str">
            <v>暴击宝石</v>
          </cell>
        </row>
        <row r="1391">
          <cell r="A1391">
            <v>1100710</v>
          </cell>
          <cell r="B1391">
            <v>1001</v>
          </cell>
          <cell r="C1391">
            <v>5</v>
          </cell>
          <cell r="D1391">
            <v>1003</v>
          </cell>
          <cell r="E1391" t="str">
            <v>10级暴击黄宝石</v>
          </cell>
          <cell r="F1391" t="str">
            <v>暴击宝石</v>
          </cell>
        </row>
        <row r="1392">
          <cell r="A1392">
            <v>1100711</v>
          </cell>
          <cell r="B1392">
            <v>1001</v>
          </cell>
          <cell r="C1392">
            <v>5</v>
          </cell>
          <cell r="D1392">
            <v>1003</v>
          </cell>
          <cell r="E1392" t="str">
            <v>11级暴击黄宝石</v>
          </cell>
          <cell r="F1392" t="str">
            <v>暴击宝石</v>
          </cell>
        </row>
        <row r="1393">
          <cell r="A1393">
            <v>1100801</v>
          </cell>
          <cell r="B1393">
            <v>1001</v>
          </cell>
          <cell r="C1393">
            <v>5</v>
          </cell>
          <cell r="D1393">
            <v>1003</v>
          </cell>
          <cell r="E1393" t="str">
            <v>1级抗暴蓝宝石</v>
          </cell>
          <cell r="F1393" t="str">
            <v>抗暴宝石</v>
          </cell>
        </row>
        <row r="1394">
          <cell r="A1394">
            <v>1100802</v>
          </cell>
          <cell r="B1394">
            <v>1001</v>
          </cell>
          <cell r="C1394">
            <v>5</v>
          </cell>
          <cell r="D1394">
            <v>1003</v>
          </cell>
          <cell r="E1394" t="str">
            <v>2级抗暴蓝宝石</v>
          </cell>
          <cell r="F1394" t="str">
            <v>抗暴宝石</v>
          </cell>
        </row>
        <row r="1395">
          <cell r="A1395">
            <v>1100803</v>
          </cell>
          <cell r="B1395">
            <v>1001</v>
          </cell>
          <cell r="C1395">
            <v>5</v>
          </cell>
          <cell r="D1395">
            <v>1003</v>
          </cell>
          <cell r="E1395" t="str">
            <v>3级抗暴蓝宝石</v>
          </cell>
          <cell r="F1395" t="str">
            <v>抗暴宝石</v>
          </cell>
        </row>
        <row r="1396">
          <cell r="A1396">
            <v>1100804</v>
          </cell>
          <cell r="B1396">
            <v>1001</v>
          </cell>
          <cell r="C1396">
            <v>5</v>
          </cell>
          <cell r="D1396">
            <v>1003</v>
          </cell>
          <cell r="E1396" t="str">
            <v>4级抗暴蓝宝石</v>
          </cell>
          <cell r="F1396" t="str">
            <v>抗暴宝石</v>
          </cell>
        </row>
        <row r="1397">
          <cell r="A1397">
            <v>1100805</v>
          </cell>
          <cell r="B1397">
            <v>1001</v>
          </cell>
          <cell r="C1397">
            <v>5</v>
          </cell>
          <cell r="D1397">
            <v>1003</v>
          </cell>
          <cell r="E1397" t="str">
            <v>5级抗暴蓝宝石</v>
          </cell>
          <cell r="F1397" t="str">
            <v>抗暴宝石</v>
          </cell>
        </row>
        <row r="1398">
          <cell r="A1398">
            <v>1100806</v>
          </cell>
          <cell r="B1398">
            <v>1001</v>
          </cell>
          <cell r="C1398">
            <v>5</v>
          </cell>
          <cell r="D1398">
            <v>1003</v>
          </cell>
          <cell r="E1398" t="str">
            <v>6级抗暴蓝宝石</v>
          </cell>
          <cell r="F1398" t="str">
            <v>抗暴宝石</v>
          </cell>
        </row>
        <row r="1399">
          <cell r="A1399">
            <v>1100807</v>
          </cell>
          <cell r="B1399">
            <v>1001</v>
          </cell>
          <cell r="C1399">
            <v>5</v>
          </cell>
          <cell r="D1399">
            <v>1003</v>
          </cell>
          <cell r="E1399" t="str">
            <v>7级抗暴蓝宝石</v>
          </cell>
          <cell r="F1399" t="str">
            <v>抗暴宝石</v>
          </cell>
        </row>
        <row r="1400">
          <cell r="A1400">
            <v>1100808</v>
          </cell>
          <cell r="B1400">
            <v>1001</v>
          </cell>
          <cell r="C1400">
            <v>5</v>
          </cell>
          <cell r="D1400">
            <v>1003</v>
          </cell>
          <cell r="E1400" t="str">
            <v>8级抗暴蓝宝石</v>
          </cell>
          <cell r="F1400" t="str">
            <v>抗暴宝石</v>
          </cell>
        </row>
        <row r="1401">
          <cell r="A1401">
            <v>1100809</v>
          </cell>
          <cell r="B1401">
            <v>1001</v>
          </cell>
          <cell r="C1401">
            <v>5</v>
          </cell>
          <cell r="D1401">
            <v>1003</v>
          </cell>
          <cell r="E1401" t="str">
            <v>9级抗暴蓝宝石</v>
          </cell>
          <cell r="F1401" t="str">
            <v>抗暴宝石</v>
          </cell>
        </row>
        <row r="1402">
          <cell r="A1402">
            <v>1100810</v>
          </cell>
          <cell r="B1402">
            <v>1001</v>
          </cell>
          <cell r="C1402">
            <v>5</v>
          </cell>
          <cell r="D1402">
            <v>1003</v>
          </cell>
          <cell r="E1402" t="str">
            <v>10级抗暴蓝宝石</v>
          </cell>
          <cell r="F1402" t="str">
            <v>抗暴宝石</v>
          </cell>
        </row>
        <row r="1403">
          <cell r="A1403">
            <v>1100811</v>
          </cell>
          <cell r="B1403">
            <v>1001</v>
          </cell>
          <cell r="C1403">
            <v>5</v>
          </cell>
          <cell r="D1403">
            <v>1003</v>
          </cell>
          <cell r="E1403" t="str">
            <v>11级抗暴蓝宝石</v>
          </cell>
          <cell r="F1403" t="str">
            <v>抗暴宝石</v>
          </cell>
        </row>
        <row r="1404">
          <cell r="A1404">
            <v>1100901</v>
          </cell>
          <cell r="B1404">
            <v>1001</v>
          </cell>
          <cell r="C1404">
            <v>5</v>
          </cell>
          <cell r="D1404">
            <v>1003</v>
          </cell>
          <cell r="E1404" t="str">
            <v>1级暴伤黄宝石</v>
          </cell>
          <cell r="F1404" t="str">
            <v>暴伤宝石</v>
          </cell>
        </row>
        <row r="1405">
          <cell r="A1405">
            <v>1100902</v>
          </cell>
          <cell r="B1405">
            <v>1001</v>
          </cell>
          <cell r="C1405">
            <v>5</v>
          </cell>
          <cell r="D1405">
            <v>1003</v>
          </cell>
          <cell r="E1405" t="str">
            <v>2级暴伤黄宝石</v>
          </cell>
          <cell r="F1405" t="str">
            <v>暴伤宝石</v>
          </cell>
        </row>
        <row r="1406">
          <cell r="A1406">
            <v>1100903</v>
          </cell>
          <cell r="B1406">
            <v>1001</v>
          </cell>
          <cell r="C1406">
            <v>5</v>
          </cell>
          <cell r="D1406">
            <v>1003</v>
          </cell>
          <cell r="E1406" t="str">
            <v>3级暴伤黄宝石</v>
          </cell>
          <cell r="F1406" t="str">
            <v>暴伤宝石</v>
          </cell>
        </row>
        <row r="1407">
          <cell r="A1407">
            <v>1100904</v>
          </cell>
          <cell r="B1407">
            <v>1001</v>
          </cell>
          <cell r="C1407">
            <v>5</v>
          </cell>
          <cell r="D1407">
            <v>1003</v>
          </cell>
          <cell r="E1407" t="str">
            <v>4级暴伤黄宝石</v>
          </cell>
          <cell r="F1407" t="str">
            <v>暴伤宝石</v>
          </cell>
        </row>
        <row r="1408">
          <cell r="A1408">
            <v>1100905</v>
          </cell>
          <cell r="B1408">
            <v>1001</v>
          </cell>
          <cell r="C1408">
            <v>5</v>
          </cell>
          <cell r="D1408">
            <v>1003</v>
          </cell>
          <cell r="E1408" t="str">
            <v>5级暴伤黄宝石</v>
          </cell>
          <cell r="F1408" t="str">
            <v>暴伤宝石</v>
          </cell>
        </row>
        <row r="1409">
          <cell r="A1409">
            <v>1100906</v>
          </cell>
          <cell r="B1409">
            <v>1001</v>
          </cell>
          <cell r="C1409">
            <v>5</v>
          </cell>
          <cell r="D1409">
            <v>1003</v>
          </cell>
          <cell r="E1409" t="str">
            <v>6级暴伤黄宝石</v>
          </cell>
          <cell r="F1409" t="str">
            <v>暴伤宝石</v>
          </cell>
        </row>
        <row r="1410">
          <cell r="A1410">
            <v>1100907</v>
          </cell>
          <cell r="B1410">
            <v>1001</v>
          </cell>
          <cell r="C1410">
            <v>5</v>
          </cell>
          <cell r="D1410">
            <v>1003</v>
          </cell>
          <cell r="E1410" t="str">
            <v>7级暴伤黄宝石</v>
          </cell>
          <cell r="F1410" t="str">
            <v>暴伤宝石</v>
          </cell>
        </row>
        <row r="1411">
          <cell r="A1411">
            <v>1100908</v>
          </cell>
          <cell r="B1411">
            <v>1001</v>
          </cell>
          <cell r="C1411">
            <v>5</v>
          </cell>
          <cell r="D1411">
            <v>1003</v>
          </cell>
          <cell r="E1411" t="str">
            <v>8级暴伤黄宝石</v>
          </cell>
          <cell r="F1411" t="str">
            <v>暴伤宝石</v>
          </cell>
        </row>
        <row r="1412">
          <cell r="A1412">
            <v>1100909</v>
          </cell>
          <cell r="B1412">
            <v>1001</v>
          </cell>
          <cell r="C1412">
            <v>5</v>
          </cell>
          <cell r="D1412">
            <v>1003</v>
          </cell>
          <cell r="E1412" t="str">
            <v>9级暴伤黄宝石</v>
          </cell>
          <cell r="F1412" t="str">
            <v>暴伤宝石</v>
          </cell>
        </row>
        <row r="1413">
          <cell r="A1413">
            <v>1100910</v>
          </cell>
          <cell r="B1413">
            <v>1001</v>
          </cell>
          <cell r="C1413">
            <v>5</v>
          </cell>
          <cell r="D1413">
            <v>1003</v>
          </cell>
          <cell r="E1413" t="str">
            <v>10级暴伤黄宝石</v>
          </cell>
          <cell r="F1413" t="str">
            <v>暴伤宝石</v>
          </cell>
        </row>
        <row r="1414">
          <cell r="A1414">
            <v>1100911</v>
          </cell>
          <cell r="B1414">
            <v>1001</v>
          </cell>
          <cell r="C1414">
            <v>5</v>
          </cell>
          <cell r="D1414">
            <v>1003</v>
          </cell>
          <cell r="E1414" t="str">
            <v>11级暴伤黄宝石</v>
          </cell>
          <cell r="F1414" t="str">
            <v>暴伤宝石</v>
          </cell>
        </row>
        <row r="1415">
          <cell r="A1415">
            <v>1101001</v>
          </cell>
          <cell r="B1415">
            <v>1001</v>
          </cell>
          <cell r="C1415">
            <v>5</v>
          </cell>
          <cell r="D1415">
            <v>1003</v>
          </cell>
          <cell r="E1415" t="str">
            <v>1级怒气红宝石</v>
          </cell>
          <cell r="F1415" t="str">
            <v>怒气宝石</v>
          </cell>
        </row>
        <row r="1416">
          <cell r="A1416">
            <v>1101002</v>
          </cell>
          <cell r="B1416">
            <v>1001</v>
          </cell>
          <cell r="C1416">
            <v>5</v>
          </cell>
          <cell r="D1416">
            <v>1003</v>
          </cell>
          <cell r="E1416" t="str">
            <v>2级怒气红宝石</v>
          </cell>
          <cell r="F1416" t="str">
            <v>怒气宝石</v>
          </cell>
        </row>
        <row r="1417">
          <cell r="A1417">
            <v>1101003</v>
          </cell>
          <cell r="B1417">
            <v>1001</v>
          </cell>
          <cell r="C1417">
            <v>5</v>
          </cell>
          <cell r="D1417">
            <v>1003</v>
          </cell>
          <cell r="E1417" t="str">
            <v>3级怒气红宝石</v>
          </cell>
          <cell r="F1417" t="str">
            <v>怒气宝石</v>
          </cell>
        </row>
        <row r="1418">
          <cell r="A1418">
            <v>1101004</v>
          </cell>
          <cell r="B1418">
            <v>1001</v>
          </cell>
          <cell r="C1418">
            <v>5</v>
          </cell>
          <cell r="D1418">
            <v>1003</v>
          </cell>
          <cell r="E1418" t="str">
            <v>4级怒气红宝石</v>
          </cell>
          <cell r="F1418" t="str">
            <v>怒气宝石</v>
          </cell>
        </row>
        <row r="1419">
          <cell r="A1419">
            <v>1101005</v>
          </cell>
          <cell r="B1419">
            <v>1001</v>
          </cell>
          <cell r="C1419">
            <v>5</v>
          </cell>
          <cell r="D1419">
            <v>1003</v>
          </cell>
          <cell r="E1419" t="str">
            <v>5级怒气红宝石</v>
          </cell>
          <cell r="F1419" t="str">
            <v>怒气宝石</v>
          </cell>
        </row>
        <row r="1420">
          <cell r="A1420">
            <v>1101006</v>
          </cell>
          <cell r="B1420">
            <v>1001</v>
          </cell>
          <cell r="C1420">
            <v>5</v>
          </cell>
          <cell r="D1420">
            <v>1003</v>
          </cell>
          <cell r="E1420" t="str">
            <v>6级怒气红宝石</v>
          </cell>
          <cell r="F1420" t="str">
            <v>怒气宝石</v>
          </cell>
        </row>
        <row r="1421">
          <cell r="A1421">
            <v>1101007</v>
          </cell>
          <cell r="B1421">
            <v>1001</v>
          </cell>
          <cell r="C1421">
            <v>5</v>
          </cell>
          <cell r="D1421">
            <v>1003</v>
          </cell>
          <cell r="E1421" t="str">
            <v>7级怒气红宝石</v>
          </cell>
          <cell r="F1421" t="str">
            <v>怒气宝石</v>
          </cell>
        </row>
        <row r="1422">
          <cell r="A1422">
            <v>1101008</v>
          </cell>
          <cell r="B1422">
            <v>1001</v>
          </cell>
          <cell r="C1422">
            <v>5</v>
          </cell>
          <cell r="D1422">
            <v>1003</v>
          </cell>
          <cell r="E1422" t="str">
            <v>8级怒气红宝石</v>
          </cell>
          <cell r="F1422" t="str">
            <v>怒气宝石</v>
          </cell>
        </row>
        <row r="1423">
          <cell r="A1423">
            <v>1101009</v>
          </cell>
          <cell r="B1423">
            <v>1001</v>
          </cell>
          <cell r="C1423">
            <v>5</v>
          </cell>
          <cell r="D1423">
            <v>1003</v>
          </cell>
          <cell r="E1423" t="str">
            <v>9级怒气红宝石</v>
          </cell>
          <cell r="F1423" t="str">
            <v>怒气宝石</v>
          </cell>
        </row>
        <row r="1424">
          <cell r="A1424">
            <v>1101010</v>
          </cell>
          <cell r="B1424">
            <v>1001</v>
          </cell>
          <cell r="C1424">
            <v>5</v>
          </cell>
          <cell r="D1424">
            <v>1003</v>
          </cell>
          <cell r="E1424" t="str">
            <v>10级怒气红宝石</v>
          </cell>
          <cell r="F1424" t="str">
            <v>怒气宝石</v>
          </cell>
        </row>
        <row r="1425">
          <cell r="A1425">
            <v>1101101</v>
          </cell>
          <cell r="B1425">
            <v>1001</v>
          </cell>
          <cell r="C1425">
            <v>5</v>
          </cell>
          <cell r="D1425">
            <v>1003</v>
          </cell>
          <cell r="E1425" t="str">
            <v>1级回复绿宝石</v>
          </cell>
          <cell r="F1425" t="str">
            <v>回复宝石</v>
          </cell>
        </row>
        <row r="1426">
          <cell r="A1426">
            <v>1101102</v>
          </cell>
          <cell r="B1426">
            <v>1001</v>
          </cell>
          <cell r="C1426">
            <v>5</v>
          </cell>
          <cell r="D1426">
            <v>1003</v>
          </cell>
          <cell r="E1426" t="str">
            <v>2级回复绿宝石</v>
          </cell>
          <cell r="F1426" t="str">
            <v>回复宝石</v>
          </cell>
        </row>
        <row r="1427">
          <cell r="A1427">
            <v>1101103</v>
          </cell>
          <cell r="B1427">
            <v>1001</v>
          </cell>
          <cell r="C1427">
            <v>5</v>
          </cell>
          <cell r="D1427">
            <v>1003</v>
          </cell>
          <cell r="E1427" t="str">
            <v>3级回复绿宝石</v>
          </cell>
          <cell r="F1427" t="str">
            <v>回复宝石</v>
          </cell>
        </row>
        <row r="1428">
          <cell r="A1428">
            <v>1101104</v>
          </cell>
          <cell r="B1428">
            <v>1001</v>
          </cell>
          <cell r="C1428">
            <v>5</v>
          </cell>
          <cell r="D1428">
            <v>1003</v>
          </cell>
          <cell r="E1428" t="str">
            <v>4级回复绿宝石</v>
          </cell>
          <cell r="F1428" t="str">
            <v>回复宝石</v>
          </cell>
        </row>
        <row r="1429">
          <cell r="A1429">
            <v>1101105</v>
          </cell>
          <cell r="B1429">
            <v>1001</v>
          </cell>
          <cell r="C1429">
            <v>5</v>
          </cell>
          <cell r="D1429">
            <v>1003</v>
          </cell>
          <cell r="E1429" t="str">
            <v>5级回复绿宝石</v>
          </cell>
          <cell r="F1429" t="str">
            <v>回复宝石</v>
          </cell>
        </row>
        <row r="1430">
          <cell r="A1430">
            <v>1101106</v>
          </cell>
          <cell r="B1430">
            <v>1001</v>
          </cell>
          <cell r="C1430">
            <v>5</v>
          </cell>
          <cell r="D1430">
            <v>1003</v>
          </cell>
          <cell r="E1430" t="str">
            <v>6级回复绿宝石</v>
          </cell>
          <cell r="F1430" t="str">
            <v>回复宝石</v>
          </cell>
        </row>
        <row r="1431">
          <cell r="A1431">
            <v>1101107</v>
          </cell>
          <cell r="B1431">
            <v>1001</v>
          </cell>
          <cell r="C1431">
            <v>5</v>
          </cell>
          <cell r="D1431">
            <v>1003</v>
          </cell>
          <cell r="E1431" t="str">
            <v>7级回复绿宝石</v>
          </cell>
          <cell r="F1431" t="str">
            <v>回复宝石</v>
          </cell>
        </row>
        <row r="1432">
          <cell r="A1432">
            <v>1101108</v>
          </cell>
          <cell r="B1432">
            <v>1001</v>
          </cell>
          <cell r="C1432">
            <v>5</v>
          </cell>
          <cell r="D1432">
            <v>1003</v>
          </cell>
          <cell r="E1432" t="str">
            <v>8级回复绿宝石</v>
          </cell>
          <cell r="F1432" t="str">
            <v>回复宝石</v>
          </cell>
        </row>
        <row r="1433">
          <cell r="A1433">
            <v>1101109</v>
          </cell>
          <cell r="B1433">
            <v>1001</v>
          </cell>
          <cell r="C1433">
            <v>5</v>
          </cell>
          <cell r="D1433">
            <v>1003</v>
          </cell>
          <cell r="E1433" t="str">
            <v>9级回复绿宝石</v>
          </cell>
          <cell r="F1433" t="str">
            <v>回复宝石</v>
          </cell>
        </row>
        <row r="1434">
          <cell r="A1434">
            <v>1101110</v>
          </cell>
          <cell r="B1434">
            <v>1001</v>
          </cell>
          <cell r="C1434">
            <v>5</v>
          </cell>
          <cell r="D1434">
            <v>1003</v>
          </cell>
          <cell r="E1434" t="str">
            <v>10级回复绿宝石</v>
          </cell>
          <cell r="F1434" t="str">
            <v>回复宝石</v>
          </cell>
        </row>
        <row r="1435">
          <cell r="A1435">
            <v>1101201</v>
          </cell>
          <cell r="B1435">
            <v>1001</v>
          </cell>
          <cell r="C1435">
            <v>5</v>
          </cell>
          <cell r="D1435">
            <v>1003</v>
          </cell>
          <cell r="E1435" t="str">
            <v>1级治愈绿宝石</v>
          </cell>
          <cell r="F1435" t="str">
            <v>治愈宝石</v>
          </cell>
        </row>
        <row r="1436">
          <cell r="A1436">
            <v>1101202</v>
          </cell>
          <cell r="B1436">
            <v>1001</v>
          </cell>
          <cell r="C1436">
            <v>5</v>
          </cell>
          <cell r="D1436">
            <v>1003</v>
          </cell>
          <cell r="E1436" t="str">
            <v>2级治愈绿宝石</v>
          </cell>
          <cell r="F1436" t="str">
            <v>治愈宝石</v>
          </cell>
        </row>
        <row r="1437">
          <cell r="A1437">
            <v>1101203</v>
          </cell>
          <cell r="B1437">
            <v>1001</v>
          </cell>
          <cell r="C1437">
            <v>5</v>
          </cell>
          <cell r="D1437">
            <v>1003</v>
          </cell>
          <cell r="E1437" t="str">
            <v>3级治愈绿宝石</v>
          </cell>
          <cell r="F1437" t="str">
            <v>治愈宝石</v>
          </cell>
        </row>
        <row r="1438">
          <cell r="A1438">
            <v>1101204</v>
          </cell>
          <cell r="B1438">
            <v>1001</v>
          </cell>
          <cell r="C1438">
            <v>5</v>
          </cell>
          <cell r="D1438">
            <v>1003</v>
          </cell>
          <cell r="E1438" t="str">
            <v>4级治愈绿宝石</v>
          </cell>
          <cell r="F1438" t="str">
            <v>治愈宝石</v>
          </cell>
        </row>
        <row r="1439">
          <cell r="A1439">
            <v>1101205</v>
          </cell>
          <cell r="B1439">
            <v>1001</v>
          </cell>
          <cell r="C1439">
            <v>5</v>
          </cell>
          <cell r="D1439">
            <v>1003</v>
          </cell>
          <cell r="E1439" t="str">
            <v>5级治愈绿宝石</v>
          </cell>
          <cell r="F1439" t="str">
            <v>治愈宝石</v>
          </cell>
        </row>
        <row r="1440">
          <cell r="A1440">
            <v>1101206</v>
          </cell>
          <cell r="B1440">
            <v>1001</v>
          </cell>
          <cell r="C1440">
            <v>5</v>
          </cell>
          <cell r="D1440">
            <v>1003</v>
          </cell>
          <cell r="E1440" t="str">
            <v>6级治愈绿宝石</v>
          </cell>
          <cell r="F1440" t="str">
            <v>治愈宝石</v>
          </cell>
        </row>
        <row r="1441">
          <cell r="A1441">
            <v>1101207</v>
          </cell>
          <cell r="B1441">
            <v>1001</v>
          </cell>
          <cell r="C1441">
            <v>5</v>
          </cell>
          <cell r="D1441">
            <v>1003</v>
          </cell>
          <cell r="E1441" t="str">
            <v>7级治愈绿宝石</v>
          </cell>
          <cell r="F1441" t="str">
            <v>治愈宝石</v>
          </cell>
        </row>
        <row r="1442">
          <cell r="A1442">
            <v>1101208</v>
          </cell>
          <cell r="B1442">
            <v>1001</v>
          </cell>
          <cell r="C1442">
            <v>5</v>
          </cell>
          <cell r="D1442">
            <v>1003</v>
          </cell>
          <cell r="E1442" t="str">
            <v>8级治愈绿宝石</v>
          </cell>
          <cell r="F1442" t="str">
            <v>治愈宝石</v>
          </cell>
        </row>
        <row r="1443">
          <cell r="A1443">
            <v>1101209</v>
          </cell>
          <cell r="B1443">
            <v>1001</v>
          </cell>
          <cell r="C1443">
            <v>5</v>
          </cell>
          <cell r="D1443">
            <v>1003</v>
          </cell>
          <cell r="E1443" t="str">
            <v>9级治愈绿宝石</v>
          </cell>
          <cell r="F1443" t="str">
            <v>治愈宝石</v>
          </cell>
        </row>
        <row r="1444">
          <cell r="A1444">
            <v>1101210</v>
          </cell>
          <cell r="B1444">
            <v>1001</v>
          </cell>
          <cell r="C1444">
            <v>5</v>
          </cell>
          <cell r="D1444">
            <v>1003</v>
          </cell>
          <cell r="E1444" t="str">
            <v>10级治愈绿宝石</v>
          </cell>
          <cell r="F1444" t="str">
            <v>治愈宝石</v>
          </cell>
        </row>
        <row r="1445">
          <cell r="A1445">
            <v>1101301</v>
          </cell>
          <cell r="B1445">
            <v>1001</v>
          </cell>
          <cell r="C1445">
            <v>5</v>
          </cell>
          <cell r="D1445">
            <v>1003</v>
          </cell>
          <cell r="E1445" t="str">
            <v>1级回血绿宝石</v>
          </cell>
          <cell r="F1445" t="str">
            <v>回血宝石</v>
          </cell>
        </row>
        <row r="1446">
          <cell r="A1446">
            <v>1101302</v>
          </cell>
          <cell r="B1446">
            <v>1001</v>
          </cell>
          <cell r="C1446">
            <v>5</v>
          </cell>
          <cell r="D1446">
            <v>1003</v>
          </cell>
          <cell r="E1446" t="str">
            <v>2级回血绿宝石</v>
          </cell>
          <cell r="F1446" t="str">
            <v>回血宝石</v>
          </cell>
        </row>
        <row r="1447">
          <cell r="A1447">
            <v>1101303</v>
          </cell>
          <cell r="B1447">
            <v>1001</v>
          </cell>
          <cell r="C1447">
            <v>5</v>
          </cell>
          <cell r="D1447">
            <v>1003</v>
          </cell>
          <cell r="E1447" t="str">
            <v>3级回血绿宝石</v>
          </cell>
          <cell r="F1447" t="str">
            <v>回血宝石</v>
          </cell>
        </row>
        <row r="1448">
          <cell r="A1448">
            <v>1101304</v>
          </cell>
          <cell r="B1448">
            <v>1001</v>
          </cell>
          <cell r="C1448">
            <v>5</v>
          </cell>
          <cell r="D1448">
            <v>1003</v>
          </cell>
          <cell r="E1448" t="str">
            <v>4级回血绿宝石</v>
          </cell>
          <cell r="F1448" t="str">
            <v>回血宝石</v>
          </cell>
        </row>
        <row r="1449">
          <cell r="A1449">
            <v>1101305</v>
          </cell>
          <cell r="B1449">
            <v>1001</v>
          </cell>
          <cell r="C1449">
            <v>5</v>
          </cell>
          <cell r="D1449">
            <v>1003</v>
          </cell>
          <cell r="E1449" t="str">
            <v>5级回血绿宝石</v>
          </cell>
          <cell r="F1449" t="str">
            <v>回血宝石</v>
          </cell>
        </row>
        <row r="1450">
          <cell r="A1450">
            <v>1101306</v>
          </cell>
          <cell r="B1450">
            <v>1001</v>
          </cell>
          <cell r="C1450">
            <v>5</v>
          </cell>
          <cell r="D1450">
            <v>1003</v>
          </cell>
          <cell r="E1450" t="str">
            <v>6级回血绿宝石</v>
          </cell>
          <cell r="F1450" t="str">
            <v>回血宝石</v>
          </cell>
        </row>
        <row r="1451">
          <cell r="A1451">
            <v>1101307</v>
          </cell>
          <cell r="B1451">
            <v>1001</v>
          </cell>
          <cell r="C1451">
            <v>5</v>
          </cell>
          <cell r="D1451">
            <v>1003</v>
          </cell>
          <cell r="E1451" t="str">
            <v>7级回血绿宝石</v>
          </cell>
          <cell r="F1451" t="str">
            <v>回血宝石</v>
          </cell>
        </row>
        <row r="1452">
          <cell r="A1452">
            <v>1101308</v>
          </cell>
          <cell r="B1452">
            <v>1001</v>
          </cell>
          <cell r="C1452">
            <v>5</v>
          </cell>
          <cell r="D1452">
            <v>1003</v>
          </cell>
          <cell r="E1452" t="str">
            <v>8级回血绿宝石</v>
          </cell>
          <cell r="F1452" t="str">
            <v>回血宝石</v>
          </cell>
        </row>
        <row r="1453">
          <cell r="A1453">
            <v>1101309</v>
          </cell>
          <cell r="B1453">
            <v>1001</v>
          </cell>
          <cell r="C1453">
            <v>5</v>
          </cell>
          <cell r="D1453">
            <v>1003</v>
          </cell>
          <cell r="E1453" t="str">
            <v>9级回血绿宝石</v>
          </cell>
          <cell r="F1453" t="str">
            <v>回血宝石</v>
          </cell>
        </row>
        <row r="1454">
          <cell r="A1454">
            <v>1101310</v>
          </cell>
          <cell r="B1454">
            <v>1001</v>
          </cell>
          <cell r="C1454">
            <v>5</v>
          </cell>
          <cell r="D1454">
            <v>1003</v>
          </cell>
          <cell r="E1454" t="str">
            <v>10级回血绿宝石</v>
          </cell>
          <cell r="F1454" t="str">
            <v>回血宝石</v>
          </cell>
        </row>
        <row r="1455">
          <cell r="A1455">
            <v>1101401</v>
          </cell>
          <cell r="B1455">
            <v>1001</v>
          </cell>
          <cell r="C1455">
            <v>5</v>
          </cell>
          <cell r="D1455">
            <v>1003</v>
          </cell>
          <cell r="E1455" t="str">
            <v>1级回怒红宝石</v>
          </cell>
          <cell r="F1455" t="str">
            <v>回怒宝石</v>
          </cell>
        </row>
        <row r="1456">
          <cell r="A1456">
            <v>1101402</v>
          </cell>
          <cell r="B1456">
            <v>1001</v>
          </cell>
          <cell r="C1456">
            <v>5</v>
          </cell>
          <cell r="D1456">
            <v>1003</v>
          </cell>
          <cell r="E1456" t="str">
            <v>2级回怒红宝石</v>
          </cell>
          <cell r="F1456" t="str">
            <v>回怒宝石</v>
          </cell>
        </row>
        <row r="1457">
          <cell r="A1457">
            <v>1101403</v>
          </cell>
          <cell r="B1457">
            <v>1001</v>
          </cell>
          <cell r="C1457">
            <v>5</v>
          </cell>
          <cell r="D1457">
            <v>1003</v>
          </cell>
          <cell r="E1457" t="str">
            <v>3级回怒红宝石</v>
          </cell>
          <cell r="F1457" t="str">
            <v>回怒宝石</v>
          </cell>
        </row>
        <row r="1458">
          <cell r="A1458">
            <v>1101404</v>
          </cell>
          <cell r="B1458">
            <v>1001</v>
          </cell>
          <cell r="C1458">
            <v>5</v>
          </cell>
          <cell r="D1458">
            <v>1003</v>
          </cell>
          <cell r="E1458" t="str">
            <v>4级回怒红宝石</v>
          </cell>
          <cell r="F1458" t="str">
            <v>回怒宝石</v>
          </cell>
        </row>
        <row r="1459">
          <cell r="A1459">
            <v>1101405</v>
          </cell>
          <cell r="B1459">
            <v>1001</v>
          </cell>
          <cell r="C1459">
            <v>5</v>
          </cell>
          <cell r="D1459">
            <v>1003</v>
          </cell>
          <cell r="E1459" t="str">
            <v>5级回怒红宝石</v>
          </cell>
          <cell r="F1459" t="str">
            <v>回怒宝石</v>
          </cell>
        </row>
        <row r="1460">
          <cell r="A1460">
            <v>1101406</v>
          </cell>
          <cell r="B1460">
            <v>1001</v>
          </cell>
          <cell r="C1460">
            <v>5</v>
          </cell>
          <cell r="D1460">
            <v>1003</v>
          </cell>
          <cell r="E1460" t="str">
            <v>6级回怒红宝石</v>
          </cell>
          <cell r="F1460" t="str">
            <v>回怒宝石</v>
          </cell>
        </row>
        <row r="1461">
          <cell r="A1461">
            <v>1101407</v>
          </cell>
          <cell r="B1461">
            <v>1001</v>
          </cell>
          <cell r="C1461">
            <v>5</v>
          </cell>
          <cell r="D1461">
            <v>1003</v>
          </cell>
          <cell r="E1461" t="str">
            <v>7级回怒红宝石</v>
          </cell>
          <cell r="F1461" t="str">
            <v>回怒宝石</v>
          </cell>
        </row>
        <row r="1462">
          <cell r="A1462">
            <v>1101408</v>
          </cell>
          <cell r="B1462">
            <v>1001</v>
          </cell>
          <cell r="C1462">
            <v>5</v>
          </cell>
          <cell r="D1462">
            <v>1003</v>
          </cell>
          <cell r="E1462" t="str">
            <v>8级回怒红宝石</v>
          </cell>
          <cell r="F1462" t="str">
            <v>回怒宝石</v>
          </cell>
        </row>
        <row r="1463">
          <cell r="A1463">
            <v>1101409</v>
          </cell>
          <cell r="B1463">
            <v>1001</v>
          </cell>
          <cell r="C1463">
            <v>5</v>
          </cell>
          <cell r="D1463">
            <v>1003</v>
          </cell>
          <cell r="E1463" t="str">
            <v>9级回怒红宝石</v>
          </cell>
          <cell r="F1463" t="str">
            <v>回怒宝石</v>
          </cell>
        </row>
        <row r="1464">
          <cell r="A1464">
            <v>1101410</v>
          </cell>
          <cell r="B1464">
            <v>1001</v>
          </cell>
          <cell r="C1464">
            <v>5</v>
          </cell>
          <cell r="D1464">
            <v>1003</v>
          </cell>
          <cell r="E1464" t="str">
            <v>10级回怒红宝石</v>
          </cell>
          <cell r="F1464" t="str">
            <v>回怒宝石</v>
          </cell>
        </row>
        <row r="1465">
          <cell r="A1465">
            <v>1101501</v>
          </cell>
          <cell r="B1465">
            <v>1001</v>
          </cell>
          <cell r="C1465">
            <v>5</v>
          </cell>
          <cell r="D1465">
            <v>1003</v>
          </cell>
          <cell r="E1465" t="str">
            <v>1级正义白宝石</v>
          </cell>
          <cell r="F1465" t="str">
            <v>正义宝石</v>
          </cell>
        </row>
        <row r="1466">
          <cell r="A1466">
            <v>1101502</v>
          </cell>
          <cell r="B1466">
            <v>1001</v>
          </cell>
          <cell r="C1466">
            <v>5</v>
          </cell>
          <cell r="D1466">
            <v>1003</v>
          </cell>
          <cell r="E1466" t="str">
            <v>2级正义白宝石</v>
          </cell>
          <cell r="F1466" t="str">
            <v>正义宝石</v>
          </cell>
        </row>
        <row r="1467">
          <cell r="A1467">
            <v>1101503</v>
          </cell>
          <cell r="B1467">
            <v>1001</v>
          </cell>
          <cell r="C1467">
            <v>5</v>
          </cell>
          <cell r="D1467">
            <v>1003</v>
          </cell>
          <cell r="E1467" t="str">
            <v>3级正义白宝石</v>
          </cell>
          <cell r="F1467" t="str">
            <v>正义宝石</v>
          </cell>
        </row>
        <row r="1468">
          <cell r="A1468">
            <v>1101504</v>
          </cell>
          <cell r="B1468">
            <v>1001</v>
          </cell>
          <cell r="C1468">
            <v>5</v>
          </cell>
          <cell r="D1468">
            <v>1003</v>
          </cell>
          <cell r="E1468" t="str">
            <v>4级正义白宝石</v>
          </cell>
          <cell r="F1468" t="str">
            <v>正义宝石</v>
          </cell>
        </row>
        <row r="1469">
          <cell r="A1469">
            <v>1101505</v>
          </cell>
          <cell r="B1469">
            <v>1001</v>
          </cell>
          <cell r="C1469">
            <v>5</v>
          </cell>
          <cell r="D1469">
            <v>1003</v>
          </cell>
          <cell r="E1469" t="str">
            <v>5级正义白宝石</v>
          </cell>
          <cell r="F1469" t="str">
            <v>正义宝石</v>
          </cell>
        </row>
        <row r="1470">
          <cell r="A1470">
            <v>1101506</v>
          </cell>
          <cell r="B1470">
            <v>1001</v>
          </cell>
          <cell r="C1470">
            <v>5</v>
          </cell>
          <cell r="D1470">
            <v>1003</v>
          </cell>
          <cell r="E1470" t="str">
            <v>6级正义白宝石</v>
          </cell>
          <cell r="F1470" t="str">
            <v>正义宝石</v>
          </cell>
        </row>
        <row r="1471">
          <cell r="A1471">
            <v>1101507</v>
          </cell>
          <cell r="B1471">
            <v>1001</v>
          </cell>
          <cell r="C1471">
            <v>5</v>
          </cell>
          <cell r="D1471">
            <v>1003</v>
          </cell>
          <cell r="E1471" t="str">
            <v>7级正义白宝石</v>
          </cell>
          <cell r="F1471" t="str">
            <v>正义宝石</v>
          </cell>
        </row>
        <row r="1472">
          <cell r="A1472">
            <v>1101508</v>
          </cell>
          <cell r="B1472">
            <v>1001</v>
          </cell>
          <cell r="C1472">
            <v>5</v>
          </cell>
          <cell r="D1472">
            <v>1003</v>
          </cell>
          <cell r="E1472" t="str">
            <v>8级正义白宝石</v>
          </cell>
          <cell r="F1472" t="str">
            <v>正义宝石</v>
          </cell>
        </row>
        <row r="1473">
          <cell r="A1473">
            <v>1101509</v>
          </cell>
          <cell r="B1473">
            <v>1001</v>
          </cell>
          <cell r="C1473">
            <v>5</v>
          </cell>
          <cell r="D1473">
            <v>1003</v>
          </cell>
          <cell r="E1473" t="str">
            <v>9级正义白宝石</v>
          </cell>
          <cell r="F1473" t="str">
            <v>正义宝石</v>
          </cell>
        </row>
        <row r="1474">
          <cell r="A1474">
            <v>1101510</v>
          </cell>
          <cell r="B1474">
            <v>1001</v>
          </cell>
          <cell r="C1474">
            <v>5</v>
          </cell>
          <cell r="D1474">
            <v>1003</v>
          </cell>
          <cell r="E1474" t="str">
            <v>10级正义白宝石</v>
          </cell>
          <cell r="F1474" t="str">
            <v>正义宝石</v>
          </cell>
        </row>
        <row r="1475">
          <cell r="A1475">
            <v>1101601</v>
          </cell>
          <cell r="B1475">
            <v>1001</v>
          </cell>
          <cell r="C1475">
            <v>5</v>
          </cell>
          <cell r="D1475">
            <v>1003</v>
          </cell>
          <cell r="E1475" t="str">
            <v>1级骷髅黑宝石</v>
          </cell>
          <cell r="F1475" t="str">
            <v>骷髅宝石</v>
          </cell>
        </row>
        <row r="1476">
          <cell r="A1476">
            <v>1101602</v>
          </cell>
          <cell r="B1476">
            <v>1001</v>
          </cell>
          <cell r="C1476">
            <v>5</v>
          </cell>
          <cell r="D1476">
            <v>1003</v>
          </cell>
          <cell r="E1476" t="str">
            <v>2级骷髅黑宝石</v>
          </cell>
          <cell r="F1476" t="str">
            <v>骷髅宝石</v>
          </cell>
        </row>
        <row r="1477">
          <cell r="A1477">
            <v>1101603</v>
          </cell>
          <cell r="B1477">
            <v>1001</v>
          </cell>
          <cell r="C1477">
            <v>5</v>
          </cell>
          <cell r="D1477">
            <v>1003</v>
          </cell>
          <cell r="E1477" t="str">
            <v>3级骷髅黑宝石</v>
          </cell>
          <cell r="F1477" t="str">
            <v>骷髅宝石</v>
          </cell>
        </row>
        <row r="1478">
          <cell r="A1478">
            <v>1101604</v>
          </cell>
          <cell r="B1478">
            <v>1001</v>
          </cell>
          <cell r="C1478">
            <v>5</v>
          </cell>
          <cell r="D1478">
            <v>1003</v>
          </cell>
          <cell r="E1478" t="str">
            <v>4级骷髅黑宝石</v>
          </cell>
          <cell r="F1478" t="str">
            <v>骷髅宝石</v>
          </cell>
        </row>
        <row r="1479">
          <cell r="A1479">
            <v>1101605</v>
          </cell>
          <cell r="B1479">
            <v>1001</v>
          </cell>
          <cell r="C1479">
            <v>5</v>
          </cell>
          <cell r="D1479">
            <v>1003</v>
          </cell>
          <cell r="E1479" t="str">
            <v>5级骷髅黑宝石</v>
          </cell>
          <cell r="F1479" t="str">
            <v>骷髅宝石</v>
          </cell>
        </row>
        <row r="1480">
          <cell r="A1480">
            <v>1101606</v>
          </cell>
          <cell r="B1480">
            <v>1001</v>
          </cell>
          <cell r="C1480">
            <v>5</v>
          </cell>
          <cell r="D1480">
            <v>1003</v>
          </cell>
          <cell r="E1480" t="str">
            <v>6级骷髅黑宝石</v>
          </cell>
          <cell r="F1480" t="str">
            <v>骷髅宝石</v>
          </cell>
        </row>
        <row r="1481">
          <cell r="A1481">
            <v>1101607</v>
          </cell>
          <cell r="B1481">
            <v>1001</v>
          </cell>
          <cell r="C1481">
            <v>5</v>
          </cell>
          <cell r="D1481">
            <v>1003</v>
          </cell>
          <cell r="E1481" t="str">
            <v>7级骷髅黑宝石</v>
          </cell>
          <cell r="F1481" t="str">
            <v>骷髅宝石</v>
          </cell>
        </row>
        <row r="1482">
          <cell r="A1482">
            <v>1101608</v>
          </cell>
          <cell r="B1482">
            <v>1001</v>
          </cell>
          <cell r="C1482">
            <v>5</v>
          </cell>
          <cell r="D1482">
            <v>1003</v>
          </cell>
          <cell r="E1482" t="str">
            <v>8级骷髅黑宝石</v>
          </cell>
          <cell r="F1482" t="str">
            <v>骷髅宝石</v>
          </cell>
        </row>
        <row r="1483">
          <cell r="A1483">
            <v>1101609</v>
          </cell>
          <cell r="B1483">
            <v>1001</v>
          </cell>
          <cell r="C1483">
            <v>5</v>
          </cell>
          <cell r="D1483">
            <v>1003</v>
          </cell>
          <cell r="E1483" t="str">
            <v>9级骷髅黑宝石</v>
          </cell>
          <cell r="F1483" t="str">
            <v>骷髅宝石</v>
          </cell>
        </row>
        <row r="1484">
          <cell r="A1484">
            <v>1101610</v>
          </cell>
          <cell r="B1484">
            <v>1001</v>
          </cell>
          <cell r="C1484">
            <v>5</v>
          </cell>
          <cell r="D1484">
            <v>1003</v>
          </cell>
          <cell r="E1484" t="str">
            <v>10级骷髅黑宝石</v>
          </cell>
          <cell r="F1484" t="str">
            <v>骷髅宝石</v>
          </cell>
        </row>
        <row r="1485">
          <cell r="A1485">
            <v>1101701</v>
          </cell>
          <cell r="B1485">
            <v>1001</v>
          </cell>
          <cell r="C1485">
            <v>5</v>
          </cell>
          <cell r="D1485">
            <v>1003</v>
          </cell>
          <cell r="E1485" t="str">
            <v>1级胜利粉宝石</v>
          </cell>
          <cell r="F1485" t="str">
            <v>胜利宝石</v>
          </cell>
        </row>
        <row r="1486">
          <cell r="A1486">
            <v>1101702</v>
          </cell>
          <cell r="B1486">
            <v>1001</v>
          </cell>
          <cell r="C1486">
            <v>5</v>
          </cell>
          <cell r="D1486">
            <v>1003</v>
          </cell>
          <cell r="E1486" t="str">
            <v>2级胜利粉宝石</v>
          </cell>
          <cell r="F1486" t="str">
            <v>胜利宝石</v>
          </cell>
        </row>
        <row r="1487">
          <cell r="A1487">
            <v>1101703</v>
          </cell>
          <cell r="B1487">
            <v>1001</v>
          </cell>
          <cell r="C1487">
            <v>5</v>
          </cell>
          <cell r="D1487">
            <v>1003</v>
          </cell>
          <cell r="E1487" t="str">
            <v>3级胜利粉宝石</v>
          </cell>
          <cell r="F1487" t="str">
            <v>胜利宝石</v>
          </cell>
        </row>
        <row r="1488">
          <cell r="A1488">
            <v>1101704</v>
          </cell>
          <cell r="B1488">
            <v>1001</v>
          </cell>
          <cell r="C1488">
            <v>5</v>
          </cell>
          <cell r="D1488">
            <v>1003</v>
          </cell>
          <cell r="E1488" t="str">
            <v>4级胜利粉宝石</v>
          </cell>
          <cell r="F1488" t="str">
            <v>胜利宝石</v>
          </cell>
        </row>
        <row r="1489">
          <cell r="A1489">
            <v>1101705</v>
          </cell>
          <cell r="B1489">
            <v>1001</v>
          </cell>
          <cell r="C1489">
            <v>5</v>
          </cell>
          <cell r="D1489">
            <v>1003</v>
          </cell>
          <cell r="E1489" t="str">
            <v>5级胜利粉宝石</v>
          </cell>
          <cell r="F1489" t="str">
            <v>胜利宝石</v>
          </cell>
        </row>
        <row r="1490">
          <cell r="A1490">
            <v>1101706</v>
          </cell>
          <cell r="B1490">
            <v>1001</v>
          </cell>
          <cell r="C1490">
            <v>5</v>
          </cell>
          <cell r="D1490">
            <v>1003</v>
          </cell>
          <cell r="E1490" t="str">
            <v>6级胜利粉宝石</v>
          </cell>
          <cell r="F1490" t="str">
            <v>胜利宝石</v>
          </cell>
        </row>
        <row r="1491">
          <cell r="A1491">
            <v>1101707</v>
          </cell>
          <cell r="B1491">
            <v>1001</v>
          </cell>
          <cell r="C1491">
            <v>5</v>
          </cell>
          <cell r="D1491">
            <v>1003</v>
          </cell>
          <cell r="E1491" t="str">
            <v>7级胜利粉宝石</v>
          </cell>
          <cell r="F1491" t="str">
            <v>胜利宝石</v>
          </cell>
        </row>
        <row r="1492">
          <cell r="A1492">
            <v>1101708</v>
          </cell>
          <cell r="B1492">
            <v>1001</v>
          </cell>
          <cell r="C1492">
            <v>5</v>
          </cell>
          <cell r="D1492">
            <v>1003</v>
          </cell>
          <cell r="E1492" t="str">
            <v>8级胜利粉宝石</v>
          </cell>
          <cell r="F1492" t="str">
            <v>胜利宝石</v>
          </cell>
        </row>
        <row r="1493">
          <cell r="A1493">
            <v>1101709</v>
          </cell>
          <cell r="B1493">
            <v>1001</v>
          </cell>
          <cell r="C1493">
            <v>5</v>
          </cell>
          <cell r="D1493">
            <v>1003</v>
          </cell>
          <cell r="E1493" t="str">
            <v>9级胜利粉宝石</v>
          </cell>
          <cell r="F1493" t="str">
            <v>胜利宝石</v>
          </cell>
        </row>
        <row r="1494">
          <cell r="A1494">
            <v>1101710</v>
          </cell>
          <cell r="B1494">
            <v>1001</v>
          </cell>
          <cell r="C1494">
            <v>5</v>
          </cell>
          <cell r="D1494">
            <v>1003</v>
          </cell>
          <cell r="E1494" t="str">
            <v>10级胜利粉宝石</v>
          </cell>
          <cell r="F1494" t="str">
            <v>胜利宝石</v>
          </cell>
        </row>
        <row r="1495">
          <cell r="A1495">
            <v>1101801</v>
          </cell>
          <cell r="B1495">
            <v>1001</v>
          </cell>
          <cell r="C1495">
            <v>5</v>
          </cell>
          <cell r="D1495">
            <v>1003</v>
          </cell>
          <cell r="E1495" t="str">
            <v>1级格挡宝石</v>
          </cell>
          <cell r="F1495" t="str">
            <v>格挡宝石</v>
          </cell>
        </row>
        <row r="1496">
          <cell r="A1496">
            <v>1101802</v>
          </cell>
          <cell r="B1496">
            <v>1001</v>
          </cell>
          <cell r="C1496">
            <v>5</v>
          </cell>
          <cell r="D1496">
            <v>1003</v>
          </cell>
          <cell r="E1496" t="str">
            <v>2级格挡宝石</v>
          </cell>
          <cell r="F1496" t="str">
            <v>格挡宝石</v>
          </cell>
        </row>
        <row r="1497">
          <cell r="A1497">
            <v>1101803</v>
          </cell>
          <cell r="B1497">
            <v>1001</v>
          </cell>
          <cell r="C1497">
            <v>5</v>
          </cell>
          <cell r="D1497">
            <v>1003</v>
          </cell>
          <cell r="E1497" t="str">
            <v>3级格挡宝石</v>
          </cell>
          <cell r="F1497" t="str">
            <v>格挡宝石</v>
          </cell>
        </row>
        <row r="1498">
          <cell r="A1498">
            <v>1101804</v>
          </cell>
          <cell r="B1498">
            <v>1001</v>
          </cell>
          <cell r="C1498">
            <v>5</v>
          </cell>
          <cell r="D1498">
            <v>1003</v>
          </cell>
          <cell r="E1498" t="str">
            <v>4级格挡宝石</v>
          </cell>
          <cell r="F1498" t="str">
            <v>格挡宝石</v>
          </cell>
        </row>
        <row r="1499">
          <cell r="A1499">
            <v>1101805</v>
          </cell>
          <cell r="B1499">
            <v>1001</v>
          </cell>
          <cell r="C1499">
            <v>5</v>
          </cell>
          <cell r="D1499">
            <v>1003</v>
          </cell>
          <cell r="E1499" t="str">
            <v>5级格挡宝石</v>
          </cell>
          <cell r="F1499" t="str">
            <v>格挡宝石</v>
          </cell>
        </row>
        <row r="1500">
          <cell r="A1500">
            <v>1101806</v>
          </cell>
          <cell r="B1500">
            <v>1001</v>
          </cell>
          <cell r="C1500">
            <v>5</v>
          </cell>
          <cell r="D1500">
            <v>1003</v>
          </cell>
          <cell r="E1500" t="str">
            <v>6级格挡宝石</v>
          </cell>
          <cell r="F1500" t="str">
            <v>格挡宝石</v>
          </cell>
        </row>
        <row r="1501">
          <cell r="A1501">
            <v>1101807</v>
          </cell>
          <cell r="B1501">
            <v>1001</v>
          </cell>
          <cell r="C1501">
            <v>5</v>
          </cell>
          <cell r="D1501">
            <v>1003</v>
          </cell>
          <cell r="E1501" t="str">
            <v>7级格挡宝石</v>
          </cell>
          <cell r="F1501" t="str">
            <v>格挡宝石</v>
          </cell>
        </row>
        <row r="1502">
          <cell r="A1502">
            <v>1101808</v>
          </cell>
          <cell r="B1502">
            <v>1001</v>
          </cell>
          <cell r="C1502">
            <v>5</v>
          </cell>
          <cell r="D1502">
            <v>1003</v>
          </cell>
          <cell r="E1502" t="str">
            <v>8级格挡宝石</v>
          </cell>
          <cell r="F1502" t="str">
            <v>格挡宝石</v>
          </cell>
        </row>
        <row r="1503">
          <cell r="A1503">
            <v>1101809</v>
          </cell>
          <cell r="B1503">
            <v>1001</v>
          </cell>
          <cell r="C1503">
            <v>5</v>
          </cell>
          <cell r="D1503">
            <v>1003</v>
          </cell>
          <cell r="E1503" t="str">
            <v>9级格挡宝石</v>
          </cell>
          <cell r="F1503" t="str">
            <v>格挡宝石</v>
          </cell>
        </row>
        <row r="1504">
          <cell r="A1504">
            <v>1101810</v>
          </cell>
          <cell r="B1504">
            <v>1001</v>
          </cell>
          <cell r="C1504">
            <v>5</v>
          </cell>
          <cell r="D1504">
            <v>1003</v>
          </cell>
          <cell r="E1504" t="str">
            <v>10级格挡宝石</v>
          </cell>
          <cell r="F1504" t="str">
            <v>格挡宝石</v>
          </cell>
        </row>
        <row r="1505">
          <cell r="A1505">
            <v>1101811</v>
          </cell>
          <cell r="B1505">
            <v>1001</v>
          </cell>
          <cell r="C1505">
            <v>5</v>
          </cell>
          <cell r="D1505">
            <v>1003</v>
          </cell>
          <cell r="E1505" t="str">
            <v>11级格挡宝石</v>
          </cell>
          <cell r="F1505" t="str">
            <v>格挡宝石</v>
          </cell>
        </row>
        <row r="1506">
          <cell r="A1506">
            <v>1101901</v>
          </cell>
          <cell r="B1506">
            <v>1001</v>
          </cell>
          <cell r="C1506">
            <v>5</v>
          </cell>
          <cell r="D1506">
            <v>1003</v>
          </cell>
          <cell r="E1506" t="str">
            <v>1级破击宝石</v>
          </cell>
          <cell r="F1506" t="str">
            <v>破击宝石</v>
          </cell>
        </row>
        <row r="1507">
          <cell r="A1507">
            <v>1101902</v>
          </cell>
          <cell r="B1507">
            <v>1001</v>
          </cell>
          <cell r="C1507">
            <v>5</v>
          </cell>
          <cell r="D1507">
            <v>1003</v>
          </cell>
          <cell r="E1507" t="str">
            <v>2级破击宝石</v>
          </cell>
          <cell r="F1507" t="str">
            <v>破击宝石</v>
          </cell>
        </row>
        <row r="1508">
          <cell r="A1508">
            <v>1101903</v>
          </cell>
          <cell r="B1508">
            <v>1001</v>
          </cell>
          <cell r="C1508">
            <v>5</v>
          </cell>
          <cell r="D1508">
            <v>1003</v>
          </cell>
          <cell r="E1508" t="str">
            <v>3级破击宝石</v>
          </cell>
          <cell r="F1508" t="str">
            <v>破击宝石</v>
          </cell>
        </row>
        <row r="1509">
          <cell r="A1509">
            <v>1101904</v>
          </cell>
          <cell r="B1509">
            <v>1001</v>
          </cell>
          <cell r="C1509">
            <v>5</v>
          </cell>
          <cell r="D1509">
            <v>1003</v>
          </cell>
          <cell r="E1509" t="str">
            <v>4级破击宝石</v>
          </cell>
          <cell r="F1509" t="str">
            <v>破击宝石</v>
          </cell>
        </row>
        <row r="1510">
          <cell r="A1510">
            <v>1101905</v>
          </cell>
          <cell r="B1510">
            <v>1001</v>
          </cell>
          <cell r="C1510">
            <v>5</v>
          </cell>
          <cell r="D1510">
            <v>1003</v>
          </cell>
          <cell r="E1510" t="str">
            <v>5级破击宝石</v>
          </cell>
          <cell r="F1510" t="str">
            <v>破击宝石</v>
          </cell>
        </row>
        <row r="1511">
          <cell r="A1511">
            <v>1101906</v>
          </cell>
          <cell r="B1511">
            <v>1001</v>
          </cell>
          <cell r="C1511">
            <v>5</v>
          </cell>
          <cell r="D1511">
            <v>1003</v>
          </cell>
          <cell r="E1511" t="str">
            <v>6级破击宝石</v>
          </cell>
          <cell r="F1511" t="str">
            <v>破击宝石</v>
          </cell>
        </row>
        <row r="1512">
          <cell r="A1512">
            <v>1101907</v>
          </cell>
          <cell r="B1512">
            <v>1001</v>
          </cell>
          <cell r="C1512">
            <v>5</v>
          </cell>
          <cell r="D1512">
            <v>1003</v>
          </cell>
          <cell r="E1512" t="str">
            <v>7级破击宝石</v>
          </cell>
          <cell r="F1512" t="str">
            <v>破击宝石</v>
          </cell>
        </row>
        <row r="1513">
          <cell r="A1513">
            <v>1101908</v>
          </cell>
          <cell r="B1513">
            <v>1001</v>
          </cell>
          <cell r="C1513">
            <v>5</v>
          </cell>
          <cell r="D1513">
            <v>1003</v>
          </cell>
          <cell r="E1513" t="str">
            <v>8级破击宝石</v>
          </cell>
          <cell r="F1513" t="str">
            <v>破击宝石</v>
          </cell>
        </row>
        <row r="1514">
          <cell r="A1514">
            <v>1101909</v>
          </cell>
          <cell r="B1514">
            <v>1001</v>
          </cell>
          <cell r="C1514">
            <v>5</v>
          </cell>
          <cell r="D1514">
            <v>1003</v>
          </cell>
          <cell r="E1514" t="str">
            <v>9级破击宝石</v>
          </cell>
          <cell r="F1514" t="str">
            <v>破击宝石</v>
          </cell>
        </row>
        <row r="1515">
          <cell r="A1515">
            <v>1101910</v>
          </cell>
          <cell r="B1515">
            <v>1001</v>
          </cell>
          <cell r="C1515">
            <v>5</v>
          </cell>
          <cell r="D1515">
            <v>1003</v>
          </cell>
          <cell r="E1515" t="str">
            <v>10级破击宝石</v>
          </cell>
          <cell r="F1515" t="str">
            <v>破击宝石</v>
          </cell>
        </row>
        <row r="1516">
          <cell r="A1516">
            <v>1101911</v>
          </cell>
          <cell r="B1516">
            <v>1001</v>
          </cell>
          <cell r="C1516">
            <v>5</v>
          </cell>
          <cell r="D1516">
            <v>1003</v>
          </cell>
          <cell r="E1516" t="str">
            <v>11级破击宝石</v>
          </cell>
          <cell r="F1516" t="str">
            <v>破击宝石</v>
          </cell>
        </row>
        <row r="1517">
          <cell r="A1517">
            <v>1102001</v>
          </cell>
          <cell r="B1517">
            <v>1001</v>
          </cell>
          <cell r="C1517">
            <v>5</v>
          </cell>
          <cell r="D1517">
            <v>1003</v>
          </cell>
          <cell r="E1517" t="str">
            <v>1级吸血宝石</v>
          </cell>
          <cell r="F1517" t="str">
            <v>吸血宝石</v>
          </cell>
        </row>
        <row r="1518">
          <cell r="A1518">
            <v>1102002</v>
          </cell>
          <cell r="B1518">
            <v>1001</v>
          </cell>
          <cell r="C1518">
            <v>5</v>
          </cell>
          <cell r="D1518">
            <v>1003</v>
          </cell>
          <cell r="E1518" t="str">
            <v>2级吸血宝石</v>
          </cell>
          <cell r="F1518" t="str">
            <v>吸血宝石</v>
          </cell>
        </row>
        <row r="1519">
          <cell r="A1519">
            <v>1102003</v>
          </cell>
          <cell r="B1519">
            <v>1001</v>
          </cell>
          <cell r="C1519">
            <v>5</v>
          </cell>
          <cell r="D1519">
            <v>1003</v>
          </cell>
          <cell r="E1519" t="str">
            <v>3级吸血宝石</v>
          </cell>
          <cell r="F1519" t="str">
            <v>吸血宝石</v>
          </cell>
        </row>
        <row r="1520">
          <cell r="A1520">
            <v>1102004</v>
          </cell>
          <cell r="B1520">
            <v>1001</v>
          </cell>
          <cell r="C1520">
            <v>5</v>
          </cell>
          <cell r="D1520">
            <v>1003</v>
          </cell>
          <cell r="E1520" t="str">
            <v>4级吸血宝石</v>
          </cell>
          <cell r="F1520" t="str">
            <v>吸血宝石</v>
          </cell>
        </row>
        <row r="1521">
          <cell r="A1521">
            <v>1102005</v>
          </cell>
          <cell r="B1521">
            <v>1001</v>
          </cell>
          <cell r="C1521">
            <v>5</v>
          </cell>
          <cell r="D1521">
            <v>1003</v>
          </cell>
          <cell r="E1521" t="str">
            <v>5级吸血宝石</v>
          </cell>
          <cell r="F1521" t="str">
            <v>吸血宝石</v>
          </cell>
        </row>
        <row r="1522">
          <cell r="A1522">
            <v>1102006</v>
          </cell>
          <cell r="B1522">
            <v>1001</v>
          </cell>
          <cell r="C1522">
            <v>5</v>
          </cell>
          <cell r="D1522">
            <v>1003</v>
          </cell>
          <cell r="E1522" t="str">
            <v>6级吸血宝石</v>
          </cell>
          <cell r="F1522" t="str">
            <v>吸血宝石</v>
          </cell>
        </row>
        <row r="1523">
          <cell r="A1523">
            <v>1102007</v>
          </cell>
          <cell r="B1523">
            <v>1001</v>
          </cell>
          <cell r="C1523">
            <v>5</v>
          </cell>
          <cell r="D1523">
            <v>1003</v>
          </cell>
          <cell r="E1523" t="str">
            <v>7级吸血宝石</v>
          </cell>
          <cell r="F1523" t="str">
            <v>吸血宝石</v>
          </cell>
        </row>
        <row r="1524">
          <cell r="A1524">
            <v>1102008</v>
          </cell>
          <cell r="B1524">
            <v>1001</v>
          </cell>
          <cell r="C1524">
            <v>5</v>
          </cell>
          <cell r="D1524">
            <v>1003</v>
          </cell>
          <cell r="E1524" t="str">
            <v>8级吸血宝石</v>
          </cell>
          <cell r="F1524" t="str">
            <v>吸血宝石</v>
          </cell>
        </row>
        <row r="1525">
          <cell r="A1525">
            <v>1102009</v>
          </cell>
          <cell r="B1525">
            <v>1001</v>
          </cell>
          <cell r="C1525">
            <v>5</v>
          </cell>
          <cell r="D1525">
            <v>1003</v>
          </cell>
          <cell r="E1525" t="str">
            <v>9级吸血宝石</v>
          </cell>
          <cell r="F1525" t="str">
            <v>吸血宝石</v>
          </cell>
        </row>
        <row r="1526">
          <cell r="A1526">
            <v>1102010</v>
          </cell>
          <cell r="B1526">
            <v>1001</v>
          </cell>
          <cell r="C1526">
            <v>5</v>
          </cell>
          <cell r="D1526">
            <v>1003</v>
          </cell>
          <cell r="E1526" t="str">
            <v>10级吸血宝石</v>
          </cell>
          <cell r="F1526" t="str">
            <v>吸血宝石</v>
          </cell>
        </row>
        <row r="1527">
          <cell r="A1527">
            <v>1102101</v>
          </cell>
          <cell r="B1527">
            <v>1001</v>
          </cell>
          <cell r="C1527">
            <v>5</v>
          </cell>
          <cell r="D1527">
            <v>1003</v>
          </cell>
          <cell r="E1527" t="str">
            <v>1级穿透宝石</v>
          </cell>
          <cell r="F1527" t="str">
            <v>穿透宝石</v>
          </cell>
        </row>
        <row r="1528">
          <cell r="A1528">
            <v>1102102</v>
          </cell>
          <cell r="B1528">
            <v>1001</v>
          </cell>
          <cell r="C1528">
            <v>5</v>
          </cell>
          <cell r="D1528">
            <v>1003</v>
          </cell>
          <cell r="E1528" t="str">
            <v>2级穿透宝石</v>
          </cell>
          <cell r="F1528" t="str">
            <v>穿透宝石</v>
          </cell>
        </row>
        <row r="1529">
          <cell r="A1529">
            <v>1102103</v>
          </cell>
          <cell r="B1529">
            <v>1001</v>
          </cell>
          <cell r="C1529">
            <v>5</v>
          </cell>
          <cell r="D1529">
            <v>1003</v>
          </cell>
          <cell r="E1529" t="str">
            <v>3级穿透宝石</v>
          </cell>
          <cell r="F1529" t="str">
            <v>穿透宝石</v>
          </cell>
        </row>
        <row r="1530">
          <cell r="A1530">
            <v>1102104</v>
          </cell>
          <cell r="B1530">
            <v>1001</v>
          </cell>
          <cell r="C1530">
            <v>5</v>
          </cell>
          <cell r="D1530">
            <v>1003</v>
          </cell>
          <cell r="E1530" t="str">
            <v>4级穿透宝石</v>
          </cell>
          <cell r="F1530" t="str">
            <v>穿透宝石</v>
          </cell>
        </row>
        <row r="1531">
          <cell r="A1531">
            <v>1102105</v>
          </cell>
          <cell r="B1531">
            <v>1001</v>
          </cell>
          <cell r="C1531">
            <v>5</v>
          </cell>
          <cell r="D1531">
            <v>1003</v>
          </cell>
          <cell r="E1531" t="str">
            <v>5级穿透宝石</v>
          </cell>
          <cell r="F1531" t="str">
            <v>穿透宝石</v>
          </cell>
        </row>
        <row r="1532">
          <cell r="A1532">
            <v>1102106</v>
          </cell>
          <cell r="B1532">
            <v>1001</v>
          </cell>
          <cell r="C1532">
            <v>5</v>
          </cell>
          <cell r="D1532">
            <v>1003</v>
          </cell>
          <cell r="E1532" t="str">
            <v>6级穿透宝石</v>
          </cell>
          <cell r="F1532" t="str">
            <v>穿透宝石</v>
          </cell>
        </row>
        <row r="1533">
          <cell r="A1533">
            <v>1102107</v>
          </cell>
          <cell r="B1533">
            <v>1001</v>
          </cell>
          <cell r="C1533">
            <v>5</v>
          </cell>
          <cell r="D1533">
            <v>1003</v>
          </cell>
          <cell r="E1533" t="str">
            <v>7级穿透宝石</v>
          </cell>
          <cell r="F1533" t="str">
            <v>穿透宝石</v>
          </cell>
        </row>
        <row r="1534">
          <cell r="A1534">
            <v>1102108</v>
          </cell>
          <cell r="B1534">
            <v>1001</v>
          </cell>
          <cell r="C1534">
            <v>5</v>
          </cell>
          <cell r="D1534">
            <v>1003</v>
          </cell>
          <cell r="E1534" t="str">
            <v>8级穿透宝石</v>
          </cell>
          <cell r="F1534" t="str">
            <v>穿透宝石</v>
          </cell>
        </row>
        <row r="1535">
          <cell r="A1535">
            <v>1102109</v>
          </cell>
          <cell r="B1535">
            <v>1001</v>
          </cell>
          <cell r="C1535">
            <v>5</v>
          </cell>
          <cell r="D1535">
            <v>1003</v>
          </cell>
          <cell r="E1535" t="str">
            <v>9级穿透宝石</v>
          </cell>
          <cell r="F1535" t="str">
            <v>穿透宝石</v>
          </cell>
        </row>
        <row r="1536">
          <cell r="A1536">
            <v>1102110</v>
          </cell>
          <cell r="B1536">
            <v>1001</v>
          </cell>
          <cell r="C1536">
            <v>5</v>
          </cell>
          <cell r="D1536">
            <v>1003</v>
          </cell>
          <cell r="E1536" t="str">
            <v>10级穿透宝石</v>
          </cell>
          <cell r="F1536" t="str">
            <v>穿透宝石</v>
          </cell>
        </row>
        <row r="1537">
          <cell r="A1537">
            <v>1102201</v>
          </cell>
          <cell r="B1537">
            <v>1001</v>
          </cell>
          <cell r="C1537">
            <v>5</v>
          </cell>
          <cell r="D1537">
            <v>1003</v>
          </cell>
          <cell r="E1537" t="str">
            <v>1级属伤宝石</v>
          </cell>
          <cell r="F1537" t="str">
            <v>属伤宝石</v>
          </cell>
        </row>
        <row r="1538">
          <cell r="A1538">
            <v>1102202</v>
          </cell>
          <cell r="B1538">
            <v>1001</v>
          </cell>
          <cell r="C1538">
            <v>5</v>
          </cell>
          <cell r="D1538">
            <v>1003</v>
          </cell>
          <cell r="E1538" t="str">
            <v>2级属伤宝石</v>
          </cell>
          <cell r="F1538" t="str">
            <v>属伤宝石</v>
          </cell>
        </row>
        <row r="1539">
          <cell r="A1539">
            <v>1102203</v>
          </cell>
          <cell r="B1539">
            <v>1001</v>
          </cell>
          <cell r="C1539">
            <v>5</v>
          </cell>
          <cell r="D1539">
            <v>1003</v>
          </cell>
          <cell r="E1539" t="str">
            <v>3级属伤宝石</v>
          </cell>
          <cell r="F1539" t="str">
            <v>属伤宝石</v>
          </cell>
        </row>
        <row r="1540">
          <cell r="A1540">
            <v>1102204</v>
          </cell>
          <cell r="B1540">
            <v>1001</v>
          </cell>
          <cell r="C1540">
            <v>5</v>
          </cell>
          <cell r="D1540">
            <v>1003</v>
          </cell>
          <cell r="E1540" t="str">
            <v>4级属伤宝石</v>
          </cell>
          <cell r="F1540" t="str">
            <v>属伤宝石</v>
          </cell>
        </row>
        <row r="1541">
          <cell r="A1541">
            <v>1102205</v>
          </cell>
          <cell r="B1541">
            <v>1001</v>
          </cell>
          <cell r="C1541">
            <v>5</v>
          </cell>
          <cell r="D1541">
            <v>1003</v>
          </cell>
          <cell r="E1541" t="str">
            <v>5级属伤宝石</v>
          </cell>
          <cell r="F1541" t="str">
            <v>属伤宝石</v>
          </cell>
        </row>
        <row r="1542">
          <cell r="A1542">
            <v>1102206</v>
          </cell>
          <cell r="B1542">
            <v>1001</v>
          </cell>
          <cell r="C1542">
            <v>5</v>
          </cell>
          <cell r="D1542">
            <v>1003</v>
          </cell>
          <cell r="E1542" t="str">
            <v>6级属伤宝石</v>
          </cell>
          <cell r="F1542" t="str">
            <v>属伤宝石</v>
          </cell>
        </row>
        <row r="1543">
          <cell r="A1543">
            <v>1102207</v>
          </cell>
          <cell r="B1543">
            <v>1001</v>
          </cell>
          <cell r="C1543">
            <v>5</v>
          </cell>
          <cell r="D1543">
            <v>1003</v>
          </cell>
          <cell r="E1543" t="str">
            <v>7级属伤宝石</v>
          </cell>
          <cell r="F1543" t="str">
            <v>属伤宝石</v>
          </cell>
        </row>
        <row r="1544">
          <cell r="A1544">
            <v>1102208</v>
          </cell>
          <cell r="B1544">
            <v>1001</v>
          </cell>
          <cell r="C1544">
            <v>5</v>
          </cell>
          <cell r="D1544">
            <v>1003</v>
          </cell>
          <cell r="E1544" t="str">
            <v>8级属伤宝石</v>
          </cell>
          <cell r="F1544" t="str">
            <v>属伤宝石</v>
          </cell>
        </row>
        <row r="1545">
          <cell r="A1545">
            <v>1102209</v>
          </cell>
          <cell r="B1545">
            <v>1001</v>
          </cell>
          <cell r="C1545">
            <v>5</v>
          </cell>
          <cell r="D1545">
            <v>1003</v>
          </cell>
          <cell r="E1545" t="str">
            <v>9级属伤宝石</v>
          </cell>
          <cell r="F1545" t="str">
            <v>属伤宝石</v>
          </cell>
        </row>
        <row r="1546">
          <cell r="A1546">
            <v>1102210</v>
          </cell>
          <cell r="B1546">
            <v>1001</v>
          </cell>
          <cell r="C1546">
            <v>5</v>
          </cell>
          <cell r="D1546">
            <v>1003</v>
          </cell>
          <cell r="E1546" t="str">
            <v>10级属伤宝石</v>
          </cell>
          <cell r="F1546" t="str">
            <v>属伤宝石</v>
          </cell>
        </row>
        <row r="1547">
          <cell r="A1547">
            <v>1102211</v>
          </cell>
          <cell r="B1547">
            <v>1001</v>
          </cell>
          <cell r="C1547">
            <v>5</v>
          </cell>
          <cell r="D1547">
            <v>1003</v>
          </cell>
          <cell r="E1547" t="str">
            <v>11级属伤宝石</v>
          </cell>
          <cell r="F1547" t="str">
            <v>属伤宝石</v>
          </cell>
        </row>
        <row r="1548">
          <cell r="A1548">
            <v>1102301</v>
          </cell>
          <cell r="B1548">
            <v>1001</v>
          </cell>
          <cell r="C1548">
            <v>5</v>
          </cell>
          <cell r="D1548">
            <v>1003</v>
          </cell>
          <cell r="E1548" t="str">
            <v>1级抗性宝石</v>
          </cell>
          <cell r="F1548" t="str">
            <v>抗性宝石</v>
          </cell>
        </row>
        <row r="1549">
          <cell r="A1549">
            <v>1102302</v>
          </cell>
          <cell r="B1549">
            <v>1001</v>
          </cell>
          <cell r="C1549">
            <v>5</v>
          </cell>
          <cell r="D1549">
            <v>1003</v>
          </cell>
          <cell r="E1549" t="str">
            <v>2级抗性宝石</v>
          </cell>
          <cell r="F1549" t="str">
            <v>抗性宝石</v>
          </cell>
        </row>
        <row r="1550">
          <cell r="A1550">
            <v>1102303</v>
          </cell>
          <cell r="B1550">
            <v>1001</v>
          </cell>
          <cell r="C1550">
            <v>5</v>
          </cell>
          <cell r="D1550">
            <v>1003</v>
          </cell>
          <cell r="E1550" t="str">
            <v>3级抗性宝石</v>
          </cell>
          <cell r="F1550" t="str">
            <v>抗性宝石</v>
          </cell>
        </row>
        <row r="1551">
          <cell r="A1551">
            <v>1102304</v>
          </cell>
          <cell r="B1551">
            <v>1001</v>
          </cell>
          <cell r="C1551">
            <v>5</v>
          </cell>
          <cell r="D1551">
            <v>1003</v>
          </cell>
          <cell r="E1551" t="str">
            <v>4级抗性宝石</v>
          </cell>
          <cell r="F1551" t="str">
            <v>抗性宝石</v>
          </cell>
        </row>
        <row r="1552">
          <cell r="A1552">
            <v>1102305</v>
          </cell>
          <cell r="B1552">
            <v>1001</v>
          </cell>
          <cell r="C1552">
            <v>5</v>
          </cell>
          <cell r="D1552">
            <v>1003</v>
          </cell>
          <cell r="E1552" t="str">
            <v>5级抗性宝石</v>
          </cell>
          <cell r="F1552" t="str">
            <v>抗性宝石</v>
          </cell>
        </row>
        <row r="1553">
          <cell r="A1553">
            <v>1102306</v>
          </cell>
          <cell r="B1553">
            <v>1001</v>
          </cell>
          <cell r="C1553">
            <v>5</v>
          </cell>
          <cell r="D1553">
            <v>1003</v>
          </cell>
          <cell r="E1553" t="str">
            <v>6级抗性宝石</v>
          </cell>
          <cell r="F1553" t="str">
            <v>抗性宝石</v>
          </cell>
        </row>
        <row r="1554">
          <cell r="A1554">
            <v>1102307</v>
          </cell>
          <cell r="B1554">
            <v>1001</v>
          </cell>
          <cell r="C1554">
            <v>5</v>
          </cell>
          <cell r="D1554">
            <v>1003</v>
          </cell>
          <cell r="E1554" t="str">
            <v>7级抗性宝石</v>
          </cell>
          <cell r="F1554" t="str">
            <v>抗性宝石</v>
          </cell>
        </row>
        <row r="1555">
          <cell r="A1555">
            <v>1102308</v>
          </cell>
          <cell r="B1555">
            <v>1001</v>
          </cell>
          <cell r="C1555">
            <v>5</v>
          </cell>
          <cell r="D1555">
            <v>1003</v>
          </cell>
          <cell r="E1555" t="str">
            <v>8级抗性宝石</v>
          </cell>
          <cell r="F1555" t="str">
            <v>抗性宝石</v>
          </cell>
        </row>
        <row r="1556">
          <cell r="A1556">
            <v>1102309</v>
          </cell>
          <cell r="B1556">
            <v>1001</v>
          </cell>
          <cell r="C1556">
            <v>5</v>
          </cell>
          <cell r="D1556">
            <v>1003</v>
          </cell>
          <cell r="E1556" t="str">
            <v>9级抗性宝石</v>
          </cell>
          <cell r="F1556" t="str">
            <v>抗性宝石</v>
          </cell>
        </row>
        <row r="1557">
          <cell r="A1557">
            <v>1102310</v>
          </cell>
          <cell r="B1557">
            <v>1001</v>
          </cell>
          <cell r="C1557">
            <v>5</v>
          </cell>
          <cell r="D1557">
            <v>1003</v>
          </cell>
          <cell r="E1557" t="str">
            <v>10级抗性宝石</v>
          </cell>
          <cell r="F1557" t="str">
            <v>抗性宝石</v>
          </cell>
        </row>
        <row r="1558">
          <cell r="A1558">
            <v>1102311</v>
          </cell>
          <cell r="B1558">
            <v>1001</v>
          </cell>
          <cell r="C1558">
            <v>5</v>
          </cell>
          <cell r="D1558">
            <v>1003</v>
          </cell>
          <cell r="E1558" t="str">
            <v>11级抗性宝石</v>
          </cell>
          <cell r="F1558" t="str">
            <v>抗性宝石</v>
          </cell>
        </row>
        <row r="1559">
          <cell r="A1559">
            <v>1102401</v>
          </cell>
          <cell r="B1559">
            <v>1001</v>
          </cell>
          <cell r="C1559">
            <v>5</v>
          </cell>
          <cell r="D1559">
            <v>1003</v>
          </cell>
          <cell r="E1559" t="str">
            <v>1级抗暴伤宝石</v>
          </cell>
          <cell r="F1559" t="str">
            <v>抗暴伤宝石</v>
          </cell>
        </row>
        <row r="1560">
          <cell r="A1560">
            <v>1102402</v>
          </cell>
          <cell r="B1560">
            <v>1001</v>
          </cell>
          <cell r="C1560">
            <v>5</v>
          </cell>
          <cell r="D1560">
            <v>1003</v>
          </cell>
          <cell r="E1560" t="str">
            <v>2级抗暴伤宝石</v>
          </cell>
          <cell r="F1560" t="str">
            <v>抗暴伤宝石</v>
          </cell>
        </row>
        <row r="1561">
          <cell r="A1561">
            <v>1102403</v>
          </cell>
          <cell r="B1561">
            <v>1001</v>
          </cell>
          <cell r="C1561">
            <v>5</v>
          </cell>
          <cell r="D1561">
            <v>1003</v>
          </cell>
          <cell r="E1561" t="str">
            <v>3级抗暴伤宝石</v>
          </cell>
          <cell r="F1561" t="str">
            <v>抗暴伤宝石</v>
          </cell>
        </row>
        <row r="1562">
          <cell r="A1562">
            <v>1102404</v>
          </cell>
          <cell r="B1562">
            <v>1001</v>
          </cell>
          <cell r="C1562">
            <v>5</v>
          </cell>
          <cell r="D1562">
            <v>1003</v>
          </cell>
          <cell r="E1562" t="str">
            <v>4级抗暴伤宝石</v>
          </cell>
          <cell r="F1562" t="str">
            <v>抗暴伤宝石</v>
          </cell>
        </row>
        <row r="1563">
          <cell r="A1563">
            <v>1102405</v>
          </cell>
          <cell r="B1563">
            <v>1001</v>
          </cell>
          <cell r="C1563">
            <v>5</v>
          </cell>
          <cell r="D1563">
            <v>1003</v>
          </cell>
          <cell r="E1563" t="str">
            <v>5级抗暴伤宝石</v>
          </cell>
          <cell r="F1563" t="str">
            <v>抗暴伤宝石</v>
          </cell>
        </row>
        <row r="1564">
          <cell r="A1564">
            <v>1102406</v>
          </cell>
          <cell r="B1564">
            <v>1001</v>
          </cell>
          <cell r="C1564">
            <v>5</v>
          </cell>
          <cell r="D1564">
            <v>1003</v>
          </cell>
          <cell r="E1564" t="str">
            <v>6级抗暴伤宝石</v>
          </cell>
          <cell r="F1564" t="str">
            <v>抗暴伤宝石</v>
          </cell>
        </row>
        <row r="1565">
          <cell r="A1565">
            <v>1102407</v>
          </cell>
          <cell r="B1565">
            <v>1001</v>
          </cell>
          <cell r="C1565">
            <v>5</v>
          </cell>
          <cell r="D1565">
            <v>1003</v>
          </cell>
          <cell r="E1565" t="str">
            <v>7级抗暴伤宝石</v>
          </cell>
          <cell r="F1565" t="str">
            <v>抗暴伤宝石</v>
          </cell>
        </row>
        <row r="1566">
          <cell r="A1566">
            <v>1102408</v>
          </cell>
          <cell r="B1566">
            <v>1001</v>
          </cell>
          <cell r="C1566">
            <v>5</v>
          </cell>
          <cell r="D1566">
            <v>1003</v>
          </cell>
          <cell r="E1566" t="str">
            <v>8级抗暴伤宝石</v>
          </cell>
          <cell r="F1566" t="str">
            <v>抗暴伤宝石</v>
          </cell>
        </row>
        <row r="1567">
          <cell r="A1567">
            <v>1102409</v>
          </cell>
          <cell r="B1567">
            <v>1001</v>
          </cell>
          <cell r="C1567">
            <v>5</v>
          </cell>
          <cell r="D1567">
            <v>1003</v>
          </cell>
          <cell r="E1567" t="str">
            <v>9级抗暴伤宝石</v>
          </cell>
          <cell r="F1567" t="str">
            <v>抗暴伤宝石</v>
          </cell>
        </row>
        <row r="1568">
          <cell r="A1568">
            <v>1102410</v>
          </cell>
          <cell r="B1568">
            <v>1001</v>
          </cell>
          <cell r="C1568">
            <v>5</v>
          </cell>
          <cell r="D1568">
            <v>1003</v>
          </cell>
          <cell r="E1568" t="str">
            <v>10级抗暴伤宝石</v>
          </cell>
          <cell r="F1568" t="str">
            <v>抗暴伤宝石</v>
          </cell>
        </row>
        <row r="1569">
          <cell r="A1569">
            <v>1110101</v>
          </cell>
          <cell r="B1569">
            <v>1001</v>
          </cell>
          <cell r="C1569">
            <v>5</v>
          </cell>
          <cell r="D1569">
            <v>1003</v>
          </cell>
          <cell r="E1569" t="str">
            <v>活力宝石</v>
          </cell>
          <cell r="F1569" t="str">
            <v>活力宝石</v>
          </cell>
        </row>
        <row r="1570">
          <cell r="A1570">
            <v>1110102</v>
          </cell>
          <cell r="B1570">
            <v>1001</v>
          </cell>
          <cell r="C1570">
            <v>5</v>
          </cell>
          <cell r="D1570">
            <v>1003</v>
          </cell>
          <cell r="E1570" t="str">
            <v>活力宝石</v>
          </cell>
          <cell r="F1570" t="str">
            <v>活力宝石</v>
          </cell>
        </row>
        <row r="1571">
          <cell r="A1571">
            <v>1110103</v>
          </cell>
          <cell r="B1571">
            <v>1001</v>
          </cell>
          <cell r="C1571">
            <v>5</v>
          </cell>
          <cell r="D1571">
            <v>1003</v>
          </cell>
          <cell r="E1571" t="str">
            <v>活力宝石</v>
          </cell>
          <cell r="F1571" t="str">
            <v>活力宝石</v>
          </cell>
        </row>
        <row r="1572">
          <cell r="A1572">
            <v>1110104</v>
          </cell>
          <cell r="B1572">
            <v>1001</v>
          </cell>
          <cell r="C1572">
            <v>5</v>
          </cell>
          <cell r="D1572">
            <v>1003</v>
          </cell>
          <cell r="E1572" t="str">
            <v>活力宝石</v>
          </cell>
          <cell r="F1572" t="str">
            <v>活力宝石</v>
          </cell>
        </row>
        <row r="1573">
          <cell r="A1573">
            <v>1110105</v>
          </cell>
          <cell r="B1573">
            <v>1001</v>
          </cell>
          <cell r="C1573">
            <v>5</v>
          </cell>
          <cell r="D1573">
            <v>1003</v>
          </cell>
          <cell r="E1573" t="str">
            <v>活力宝石</v>
          </cell>
          <cell r="F1573" t="str">
            <v>活力宝石</v>
          </cell>
        </row>
        <row r="1574">
          <cell r="A1574">
            <v>1110106</v>
          </cell>
          <cell r="B1574">
            <v>1001</v>
          </cell>
          <cell r="C1574">
            <v>5</v>
          </cell>
          <cell r="D1574">
            <v>1003</v>
          </cell>
          <cell r="E1574" t="str">
            <v>活力宝石</v>
          </cell>
          <cell r="F1574" t="str">
            <v>活力宝石</v>
          </cell>
        </row>
        <row r="1575">
          <cell r="A1575">
            <v>1110107</v>
          </cell>
          <cell r="B1575">
            <v>1001</v>
          </cell>
          <cell r="C1575">
            <v>5</v>
          </cell>
          <cell r="D1575">
            <v>1003</v>
          </cell>
          <cell r="E1575" t="str">
            <v>活力宝石</v>
          </cell>
          <cell r="F1575" t="str">
            <v>活力宝石</v>
          </cell>
        </row>
        <row r="1576">
          <cell r="A1576">
            <v>1110108</v>
          </cell>
          <cell r="B1576">
            <v>1001</v>
          </cell>
          <cell r="C1576">
            <v>5</v>
          </cell>
          <cell r="D1576">
            <v>1003</v>
          </cell>
          <cell r="E1576" t="str">
            <v>活力宝石</v>
          </cell>
          <cell r="F1576" t="str">
            <v>活力宝石</v>
          </cell>
        </row>
        <row r="1577">
          <cell r="A1577">
            <v>1110109</v>
          </cell>
          <cell r="B1577">
            <v>1001</v>
          </cell>
          <cell r="C1577">
            <v>5</v>
          </cell>
          <cell r="D1577">
            <v>1003</v>
          </cell>
          <cell r="E1577" t="str">
            <v>活力宝石</v>
          </cell>
          <cell r="F1577" t="str">
            <v>活力宝石</v>
          </cell>
        </row>
        <row r="1578">
          <cell r="A1578">
            <v>1110110</v>
          </cell>
          <cell r="B1578">
            <v>1001</v>
          </cell>
          <cell r="C1578">
            <v>5</v>
          </cell>
          <cell r="D1578">
            <v>1003</v>
          </cell>
          <cell r="E1578" t="str">
            <v>活力宝石</v>
          </cell>
          <cell r="F1578" t="str">
            <v>活力宝石</v>
          </cell>
        </row>
        <row r="1579">
          <cell r="A1579">
            <v>1110201</v>
          </cell>
          <cell r="B1579">
            <v>1001</v>
          </cell>
          <cell r="C1579">
            <v>5</v>
          </cell>
          <cell r="D1579">
            <v>1003</v>
          </cell>
        </row>
        <row r="1579">
          <cell r="F1579" t="str">
            <v>迅捷宝石</v>
          </cell>
        </row>
        <row r="1580">
          <cell r="A1580">
            <v>1110202</v>
          </cell>
          <cell r="B1580">
            <v>1001</v>
          </cell>
          <cell r="C1580">
            <v>5</v>
          </cell>
          <cell r="D1580">
            <v>1003</v>
          </cell>
        </row>
        <row r="1580">
          <cell r="F1580" t="str">
            <v>迅捷宝石</v>
          </cell>
        </row>
        <row r="1581">
          <cell r="A1581">
            <v>1110203</v>
          </cell>
          <cell r="B1581">
            <v>1001</v>
          </cell>
          <cell r="C1581">
            <v>5</v>
          </cell>
          <cell r="D1581">
            <v>1003</v>
          </cell>
        </row>
        <row r="1581">
          <cell r="F1581" t="str">
            <v>迅捷宝石</v>
          </cell>
        </row>
        <row r="1582">
          <cell r="A1582">
            <v>1110204</v>
          </cell>
          <cell r="B1582">
            <v>1001</v>
          </cell>
          <cell r="C1582">
            <v>5</v>
          </cell>
          <cell r="D1582">
            <v>1003</v>
          </cell>
        </row>
        <row r="1582">
          <cell r="F1582" t="str">
            <v>迅捷宝石</v>
          </cell>
        </row>
        <row r="1583">
          <cell r="A1583">
            <v>1110205</v>
          </cell>
          <cell r="B1583">
            <v>1001</v>
          </cell>
          <cell r="C1583">
            <v>5</v>
          </cell>
          <cell r="D1583">
            <v>1003</v>
          </cell>
        </row>
        <row r="1583">
          <cell r="F1583" t="str">
            <v>迅捷宝石</v>
          </cell>
        </row>
        <row r="1584">
          <cell r="A1584">
            <v>1110206</v>
          </cell>
          <cell r="B1584">
            <v>1001</v>
          </cell>
          <cell r="C1584">
            <v>5</v>
          </cell>
          <cell r="D1584">
            <v>1003</v>
          </cell>
        </row>
        <row r="1584">
          <cell r="F1584" t="str">
            <v>迅捷宝石</v>
          </cell>
        </row>
        <row r="1585">
          <cell r="A1585">
            <v>1110207</v>
          </cell>
          <cell r="B1585">
            <v>1001</v>
          </cell>
          <cell r="C1585">
            <v>5</v>
          </cell>
          <cell r="D1585">
            <v>1003</v>
          </cell>
        </row>
        <row r="1585">
          <cell r="F1585" t="str">
            <v>迅捷宝石</v>
          </cell>
        </row>
        <row r="1586">
          <cell r="A1586">
            <v>1110208</v>
          </cell>
          <cell r="B1586">
            <v>1001</v>
          </cell>
          <cell r="C1586">
            <v>5</v>
          </cell>
          <cell r="D1586">
            <v>1003</v>
          </cell>
        </row>
        <row r="1586">
          <cell r="F1586" t="str">
            <v>迅捷宝石</v>
          </cell>
        </row>
        <row r="1587">
          <cell r="A1587">
            <v>1110209</v>
          </cell>
          <cell r="B1587">
            <v>1001</v>
          </cell>
          <cell r="C1587">
            <v>5</v>
          </cell>
          <cell r="D1587">
            <v>1003</v>
          </cell>
        </row>
        <row r="1587">
          <cell r="F1587" t="str">
            <v>迅捷宝石</v>
          </cell>
        </row>
        <row r="1588">
          <cell r="A1588">
            <v>1110210</v>
          </cell>
          <cell r="B1588">
            <v>1001</v>
          </cell>
          <cell r="C1588">
            <v>5</v>
          </cell>
          <cell r="D1588">
            <v>1003</v>
          </cell>
        </row>
        <row r="1588">
          <cell r="F1588" t="str">
            <v>迅捷宝石</v>
          </cell>
        </row>
        <row r="1589">
          <cell r="A1589">
            <v>1110301</v>
          </cell>
          <cell r="B1589">
            <v>1001</v>
          </cell>
          <cell r="C1589">
            <v>5</v>
          </cell>
          <cell r="D1589">
            <v>1003</v>
          </cell>
        </row>
        <row r="1589">
          <cell r="F1589" t="str">
            <v>复仇宝石</v>
          </cell>
        </row>
        <row r="1590">
          <cell r="A1590">
            <v>1110302</v>
          </cell>
          <cell r="B1590">
            <v>1001</v>
          </cell>
          <cell r="C1590">
            <v>5</v>
          </cell>
          <cell r="D1590">
            <v>1003</v>
          </cell>
        </row>
        <row r="1590">
          <cell r="F1590" t="str">
            <v>复仇宝石</v>
          </cell>
        </row>
        <row r="1591">
          <cell r="A1591">
            <v>1110303</v>
          </cell>
          <cell r="B1591">
            <v>1001</v>
          </cell>
          <cell r="C1591">
            <v>5</v>
          </cell>
          <cell r="D1591">
            <v>1003</v>
          </cell>
        </row>
        <row r="1591">
          <cell r="F1591" t="str">
            <v>复仇宝石</v>
          </cell>
        </row>
        <row r="1592">
          <cell r="A1592">
            <v>1110304</v>
          </cell>
          <cell r="B1592">
            <v>1001</v>
          </cell>
          <cell r="C1592">
            <v>5</v>
          </cell>
          <cell r="D1592">
            <v>1003</v>
          </cell>
        </row>
        <row r="1592">
          <cell r="F1592" t="str">
            <v>复仇宝石</v>
          </cell>
        </row>
        <row r="1593">
          <cell r="A1593">
            <v>1110305</v>
          </cell>
          <cell r="B1593">
            <v>1001</v>
          </cell>
          <cell r="C1593">
            <v>5</v>
          </cell>
          <cell r="D1593">
            <v>1003</v>
          </cell>
        </row>
        <row r="1593">
          <cell r="F1593" t="str">
            <v>复仇宝石</v>
          </cell>
        </row>
        <row r="1594">
          <cell r="A1594">
            <v>1110306</v>
          </cell>
          <cell r="B1594">
            <v>1001</v>
          </cell>
          <cell r="C1594">
            <v>5</v>
          </cell>
          <cell r="D1594">
            <v>1003</v>
          </cell>
        </row>
        <row r="1594">
          <cell r="F1594" t="str">
            <v>复仇宝石</v>
          </cell>
        </row>
        <row r="1595">
          <cell r="A1595">
            <v>1110307</v>
          </cell>
          <cell r="B1595">
            <v>1001</v>
          </cell>
          <cell r="C1595">
            <v>5</v>
          </cell>
          <cell r="D1595">
            <v>1003</v>
          </cell>
        </row>
        <row r="1595">
          <cell r="F1595" t="str">
            <v>复仇宝石</v>
          </cell>
        </row>
        <row r="1596">
          <cell r="A1596">
            <v>1110308</v>
          </cell>
          <cell r="B1596">
            <v>1001</v>
          </cell>
          <cell r="C1596">
            <v>5</v>
          </cell>
          <cell r="D1596">
            <v>1003</v>
          </cell>
        </row>
        <row r="1596">
          <cell r="F1596" t="str">
            <v>复仇宝石</v>
          </cell>
        </row>
        <row r="1597">
          <cell r="A1597">
            <v>1110309</v>
          </cell>
          <cell r="B1597">
            <v>1001</v>
          </cell>
          <cell r="C1597">
            <v>5</v>
          </cell>
          <cell r="D1597">
            <v>1003</v>
          </cell>
        </row>
        <row r="1597">
          <cell r="F1597" t="str">
            <v>复仇宝石</v>
          </cell>
        </row>
        <row r="1598">
          <cell r="A1598">
            <v>1110310</v>
          </cell>
          <cell r="B1598">
            <v>1001</v>
          </cell>
          <cell r="C1598">
            <v>5</v>
          </cell>
          <cell r="D1598">
            <v>1003</v>
          </cell>
        </row>
        <row r="1598">
          <cell r="F1598" t="str">
            <v>复仇宝石</v>
          </cell>
        </row>
        <row r="1599">
          <cell r="A1599">
            <v>1110401</v>
          </cell>
          <cell r="B1599">
            <v>1001</v>
          </cell>
          <cell r="C1599">
            <v>5</v>
          </cell>
          <cell r="D1599">
            <v>1003</v>
          </cell>
        </row>
        <row r="1599">
          <cell r="F1599" t="str">
            <v>闪耀宝石</v>
          </cell>
        </row>
        <row r="1600">
          <cell r="A1600">
            <v>1110402</v>
          </cell>
          <cell r="B1600">
            <v>1001</v>
          </cell>
          <cell r="C1600">
            <v>5</v>
          </cell>
          <cell r="D1600">
            <v>1003</v>
          </cell>
        </row>
        <row r="1600">
          <cell r="F1600" t="str">
            <v>闪耀宝石</v>
          </cell>
        </row>
        <row r="1601">
          <cell r="A1601">
            <v>1110403</v>
          </cell>
          <cell r="B1601">
            <v>1001</v>
          </cell>
          <cell r="C1601">
            <v>5</v>
          </cell>
          <cell r="D1601">
            <v>1003</v>
          </cell>
        </row>
        <row r="1601">
          <cell r="F1601" t="str">
            <v>闪耀宝石</v>
          </cell>
        </row>
        <row r="1602">
          <cell r="A1602">
            <v>1110404</v>
          </cell>
          <cell r="B1602">
            <v>1001</v>
          </cell>
          <cell r="C1602">
            <v>5</v>
          </cell>
          <cell r="D1602">
            <v>1003</v>
          </cell>
        </row>
        <row r="1602">
          <cell r="F1602" t="str">
            <v>闪耀宝石</v>
          </cell>
        </row>
        <row r="1603">
          <cell r="A1603">
            <v>1110405</v>
          </cell>
          <cell r="B1603">
            <v>1001</v>
          </cell>
          <cell r="C1603">
            <v>5</v>
          </cell>
          <cell r="D1603">
            <v>1003</v>
          </cell>
        </row>
        <row r="1603">
          <cell r="F1603" t="str">
            <v>闪耀宝石</v>
          </cell>
        </row>
        <row r="1604">
          <cell r="A1604">
            <v>1110406</v>
          </cell>
          <cell r="B1604">
            <v>1001</v>
          </cell>
          <cell r="C1604">
            <v>5</v>
          </cell>
          <cell r="D1604">
            <v>1003</v>
          </cell>
        </row>
        <row r="1604">
          <cell r="F1604" t="str">
            <v>闪耀宝石</v>
          </cell>
        </row>
        <row r="1605">
          <cell r="A1605">
            <v>1110407</v>
          </cell>
          <cell r="B1605">
            <v>1001</v>
          </cell>
          <cell r="C1605">
            <v>5</v>
          </cell>
          <cell r="D1605">
            <v>1003</v>
          </cell>
        </row>
        <row r="1605">
          <cell r="F1605" t="str">
            <v>闪耀宝石</v>
          </cell>
        </row>
        <row r="1606">
          <cell r="A1606">
            <v>1110408</v>
          </cell>
          <cell r="B1606">
            <v>1001</v>
          </cell>
          <cell r="C1606">
            <v>5</v>
          </cell>
          <cell r="D1606">
            <v>1003</v>
          </cell>
        </row>
        <row r="1606">
          <cell r="F1606" t="str">
            <v>闪耀宝石</v>
          </cell>
        </row>
        <row r="1607">
          <cell r="A1607">
            <v>1110409</v>
          </cell>
          <cell r="B1607">
            <v>1001</v>
          </cell>
          <cell r="C1607">
            <v>5</v>
          </cell>
          <cell r="D1607">
            <v>1003</v>
          </cell>
        </row>
        <row r="1607">
          <cell r="F1607" t="str">
            <v>闪耀宝石</v>
          </cell>
        </row>
        <row r="1608">
          <cell r="A1608">
            <v>1110410</v>
          </cell>
          <cell r="B1608">
            <v>1001</v>
          </cell>
          <cell r="C1608">
            <v>5</v>
          </cell>
          <cell r="D1608">
            <v>1003</v>
          </cell>
        </row>
        <row r="1608">
          <cell r="F1608" t="str">
            <v>闪耀宝石</v>
          </cell>
        </row>
        <row r="1609">
          <cell r="A1609">
            <v>800002</v>
          </cell>
          <cell r="B1609">
            <v>1001</v>
          </cell>
          <cell r="C1609">
            <v>6</v>
          </cell>
          <cell r="D1609">
            <v>1001</v>
          </cell>
          <cell r="E1609" t="str">
            <v>精致宝石袋</v>
          </cell>
          <cell r="F1609" t="str">
            <v>精致宝石袋</v>
          </cell>
        </row>
        <row r="1610">
          <cell r="A1610">
            <v>800003</v>
          </cell>
          <cell r="B1610">
            <v>1001</v>
          </cell>
          <cell r="C1610">
            <v>6</v>
          </cell>
          <cell r="D1610">
            <v>1001</v>
          </cell>
          <cell r="E1610" t="str">
            <v>精巧宝石袋</v>
          </cell>
          <cell r="F1610" t="str">
            <v>精巧宝石袋</v>
          </cell>
        </row>
        <row r="1611">
          <cell r="A1611">
            <v>800004</v>
          </cell>
          <cell r="B1611">
            <v>1001</v>
          </cell>
          <cell r="C1611">
            <v>6</v>
          </cell>
          <cell r="D1611">
            <v>1001</v>
          </cell>
          <cell r="E1611" t="str">
            <v>技能书袋子</v>
          </cell>
          <cell r="F1611" t="str">
            <v>秘传书宝箱</v>
          </cell>
        </row>
        <row r="1612">
          <cell r="A1612">
            <v>800005</v>
          </cell>
          <cell r="B1612">
            <v>1001</v>
          </cell>
          <cell r="C1612">
            <v>6</v>
          </cell>
          <cell r="D1612">
            <v>1001</v>
          </cell>
          <cell r="E1612" t="str">
            <v>突破材料袋子</v>
          </cell>
          <cell r="F1612" t="str">
            <v>突破材料宝箱</v>
          </cell>
        </row>
        <row r="1613">
          <cell r="A1613">
            <v>800006</v>
          </cell>
          <cell r="B1613">
            <v>1001</v>
          </cell>
          <cell r="C1613">
            <v>6</v>
          </cell>
          <cell r="D1613">
            <v>1001</v>
          </cell>
          <cell r="E1613" t="str">
            <v>打孔道具袋子</v>
          </cell>
          <cell r="F1613" t="str">
            <v>打孔道具袋</v>
          </cell>
        </row>
        <row r="1614">
          <cell r="A1614">
            <v>800007</v>
          </cell>
          <cell r="B1614">
            <v>1001</v>
          </cell>
          <cell r="C1614">
            <v>6</v>
          </cell>
          <cell r="D1614">
            <v>1001</v>
          </cell>
          <cell r="E1614" t="str">
            <v>精炼石袋子</v>
          </cell>
          <cell r="F1614" t="str">
            <v>精炼石袋</v>
          </cell>
        </row>
        <row r="1615">
          <cell r="A1615">
            <v>800008</v>
          </cell>
          <cell r="B1615">
            <v>1001</v>
          </cell>
          <cell r="C1615">
            <v>6</v>
          </cell>
          <cell r="D1615">
            <v>1001</v>
          </cell>
          <cell r="E1615" t="str">
            <v>精巧宝石袋</v>
          </cell>
          <cell r="F1615" t="str">
            <v>精巧宝石袋</v>
          </cell>
        </row>
        <row r="1616">
          <cell r="A1616">
            <v>800009</v>
          </cell>
          <cell r="B1616">
            <v>1001</v>
          </cell>
          <cell r="C1616">
            <v>6</v>
          </cell>
          <cell r="D1616">
            <v>1001</v>
          </cell>
          <cell r="E1616" t="str">
            <v>高级宝石袋</v>
          </cell>
          <cell r="F1616" t="str">
            <v>高级宝石袋</v>
          </cell>
        </row>
        <row r="1617">
          <cell r="A1617">
            <v>270001</v>
          </cell>
          <cell r="B1617">
            <v>1001</v>
          </cell>
          <cell r="C1617">
            <v>6</v>
          </cell>
          <cell r="D1617">
            <v>1001</v>
          </cell>
          <cell r="E1617" t="str">
            <v>血战宝箱</v>
          </cell>
          <cell r="F1617" t="str">
            <v>血战宝箱</v>
          </cell>
        </row>
        <row r="1618">
          <cell r="A1618">
            <v>270002</v>
          </cell>
          <cell r="B1618">
            <v>1001</v>
          </cell>
          <cell r="C1618">
            <v>6</v>
          </cell>
          <cell r="D1618">
            <v>1001</v>
          </cell>
          <cell r="E1618" t="str">
            <v>血战宝箱</v>
          </cell>
          <cell r="F1618" t="str">
            <v>血战宝箱</v>
          </cell>
        </row>
        <row r="1619">
          <cell r="A1619">
            <v>270003</v>
          </cell>
          <cell r="B1619">
            <v>1001</v>
          </cell>
          <cell r="C1619">
            <v>6</v>
          </cell>
          <cell r="D1619">
            <v>1001</v>
          </cell>
          <cell r="E1619" t="str">
            <v>血战宝箱</v>
          </cell>
          <cell r="F1619" t="str">
            <v>血战宝箱</v>
          </cell>
        </row>
        <row r="1620">
          <cell r="A1620">
            <v>284001</v>
          </cell>
          <cell r="B1620">
            <v>1001</v>
          </cell>
          <cell r="C1620">
            <v>1</v>
          </cell>
          <cell r="D1620">
            <v>1001</v>
          </cell>
          <cell r="E1620" t="str">
            <v>红绸带</v>
          </cell>
          <cell r="F1620" t="str">
            <v>红绸带</v>
          </cell>
        </row>
        <row r="1621">
          <cell r="A1621">
            <v>284002</v>
          </cell>
          <cell r="B1621">
            <v>1001</v>
          </cell>
          <cell r="C1621">
            <v>1</v>
          </cell>
          <cell r="D1621">
            <v>1001</v>
          </cell>
          <cell r="E1621" t="str">
            <v>红灯笼</v>
          </cell>
          <cell r="F1621" t="str">
            <v>红灯笼</v>
          </cell>
        </row>
        <row r="1622">
          <cell r="A1622">
            <v>284003</v>
          </cell>
          <cell r="B1622">
            <v>1001</v>
          </cell>
          <cell r="C1622">
            <v>1</v>
          </cell>
          <cell r="D1622">
            <v>1001</v>
          </cell>
          <cell r="E1622" t="str">
            <v>小红旗</v>
          </cell>
          <cell r="F1622" t="str">
            <v>小红旗</v>
          </cell>
        </row>
        <row r="1623">
          <cell r="A1623">
            <v>284004</v>
          </cell>
          <cell r="B1623">
            <v>1001</v>
          </cell>
          <cell r="C1623">
            <v>1</v>
          </cell>
          <cell r="D1623">
            <v>1001</v>
          </cell>
          <cell r="E1623" t="str">
            <v>小花灯</v>
          </cell>
          <cell r="F1623" t="str">
            <v>小花灯</v>
          </cell>
        </row>
        <row r="1624">
          <cell r="A1624">
            <v>284005</v>
          </cell>
          <cell r="B1624">
            <v>1001</v>
          </cell>
          <cell r="C1624">
            <v>1</v>
          </cell>
          <cell r="D1624">
            <v>1001</v>
          </cell>
          <cell r="E1624" t="str">
            <v>月饼</v>
          </cell>
          <cell r="F1624" t="str">
            <v>月饼</v>
          </cell>
        </row>
        <row r="1625">
          <cell r="A1625">
            <v>76000013</v>
          </cell>
          <cell r="B1625">
            <v>1001</v>
          </cell>
          <cell r="C1625">
            <v>6</v>
          </cell>
          <cell r="D1625">
            <v>1001</v>
          </cell>
          <cell r="E1625" t="str">
            <v>银指环</v>
          </cell>
          <cell r="F1625" t="str">
            <v>浪花戒</v>
          </cell>
        </row>
        <row r="1626">
          <cell r="A1626">
            <v>76000014</v>
          </cell>
          <cell r="B1626">
            <v>1001</v>
          </cell>
          <cell r="C1626">
            <v>6</v>
          </cell>
          <cell r="D1626">
            <v>1001</v>
          </cell>
          <cell r="E1626" t="str">
            <v>海蓝项链</v>
          </cell>
          <cell r="F1626" t="str">
            <v>琥珀项链</v>
          </cell>
        </row>
        <row r="1627">
          <cell r="A1627">
            <v>76000015</v>
          </cell>
          <cell r="B1627">
            <v>1001</v>
          </cell>
          <cell r="C1627">
            <v>6</v>
          </cell>
          <cell r="D1627">
            <v>1001</v>
          </cell>
          <cell r="E1627" t="str">
            <v>铁制头盔</v>
          </cell>
          <cell r="F1627" t="str">
            <v>独眼眼罩</v>
          </cell>
        </row>
        <row r="1628">
          <cell r="A1628">
            <v>76000016</v>
          </cell>
          <cell r="B1628">
            <v>1001</v>
          </cell>
          <cell r="C1628">
            <v>6</v>
          </cell>
          <cell r="D1628">
            <v>1001</v>
          </cell>
          <cell r="E1628" t="str">
            <v>铁锈剑</v>
          </cell>
          <cell r="F1628" t="str">
            <v>武士刀</v>
          </cell>
        </row>
        <row r="1629">
          <cell r="A1629">
            <v>700003</v>
          </cell>
          <cell r="B1629">
            <v>1001</v>
          </cell>
          <cell r="C1629">
            <v>1</v>
          </cell>
          <cell r="D1629">
            <v>1001</v>
          </cell>
          <cell r="E1629" t="str">
            <v>金沙</v>
          </cell>
          <cell r="F1629" t="str">
            <v>金沙</v>
          </cell>
        </row>
        <row r="1630">
          <cell r="A1630">
            <v>700004</v>
          </cell>
          <cell r="B1630">
            <v>1001</v>
          </cell>
          <cell r="C1630">
            <v>1</v>
          </cell>
          <cell r="D1630">
            <v>1001</v>
          </cell>
          <cell r="E1630" t="str">
            <v>金沙</v>
          </cell>
          <cell r="F1630" t="str">
            <v>金沙</v>
          </cell>
        </row>
        <row r="1631">
          <cell r="A1631">
            <v>700005</v>
          </cell>
          <cell r="B1631">
            <v>1001</v>
          </cell>
          <cell r="C1631">
            <v>1</v>
          </cell>
          <cell r="D1631">
            <v>1001</v>
          </cell>
          <cell r="E1631" t="str">
            <v>一袋金沙</v>
          </cell>
          <cell r="F1631" t="str">
            <v>一袋金沙</v>
          </cell>
        </row>
        <row r="1632">
          <cell r="A1632">
            <v>700006</v>
          </cell>
          <cell r="B1632">
            <v>1001</v>
          </cell>
          <cell r="C1632">
            <v>1</v>
          </cell>
          <cell r="D1632">
            <v>1001</v>
          </cell>
          <cell r="E1632" t="str">
            <v>一箱金沙</v>
          </cell>
          <cell r="F1632" t="str">
            <v>一箱金沙</v>
          </cell>
        </row>
        <row r="1633">
          <cell r="A1633">
            <v>700007</v>
          </cell>
          <cell r="B1633">
            <v>1001</v>
          </cell>
          <cell r="C1633">
            <v>1</v>
          </cell>
          <cell r="D1633">
            <v>1001</v>
          </cell>
          <cell r="E1633" t="str">
            <v>20级未鉴定英雄装备箱</v>
          </cell>
          <cell r="F1633" t="str">
            <v>英雄装备箱</v>
          </cell>
        </row>
        <row r="1634">
          <cell r="A1634">
            <v>700008</v>
          </cell>
          <cell r="B1634">
            <v>1001</v>
          </cell>
          <cell r="C1634">
            <v>1</v>
          </cell>
          <cell r="D1634">
            <v>1001</v>
          </cell>
          <cell r="E1634" t="str">
            <v>30级未鉴定英雄装备</v>
          </cell>
          <cell r="F1634" t="str">
            <v>英雄装备箱</v>
          </cell>
        </row>
        <row r="1635">
          <cell r="A1635">
            <v>700009</v>
          </cell>
          <cell r="B1635">
            <v>1001</v>
          </cell>
          <cell r="C1635">
            <v>1</v>
          </cell>
          <cell r="D1635">
            <v>1001</v>
          </cell>
          <cell r="E1635" t="str">
            <v>皇家武器宝箱</v>
          </cell>
          <cell r="F1635" t="str">
            <v>皇家武器宝箱</v>
          </cell>
        </row>
        <row r="1636">
          <cell r="A1636">
            <v>700010</v>
          </cell>
          <cell r="B1636">
            <v>1001</v>
          </cell>
          <cell r="C1636">
            <v>1</v>
          </cell>
          <cell r="D1636">
            <v>1001</v>
          </cell>
          <cell r="E1636" t="str">
            <v>皇家防具宝箱</v>
          </cell>
          <cell r="F1636" t="str">
            <v>皇家防具宝箱</v>
          </cell>
        </row>
        <row r="1637">
          <cell r="A1637">
            <v>700011</v>
          </cell>
          <cell r="B1637">
            <v>1001</v>
          </cell>
          <cell r="C1637">
            <v>1</v>
          </cell>
          <cell r="D1637">
            <v>1001</v>
          </cell>
          <cell r="E1637" t="str">
            <v>皇家戒指宝箱</v>
          </cell>
          <cell r="F1637" t="str">
            <v>皇家戒指宝箱</v>
          </cell>
        </row>
        <row r="1638">
          <cell r="A1638">
            <v>700012</v>
          </cell>
          <cell r="B1638">
            <v>1001</v>
          </cell>
          <cell r="C1638">
            <v>1</v>
          </cell>
          <cell r="D1638">
            <v>1001</v>
          </cell>
          <cell r="E1638" t="str">
            <v>皇家项链宝箱</v>
          </cell>
          <cell r="F1638" t="str">
            <v>皇家项链宝箱</v>
          </cell>
        </row>
        <row r="1639">
          <cell r="A1639">
            <v>712001</v>
          </cell>
          <cell r="B1639">
            <v>1001</v>
          </cell>
          <cell r="C1639">
            <v>1</v>
          </cell>
          <cell r="D1639">
            <v>1001</v>
          </cell>
          <cell r="E1639" t="str">
            <v>竞技场挑战券</v>
          </cell>
          <cell r="F1639" t="str">
            <v>竞技场挑战券</v>
          </cell>
        </row>
        <row r="1640">
          <cell r="A1640">
            <v>712002</v>
          </cell>
          <cell r="B1640">
            <v>1001</v>
          </cell>
          <cell r="C1640">
            <v>1</v>
          </cell>
          <cell r="D1640">
            <v>1001</v>
          </cell>
          <cell r="E1640" t="str">
            <v>航海日志</v>
          </cell>
          <cell r="F1640" t="str">
            <v>航海日志</v>
          </cell>
        </row>
        <row r="1641">
          <cell r="A1641">
            <v>712003</v>
          </cell>
          <cell r="B1641">
            <v>1001</v>
          </cell>
          <cell r="C1641">
            <v>1</v>
          </cell>
          <cell r="D1641">
            <v>1001</v>
          </cell>
          <cell r="E1641" t="str">
            <v>副本挑战券</v>
          </cell>
          <cell r="F1641" t="str">
            <v>副本挑战券</v>
          </cell>
        </row>
        <row r="1642">
          <cell r="A1642">
            <v>712004</v>
          </cell>
          <cell r="B1642">
            <v>1001</v>
          </cell>
          <cell r="C1642">
            <v>1</v>
          </cell>
          <cell r="D1642">
            <v>1001</v>
          </cell>
          <cell r="E1642" t="str">
            <v>突破活动挑战券</v>
          </cell>
          <cell r="F1642" t="str">
            <v>突破活动挑战券</v>
          </cell>
        </row>
        <row r="1643">
          <cell r="A1643">
            <v>712005</v>
          </cell>
          <cell r="B1643">
            <v>1001</v>
          </cell>
          <cell r="C1643">
            <v>1</v>
          </cell>
          <cell r="D1643">
            <v>1001</v>
          </cell>
          <cell r="E1643" t="str">
            <v>秘传活动挑战券</v>
          </cell>
          <cell r="F1643" t="str">
            <v>秘传活动挑战券</v>
          </cell>
        </row>
        <row r="1644">
          <cell r="A1644">
            <v>712017</v>
          </cell>
          <cell r="B1644">
            <v>1001</v>
          </cell>
          <cell r="C1644">
            <v>1</v>
          </cell>
          <cell r="D1644">
            <v>1001</v>
          </cell>
          <cell r="E1644" t="str">
            <v>训练活动挑战券</v>
          </cell>
          <cell r="F1644" t="str">
            <v>活动挑战券</v>
          </cell>
        </row>
        <row r="1645">
          <cell r="A1645">
            <v>712018</v>
          </cell>
          <cell r="B1645">
            <v>1001</v>
          </cell>
          <cell r="C1645">
            <v>1</v>
          </cell>
          <cell r="D1645">
            <v>1001</v>
          </cell>
          <cell r="E1645" t="str">
            <v>两周年BOSS挑战券</v>
          </cell>
          <cell r="F1645" t="str">
            <v>两周年邀请函</v>
          </cell>
        </row>
        <row r="1646">
          <cell r="A1646">
            <v>712019</v>
          </cell>
          <cell r="B1646">
            <v>1001</v>
          </cell>
          <cell r="C1646">
            <v>1</v>
          </cell>
          <cell r="D1646">
            <v>1001</v>
          </cell>
          <cell r="E1646" t="str">
            <v>三周年BOSS挑战券</v>
          </cell>
          <cell r="F1646" t="str">
            <v>三周年邀请函</v>
          </cell>
        </row>
        <row r="1647">
          <cell r="A1647">
            <v>713001</v>
          </cell>
          <cell r="B1647">
            <v>1001</v>
          </cell>
          <cell r="C1647">
            <v>1</v>
          </cell>
          <cell r="D1647">
            <v>1001</v>
          </cell>
          <cell r="E1647" t="str">
            <v>沙鳄鱼挑战书</v>
          </cell>
          <cell r="F1647" t="str">
            <v>沙·鳄鱼战令</v>
          </cell>
        </row>
        <row r="1648">
          <cell r="A1648">
            <v>713002</v>
          </cell>
          <cell r="B1648">
            <v>1001</v>
          </cell>
          <cell r="C1648">
            <v>1</v>
          </cell>
          <cell r="D1648">
            <v>1001</v>
          </cell>
          <cell r="E1648" t="str">
            <v>艾尼路挑战书</v>
          </cell>
          <cell r="F1648" t="str">
            <v>艾尼路战令</v>
          </cell>
        </row>
        <row r="1649">
          <cell r="A1649">
            <v>713003</v>
          </cell>
          <cell r="B1649">
            <v>1001</v>
          </cell>
          <cell r="C1649">
            <v>1</v>
          </cell>
          <cell r="D1649">
            <v>1001</v>
          </cell>
          <cell r="E1649" t="str">
            <v>青雉挑战书</v>
          </cell>
          <cell r="F1649" t="str">
            <v>青雉战灵</v>
          </cell>
        </row>
        <row r="1650">
          <cell r="A1650">
            <v>713004</v>
          </cell>
          <cell r="B1650">
            <v>1001</v>
          </cell>
          <cell r="C1650">
            <v>1</v>
          </cell>
          <cell r="D1650">
            <v>1001</v>
          </cell>
          <cell r="E1650" t="str">
            <v>戈普挑战书</v>
          </cell>
          <cell r="F1650" t="str">
            <v>戈普战令</v>
          </cell>
        </row>
        <row r="1651">
          <cell r="A1651">
            <v>713005</v>
          </cell>
          <cell r="B1651">
            <v>1001</v>
          </cell>
          <cell r="C1651">
            <v>1</v>
          </cell>
          <cell r="D1651">
            <v>1001</v>
          </cell>
          <cell r="E1651" t="str">
            <v>莫利亚挑战书</v>
          </cell>
          <cell r="F1651" t="str">
            <v>莫利亚战令</v>
          </cell>
        </row>
        <row r="1652">
          <cell r="A1652">
            <v>713006</v>
          </cell>
          <cell r="B1652">
            <v>1001</v>
          </cell>
          <cell r="C1652">
            <v>1</v>
          </cell>
          <cell r="D1652">
            <v>1001</v>
          </cell>
          <cell r="E1652" t="str">
            <v>大熊挑战书</v>
          </cell>
          <cell r="F1652" t="str">
            <v>大熊战令</v>
          </cell>
        </row>
        <row r="1653">
          <cell r="A1653">
            <v>713007</v>
          </cell>
          <cell r="B1653">
            <v>1001</v>
          </cell>
          <cell r="C1653">
            <v>1</v>
          </cell>
          <cell r="D1653">
            <v>1001</v>
          </cell>
          <cell r="E1653" t="str">
            <v>黄猿挑战书</v>
          </cell>
          <cell r="F1653" t="str">
            <v>黄猿战令</v>
          </cell>
        </row>
        <row r="1654">
          <cell r="A1654">
            <v>713008</v>
          </cell>
          <cell r="B1654">
            <v>1001</v>
          </cell>
          <cell r="C1654">
            <v>1</v>
          </cell>
          <cell r="D1654">
            <v>1001</v>
          </cell>
          <cell r="E1654" t="str">
            <v>艾斯挑战书</v>
          </cell>
          <cell r="F1654" t="str">
            <v>艾斯战令</v>
          </cell>
        </row>
        <row r="1655">
          <cell r="A1655">
            <v>713009</v>
          </cell>
          <cell r="B1655">
            <v>1001</v>
          </cell>
          <cell r="C1655">
            <v>1</v>
          </cell>
          <cell r="D1655">
            <v>1001</v>
          </cell>
          <cell r="E1655" t="str">
            <v>赤犬挑战书</v>
          </cell>
          <cell r="F1655" t="str">
            <v>赤犬战令</v>
          </cell>
        </row>
        <row r="1656">
          <cell r="A1656">
            <v>713010</v>
          </cell>
          <cell r="B1656">
            <v>1001</v>
          </cell>
          <cell r="C1656">
            <v>1</v>
          </cell>
          <cell r="D1656">
            <v>1001</v>
          </cell>
          <cell r="E1656" t="str">
            <v>鹰眼挑战书</v>
          </cell>
          <cell r="F1656" t="str">
            <v>米霍克战令</v>
          </cell>
        </row>
        <row r="1657">
          <cell r="A1657">
            <v>713011</v>
          </cell>
          <cell r="B1657">
            <v>1001</v>
          </cell>
          <cell r="C1657">
            <v>1</v>
          </cell>
          <cell r="D1657">
            <v>1001</v>
          </cell>
          <cell r="E1657" t="str">
            <v>乱入强者挑战卷</v>
          </cell>
          <cell r="F1657" t="str">
            <v>强者战令</v>
          </cell>
        </row>
        <row r="1658">
          <cell r="A1658">
            <v>713012</v>
          </cell>
          <cell r="B1658">
            <v>1001</v>
          </cell>
          <cell r="C1658">
            <v>1</v>
          </cell>
          <cell r="D1658">
            <v>1001</v>
          </cell>
          <cell r="E1658" t="str">
            <v>路奇挑战书</v>
          </cell>
          <cell r="F1658" t="str">
            <v>罗布·鲁兹战令</v>
          </cell>
        </row>
        <row r="1659">
          <cell r="A1659">
            <v>713013</v>
          </cell>
          <cell r="B1659">
            <v>1001</v>
          </cell>
          <cell r="C1659">
            <v>1</v>
          </cell>
          <cell r="D1659">
            <v>1001</v>
          </cell>
          <cell r="E1659" t="str">
            <v>爆炸头(路飞)时装</v>
          </cell>
          <cell r="F1659" t="str">
            <v>路飞（爆炸头）</v>
          </cell>
        </row>
        <row r="1660">
          <cell r="A1660">
            <v>713014</v>
          </cell>
          <cell r="B1660">
            <v>1001</v>
          </cell>
          <cell r="C1660">
            <v>1</v>
          </cell>
          <cell r="D1660">
            <v>1001</v>
          </cell>
          <cell r="E1660" t="str">
            <v>玛丽弗德(沙·鳄鱼)时装</v>
          </cell>
          <cell r="F1660" t="str">
            <v>沙·鳄鱼（玛丽弗德）</v>
          </cell>
        </row>
        <row r="1661">
          <cell r="A1661">
            <v>713015</v>
          </cell>
          <cell r="B1661">
            <v>1001</v>
          </cell>
          <cell r="C1661">
            <v>1</v>
          </cell>
          <cell r="D1661">
            <v>1001</v>
          </cell>
          <cell r="E1661" t="str">
            <v>水之都(佐罗)时装</v>
          </cell>
          <cell r="F1661" t="str">
            <v>佐罗（水之都时装）</v>
          </cell>
        </row>
        <row r="1662">
          <cell r="A1662">
            <v>713016</v>
          </cell>
          <cell r="B1662">
            <v>1001</v>
          </cell>
          <cell r="C1662">
            <v>1</v>
          </cell>
          <cell r="D1662">
            <v>1001</v>
          </cell>
          <cell r="E1662" t="str">
            <v>狗头帽(戈普)时装</v>
          </cell>
          <cell r="F1662" t="str">
            <v>戈普（狗头帽）</v>
          </cell>
        </row>
        <row r="1663">
          <cell r="A1663">
            <v>713017</v>
          </cell>
          <cell r="B1663">
            <v>1001</v>
          </cell>
          <cell r="C1663">
            <v>1</v>
          </cell>
          <cell r="D1663">
            <v>1001</v>
          </cell>
          <cell r="E1663" t="str">
            <v>紫色旗袍(汉库珂)时装</v>
          </cell>
          <cell r="F1663" t="str">
            <v>汉库珂（紫色旗袍）</v>
          </cell>
        </row>
        <row r="1664">
          <cell r="A1664">
            <v>713018</v>
          </cell>
          <cell r="B1664">
            <v>1001</v>
          </cell>
          <cell r="C1664">
            <v>1</v>
          </cell>
          <cell r="D1664">
            <v>1001</v>
          </cell>
          <cell r="E1664" t="str">
            <v>阿拉巴斯坦(艾斯)时装</v>
          </cell>
          <cell r="F1664" t="str">
            <v>艾斯（阿拉巴斯坦时装）</v>
          </cell>
        </row>
        <row r="1665">
          <cell r="A1665">
            <v>713019</v>
          </cell>
          <cell r="B1665">
            <v>1001</v>
          </cell>
          <cell r="C1665">
            <v>1</v>
          </cell>
          <cell r="D1665">
            <v>1001</v>
          </cell>
          <cell r="E1665" t="str">
            <v>长链岛(撒谎布)时装</v>
          </cell>
          <cell r="F1665" t="str">
            <v>撒谎布（长链岛时装）</v>
          </cell>
        </row>
        <row r="1666">
          <cell r="A1666">
            <v>713020</v>
          </cell>
          <cell r="B1666">
            <v>1001</v>
          </cell>
          <cell r="C1666">
            <v>1</v>
          </cell>
          <cell r="D1666">
            <v>1001</v>
          </cell>
          <cell r="E1666" t="str">
            <v>结婚礼服(奈美)时装</v>
          </cell>
          <cell r="F1666" t="str">
            <v>奈美（结婚礼服）</v>
          </cell>
        </row>
        <row r="1667">
          <cell r="A1667">
            <v>713021</v>
          </cell>
          <cell r="B1667">
            <v>1001</v>
          </cell>
          <cell r="C1667">
            <v>1</v>
          </cell>
          <cell r="D1667">
            <v>1001</v>
          </cell>
          <cell r="E1667" t="str">
            <v>空岛(山智)时装</v>
          </cell>
          <cell r="F1667" t="str">
            <v>山智（空岛时装）</v>
          </cell>
        </row>
        <row r="1668">
          <cell r="A1668">
            <v>713022</v>
          </cell>
          <cell r="B1668">
            <v>1001</v>
          </cell>
          <cell r="C1668">
            <v>1</v>
          </cell>
          <cell r="D1668">
            <v>1001</v>
          </cell>
          <cell r="E1668" t="str">
            <v>巴奇海军时装</v>
          </cell>
          <cell r="F1668" t="str">
            <v>巴奇（海军装）</v>
          </cell>
        </row>
        <row r="1669">
          <cell r="A1669">
            <v>713023</v>
          </cell>
          <cell r="B1669">
            <v>1001</v>
          </cell>
          <cell r="C1669">
            <v>1</v>
          </cell>
          <cell r="D1669">
            <v>1001</v>
          </cell>
          <cell r="E1669" t="str">
            <v>薇薇公主时装</v>
          </cell>
          <cell r="F1669" t="str">
            <v>薇薇（公主装）</v>
          </cell>
        </row>
        <row r="1670">
          <cell r="A1670">
            <v>713024</v>
          </cell>
          <cell r="B1670">
            <v>1001</v>
          </cell>
          <cell r="C1670">
            <v>1</v>
          </cell>
          <cell r="D1670">
            <v>1001</v>
          </cell>
          <cell r="E1670" t="str">
            <v>鲁兹船工时装</v>
          </cell>
          <cell r="F1670" t="str">
            <v>鲁兹（船工装）</v>
          </cell>
        </row>
        <row r="1671">
          <cell r="A1671">
            <v>713025</v>
          </cell>
          <cell r="B1671">
            <v>1001</v>
          </cell>
          <cell r="C1671">
            <v>1</v>
          </cell>
          <cell r="D1671">
            <v>1001</v>
          </cell>
          <cell r="E1671" t="str">
            <v>奈美泳装时装</v>
          </cell>
          <cell r="F1671" t="str">
            <v>奈美（泳装）</v>
          </cell>
        </row>
        <row r="1672">
          <cell r="A1672">
            <v>713026</v>
          </cell>
          <cell r="B1672">
            <v>1001</v>
          </cell>
          <cell r="C1672">
            <v>1</v>
          </cell>
          <cell r="D1672">
            <v>1001</v>
          </cell>
          <cell r="E1672" t="str">
            <v>罗宾泳装时装</v>
          </cell>
          <cell r="F1672" t="str">
            <v>罗宾（泳装）</v>
          </cell>
        </row>
        <row r="1673">
          <cell r="A1673">
            <v>713027</v>
          </cell>
          <cell r="B1673">
            <v>1001</v>
          </cell>
          <cell r="C1673">
            <v>1</v>
          </cell>
          <cell r="D1673">
            <v>1001</v>
          </cell>
          <cell r="E1673" t="str">
            <v>奈美阿拉巴斯坦舞娘装</v>
          </cell>
          <cell r="F1673" t="str">
            <v>奈美（阿拉巴斯坦舞娘装）</v>
          </cell>
        </row>
        <row r="1674">
          <cell r="A1674">
            <v>713028</v>
          </cell>
          <cell r="B1674">
            <v>1001</v>
          </cell>
          <cell r="C1674">
            <v>1</v>
          </cell>
          <cell r="D1674">
            <v>1001</v>
          </cell>
          <cell r="E1674" t="str">
            <v>罗宾巴洛克工作社装</v>
          </cell>
          <cell r="F1674" t="str">
            <v>罗宾（巴洛克工作社装）</v>
          </cell>
        </row>
        <row r="1675">
          <cell r="A1675">
            <v>713029</v>
          </cell>
          <cell r="B1675">
            <v>1001</v>
          </cell>
          <cell r="C1675">
            <v>1</v>
          </cell>
          <cell r="D1675">
            <v>1001</v>
          </cell>
          <cell r="E1675" t="str">
            <v>路飞夏威夷服装</v>
          </cell>
          <cell r="F1675" t="str">
            <v>路飞（夏威夷服装）</v>
          </cell>
        </row>
        <row r="1676">
          <cell r="A1676">
            <v>713030</v>
          </cell>
          <cell r="B1676">
            <v>1001</v>
          </cell>
          <cell r="C1676">
            <v>1</v>
          </cell>
          <cell r="D1676">
            <v>1001</v>
          </cell>
          <cell r="E1676" t="str">
            <v>新世界佐罗-黑色西服</v>
          </cell>
          <cell r="F1676" t="str">
            <v>新世界佐罗（黑色西服）</v>
          </cell>
        </row>
        <row r="1677">
          <cell r="A1677">
            <v>713031</v>
          </cell>
          <cell r="B1677">
            <v>1001</v>
          </cell>
          <cell r="C1677">
            <v>1</v>
          </cell>
          <cell r="D1677">
            <v>1001</v>
          </cell>
          <cell r="E1677" t="str">
            <v>新世界佐罗-激战</v>
          </cell>
          <cell r="F1677" t="str">
            <v>新世界佐罗（激战）</v>
          </cell>
        </row>
        <row r="1678">
          <cell r="A1678">
            <v>713032</v>
          </cell>
          <cell r="B1678">
            <v>1001</v>
          </cell>
          <cell r="C1678">
            <v>1</v>
          </cell>
          <cell r="D1678">
            <v>1001</v>
          </cell>
          <cell r="E1678" t="str">
            <v>新世界撒谎布-德雷斯罗萨</v>
          </cell>
          <cell r="F1678" t="str">
            <v>新世界撒谎布（德雷斯罗萨）</v>
          </cell>
        </row>
        <row r="1679">
          <cell r="A1679">
            <v>713033</v>
          </cell>
          <cell r="B1679">
            <v>1001</v>
          </cell>
          <cell r="C1679">
            <v>1</v>
          </cell>
          <cell r="D1679">
            <v>1001</v>
          </cell>
          <cell r="E1679" t="str">
            <v>新世界佐罗-唐装</v>
          </cell>
          <cell r="F1679" t="str">
            <v>新世界佐罗（唐装）</v>
          </cell>
        </row>
        <row r="1680">
          <cell r="A1680">
            <v>713034</v>
          </cell>
          <cell r="B1680">
            <v>1001</v>
          </cell>
          <cell r="C1680">
            <v>1</v>
          </cell>
          <cell r="D1680">
            <v>1001</v>
          </cell>
          <cell r="E1680" t="str">
            <v>新世界奈美-唐装</v>
          </cell>
          <cell r="F1680" t="str">
            <v>新世界奈美（唐装）</v>
          </cell>
        </row>
        <row r="1681">
          <cell r="A1681">
            <v>713035</v>
          </cell>
          <cell r="B1681">
            <v>1001</v>
          </cell>
          <cell r="C1681">
            <v>1</v>
          </cell>
          <cell r="D1681">
            <v>1001</v>
          </cell>
          <cell r="E1681" t="str">
            <v>新世界撒谎布-唐装</v>
          </cell>
          <cell r="F1681" t="str">
            <v>新世界撒谎布（唐装）</v>
          </cell>
        </row>
        <row r="1682">
          <cell r="A1682">
            <v>713036</v>
          </cell>
          <cell r="B1682">
            <v>1001</v>
          </cell>
          <cell r="C1682">
            <v>1</v>
          </cell>
          <cell r="D1682">
            <v>1001</v>
          </cell>
          <cell r="E1682" t="str">
            <v>新世界罗宾-唐装</v>
          </cell>
          <cell r="F1682" t="str">
            <v>新世界罗宾（唐装）</v>
          </cell>
        </row>
        <row r="1683">
          <cell r="A1683">
            <v>713037</v>
          </cell>
          <cell r="B1683">
            <v>1001</v>
          </cell>
          <cell r="C1683">
            <v>1</v>
          </cell>
          <cell r="D1683">
            <v>1001</v>
          </cell>
          <cell r="E1683" t="str">
            <v>新世界路飞-唐装</v>
          </cell>
          <cell r="F1683" t="str">
            <v>新世界路飞（唐装）</v>
          </cell>
        </row>
        <row r="1684">
          <cell r="A1684">
            <v>713038</v>
          </cell>
          <cell r="B1684">
            <v>1001</v>
          </cell>
          <cell r="C1684">
            <v>1</v>
          </cell>
          <cell r="D1684">
            <v>1001</v>
          </cell>
          <cell r="E1684" t="str">
            <v>新世界山智-唐装</v>
          </cell>
          <cell r="F1684" t="str">
            <v>新世界山智（唐装）</v>
          </cell>
        </row>
        <row r="1685">
          <cell r="A1685">
            <v>713039</v>
          </cell>
          <cell r="B1685">
            <v>1001</v>
          </cell>
          <cell r="C1685">
            <v>1</v>
          </cell>
          <cell r="D1685">
            <v>1001</v>
          </cell>
          <cell r="E1685" t="str">
            <v>新世界弗兰奇-黑犀牛FR</v>
          </cell>
          <cell r="F1685" t="str">
            <v>新世界弗兰奇（黑犀牛FR）</v>
          </cell>
        </row>
        <row r="1686">
          <cell r="A1686">
            <v>713040</v>
          </cell>
          <cell r="B1686">
            <v>1001</v>
          </cell>
          <cell r="C1686">
            <v>1</v>
          </cell>
          <cell r="D1686">
            <v>1001</v>
          </cell>
          <cell r="E1686" t="str">
            <v>新世界路飞-皇者披风</v>
          </cell>
          <cell r="F1686" t="str">
            <v>新世界路飞（皇者披风）</v>
          </cell>
        </row>
        <row r="1687">
          <cell r="A1687">
            <v>713041</v>
          </cell>
          <cell r="B1687">
            <v>1001</v>
          </cell>
          <cell r="C1687">
            <v>1</v>
          </cell>
          <cell r="D1687">
            <v>1001</v>
          </cell>
          <cell r="E1687" t="str">
            <v>玫瑰礼服(汉库珂)时装</v>
          </cell>
          <cell r="F1687" t="str">
            <v>汉库珂（玫瑰礼服）</v>
          </cell>
        </row>
        <row r="1688">
          <cell r="A1688">
            <v>713042</v>
          </cell>
          <cell r="B1688">
            <v>1001</v>
          </cell>
          <cell r="C1688">
            <v>1</v>
          </cell>
          <cell r="D1688">
            <v>1001</v>
          </cell>
          <cell r="E1688" t="str">
            <v>新世界奈美-泳装</v>
          </cell>
          <cell r="F1688" t="str">
            <v>新世界奈美（泳装）</v>
          </cell>
        </row>
        <row r="1689">
          <cell r="A1689">
            <v>713043</v>
          </cell>
          <cell r="B1689">
            <v>1001</v>
          </cell>
          <cell r="C1689">
            <v>1</v>
          </cell>
          <cell r="D1689">
            <v>1001</v>
          </cell>
          <cell r="E1689" t="str">
            <v>佩罗娜泳装</v>
          </cell>
          <cell r="F1689" t="str">
            <v>佩罗娜（泳装）</v>
          </cell>
        </row>
        <row r="1690">
          <cell r="A1690">
            <v>713044</v>
          </cell>
          <cell r="B1690">
            <v>1001</v>
          </cell>
          <cell r="C1690">
            <v>1</v>
          </cell>
          <cell r="D1690">
            <v>1001</v>
          </cell>
          <cell r="E1690" t="str">
            <v>薇薇泳装</v>
          </cell>
          <cell r="F1690" t="str">
            <v>薇薇（泳装）</v>
          </cell>
        </row>
        <row r="1691">
          <cell r="A1691">
            <v>713045</v>
          </cell>
          <cell r="B1691">
            <v>1001</v>
          </cell>
          <cell r="C1691">
            <v>1</v>
          </cell>
          <cell r="D1691">
            <v>1001</v>
          </cell>
          <cell r="E1691" t="str">
            <v>新世界布鲁克-唐装</v>
          </cell>
          <cell r="F1691" t="str">
            <v>新世界布鲁克（唐装）</v>
          </cell>
        </row>
        <row r="1692">
          <cell r="A1692">
            <v>713046</v>
          </cell>
          <cell r="B1692">
            <v>1001</v>
          </cell>
          <cell r="C1692">
            <v>1</v>
          </cell>
          <cell r="D1692">
            <v>1001</v>
          </cell>
          <cell r="E1692" t="str">
            <v>新世界罗宾-泳装</v>
          </cell>
          <cell r="F1692" t="str">
            <v>新世界罗宾（泳装）</v>
          </cell>
        </row>
        <row r="1693">
          <cell r="A1693">
            <v>713047</v>
          </cell>
          <cell r="B1693">
            <v>1001</v>
          </cell>
          <cell r="C1693">
            <v>1</v>
          </cell>
          <cell r="D1693">
            <v>1001</v>
          </cell>
          <cell r="E1693" t="str">
            <v>新世界塔希米-泳装</v>
          </cell>
          <cell r="F1693" t="str">
            <v>新世界塔希米（泳装）</v>
          </cell>
        </row>
        <row r="1694">
          <cell r="A1694">
            <v>713048</v>
          </cell>
          <cell r="B1694">
            <v>1001</v>
          </cell>
          <cell r="C1694">
            <v>1</v>
          </cell>
          <cell r="D1694">
            <v>1001</v>
          </cell>
          <cell r="E1694" t="str">
            <v>新世界塔希米-泳装不穿外套</v>
          </cell>
          <cell r="F1694" t="str">
            <v>新世界塔希米（清凉泳装）</v>
          </cell>
        </row>
        <row r="1695">
          <cell r="A1695">
            <v>713049</v>
          </cell>
          <cell r="B1695">
            <v>1001</v>
          </cell>
          <cell r="C1695">
            <v>1</v>
          </cell>
          <cell r="D1695">
            <v>1001</v>
          </cell>
          <cell r="E1695" t="str">
            <v>汉库珂泳装</v>
          </cell>
          <cell r="F1695" t="str">
            <v>汉库珂（泳装）</v>
          </cell>
        </row>
        <row r="1696">
          <cell r="A1696">
            <v>713050</v>
          </cell>
          <cell r="B1696">
            <v>1001</v>
          </cell>
          <cell r="C1696">
            <v>1</v>
          </cell>
          <cell r="D1696">
            <v>1001</v>
          </cell>
          <cell r="E1696" t="str">
            <v>新世界路飞-“路西”</v>
          </cell>
          <cell r="F1696" t="str">
            <v>新世界路飞（路西时装）</v>
          </cell>
        </row>
        <row r="1697">
          <cell r="A1697">
            <v>713051</v>
          </cell>
          <cell r="B1697">
            <v>1001</v>
          </cell>
          <cell r="C1697">
            <v>1</v>
          </cell>
          <cell r="D1697">
            <v>1001</v>
          </cell>
          <cell r="E1697" t="str">
            <v>新世界路飞- 皇冠</v>
          </cell>
          <cell r="F1697" t="str">
            <v>新世界路飞（皇冠时装）</v>
          </cell>
        </row>
        <row r="1698">
          <cell r="A1698">
            <v>713052</v>
          </cell>
          <cell r="B1698">
            <v>1001</v>
          </cell>
          <cell r="C1698">
            <v>1</v>
          </cell>
          <cell r="D1698">
            <v>1001</v>
          </cell>
          <cell r="E1698" t="str">
            <v>艾斯-万圣节</v>
          </cell>
          <cell r="F1698" t="str">
            <v>艾斯（万圣节时装）</v>
          </cell>
        </row>
        <row r="1699">
          <cell r="A1699">
            <v>713053</v>
          </cell>
          <cell r="B1699">
            <v>1001</v>
          </cell>
          <cell r="C1699">
            <v>1</v>
          </cell>
          <cell r="D1699">
            <v>1001</v>
          </cell>
          <cell r="E1699" t="str">
            <v>黑鸦（萨波）</v>
          </cell>
          <cell r="F1699" t="str">
            <v>萨波（黑鸦时装）</v>
          </cell>
        </row>
        <row r="1700">
          <cell r="A1700">
            <v>713054</v>
          </cell>
          <cell r="B1700">
            <v>1001</v>
          </cell>
          <cell r="C1700">
            <v>1</v>
          </cell>
          <cell r="D1700">
            <v>1001</v>
          </cell>
          <cell r="E1700" t="str">
            <v>泳装baby5</v>
          </cell>
          <cell r="F1700" t="str">
            <v>baby5（泳装）</v>
          </cell>
        </row>
        <row r="1701">
          <cell r="A1701">
            <v>713055</v>
          </cell>
          <cell r="B1701">
            <v>1001</v>
          </cell>
          <cell r="C1701">
            <v>1</v>
          </cell>
          <cell r="D1701">
            <v>1001</v>
          </cell>
          <cell r="E1701" t="str">
            <v>萨博-万圣节</v>
          </cell>
          <cell r="F1701" t="str">
            <v>萨波（万圣节时装）</v>
          </cell>
        </row>
        <row r="1702">
          <cell r="A1702">
            <v>713056</v>
          </cell>
          <cell r="B1702">
            <v>1001</v>
          </cell>
          <cell r="C1702">
            <v>1</v>
          </cell>
          <cell r="D1702">
            <v>1001</v>
          </cell>
          <cell r="E1702" t="str">
            <v>睡衣（夏洛特·玲玲）</v>
          </cell>
          <cell r="F1702" t="str">
            <v>夏洛特·玲玲（睡衣）</v>
          </cell>
        </row>
        <row r="1703">
          <cell r="A1703">
            <v>713057</v>
          </cell>
          <cell r="B1703">
            <v>1001</v>
          </cell>
          <cell r="C1703">
            <v>1</v>
          </cell>
          <cell r="D1703">
            <v>1001</v>
          </cell>
          <cell r="E1703" t="str">
            <v>新世界路飞- 万圣节</v>
          </cell>
          <cell r="F1703" t="str">
            <v>新世界路飞（万圣节时装）</v>
          </cell>
        </row>
        <row r="1704">
          <cell r="A1704">
            <v>713058</v>
          </cell>
          <cell r="B1704">
            <v>1001</v>
          </cell>
          <cell r="C1704">
            <v>1</v>
          </cell>
          <cell r="D1704">
            <v>1001</v>
          </cell>
          <cell r="E1704" t="str">
            <v>龙形态（凯多）</v>
          </cell>
          <cell r="F1704" t="str">
            <v>凯多（龙形态）</v>
          </cell>
        </row>
        <row r="1705">
          <cell r="A1705">
            <v>713059</v>
          </cell>
          <cell r="B1705">
            <v>1001</v>
          </cell>
          <cell r="C1705">
            <v>1</v>
          </cell>
          <cell r="D1705">
            <v>1001</v>
          </cell>
          <cell r="E1705" t="str">
            <v>新世界罗-万圣节</v>
          </cell>
          <cell r="F1705" t="str">
            <v>新世界罗（万圣节）</v>
          </cell>
        </row>
        <row r="1706">
          <cell r="A1706">
            <v>713060</v>
          </cell>
          <cell r="B1706">
            <v>1001</v>
          </cell>
          <cell r="C1706">
            <v>1</v>
          </cell>
          <cell r="D1706">
            <v>1001</v>
          </cell>
          <cell r="E1706" t="str">
            <v>新世界罗宾-万圣节</v>
          </cell>
          <cell r="F1706" t="str">
            <v>新世界罗宾（万圣节）</v>
          </cell>
        </row>
        <row r="1707">
          <cell r="A1707">
            <v>713061</v>
          </cell>
          <cell r="B1707">
            <v>1001</v>
          </cell>
          <cell r="C1707">
            <v>1</v>
          </cell>
          <cell r="D1707">
            <v>1001</v>
          </cell>
          <cell r="E1707" t="str">
            <v>新世界山智-万圣节</v>
          </cell>
          <cell r="F1707" t="str">
            <v>新世界山智（万圣节）</v>
          </cell>
        </row>
        <row r="1708">
          <cell r="A1708">
            <v>713062</v>
          </cell>
          <cell r="B1708">
            <v>1001</v>
          </cell>
          <cell r="C1708">
            <v>1</v>
          </cell>
          <cell r="D1708">
            <v>1001</v>
          </cell>
          <cell r="E1708" t="str">
            <v>新世界佐罗-万圣节</v>
          </cell>
          <cell r="F1708" t="str">
            <v>新世界佐罗（万圣节）</v>
          </cell>
        </row>
        <row r="1709">
          <cell r="A1709">
            <v>713063</v>
          </cell>
          <cell r="B1709">
            <v>1001</v>
          </cell>
          <cell r="C1709">
            <v>1</v>
          </cell>
          <cell r="D1709">
            <v>1001</v>
          </cell>
          <cell r="E1709" t="str">
            <v>新世界奈美-万圣节</v>
          </cell>
          <cell r="F1709" t="str">
            <v>新世界奈美（万圣节）</v>
          </cell>
        </row>
        <row r="1710">
          <cell r="A1710">
            <v>713064</v>
          </cell>
          <cell r="B1710">
            <v>1001</v>
          </cell>
          <cell r="C1710">
            <v>1</v>
          </cell>
          <cell r="D1710">
            <v>1001</v>
          </cell>
          <cell r="E1710" t="str">
            <v>奶昔-泳装</v>
          </cell>
          <cell r="F1710" t="str">
            <v>奶昔（泳装）</v>
          </cell>
        </row>
        <row r="1711">
          <cell r="A1711">
            <v>713065</v>
          </cell>
          <cell r="B1711">
            <v>1001</v>
          </cell>
          <cell r="C1711">
            <v>1</v>
          </cell>
          <cell r="D1711">
            <v>1001</v>
          </cell>
          <cell r="E1711" t="str">
            <v>新世界青雉企鹅</v>
          </cell>
          <cell r="F1711" t="str">
            <v>新世界库赞（企鹅）</v>
          </cell>
        </row>
        <row r="1712">
          <cell r="A1712">
            <v>713066</v>
          </cell>
          <cell r="B1712">
            <v>1001</v>
          </cell>
          <cell r="C1712">
            <v>1</v>
          </cell>
          <cell r="D1712">
            <v>1001</v>
          </cell>
          <cell r="E1712" t="str">
            <v>新世界奈美-圣诞节</v>
          </cell>
          <cell r="F1712" t="str">
            <v>新世界奈美（圣诞节）</v>
          </cell>
        </row>
        <row r="1713">
          <cell r="A1713">
            <v>713067</v>
          </cell>
          <cell r="B1713">
            <v>1001</v>
          </cell>
          <cell r="C1713">
            <v>1</v>
          </cell>
          <cell r="D1713">
            <v>1001</v>
          </cell>
          <cell r="E1713" t="str">
            <v>新世界罗宾-圣诞节</v>
          </cell>
          <cell r="F1713" t="str">
            <v>新世界罗宾（圣诞节）</v>
          </cell>
        </row>
        <row r="1714">
          <cell r="A1714">
            <v>713068</v>
          </cell>
          <cell r="B1714">
            <v>1001</v>
          </cell>
          <cell r="C1714">
            <v>1</v>
          </cell>
          <cell r="D1714">
            <v>1001</v>
          </cell>
          <cell r="E1714" t="str">
            <v>新世界乔巴-圣诞节</v>
          </cell>
          <cell r="F1714" t="str">
            <v>新世界乔巴（圣诞节）</v>
          </cell>
        </row>
        <row r="1715">
          <cell r="A1715">
            <v>713069</v>
          </cell>
          <cell r="B1715">
            <v>1001</v>
          </cell>
          <cell r="C1715">
            <v>1</v>
          </cell>
          <cell r="D1715">
            <v>1001</v>
          </cell>
          <cell r="E1715" t="str">
            <v>丽久礼服</v>
          </cell>
          <cell r="F1715" t="str">
            <v>丽久（礼服）</v>
          </cell>
        </row>
        <row r="1716">
          <cell r="A1716">
            <v>713070</v>
          </cell>
          <cell r="B1716">
            <v>1001</v>
          </cell>
          <cell r="C1716">
            <v>1</v>
          </cell>
          <cell r="D1716">
            <v>1001</v>
          </cell>
          <cell r="E1716" t="str">
            <v>新世界路奇和服</v>
          </cell>
          <cell r="F1716" t="str">
            <v>新世界鲁兹（和服）</v>
          </cell>
        </row>
        <row r="1717">
          <cell r="A1717">
            <v>713071</v>
          </cell>
          <cell r="B1717">
            <v>1001</v>
          </cell>
          <cell r="C1717">
            <v>1</v>
          </cell>
          <cell r="D1717">
            <v>1001</v>
          </cell>
          <cell r="E1717" t="str">
            <v>推进城汉库珂和服</v>
          </cell>
          <cell r="F1717" t="str">
            <v>推进城汉库珂（和服）</v>
          </cell>
        </row>
        <row r="1718">
          <cell r="A1718">
            <v>713072</v>
          </cell>
          <cell r="B1718">
            <v>1001</v>
          </cell>
          <cell r="C1718">
            <v>1</v>
          </cell>
          <cell r="D1718">
            <v>1001</v>
          </cell>
          <cell r="E1718" t="str">
            <v>新世界马尔高漂浮状态（暂时）</v>
          </cell>
          <cell r="F1718" t="str">
            <v>新世界马尔高（青炎）</v>
          </cell>
        </row>
        <row r="1719">
          <cell r="A1719">
            <v>713073</v>
          </cell>
          <cell r="B1719">
            <v>1001</v>
          </cell>
          <cell r="C1719">
            <v>1</v>
          </cell>
          <cell r="D1719">
            <v>1001</v>
          </cell>
          <cell r="E1719" t="str">
            <v>新世界米霍克和服</v>
          </cell>
          <cell r="F1719" t="str">
            <v>新世界米霍克（和服）</v>
          </cell>
        </row>
        <row r="1720">
          <cell r="A1720">
            <v>713074</v>
          </cell>
          <cell r="B1720">
            <v>1001</v>
          </cell>
          <cell r="C1720">
            <v>1</v>
          </cell>
          <cell r="D1720">
            <v>1001</v>
          </cell>
          <cell r="E1720" t="str">
            <v>凯文迪修时装</v>
          </cell>
          <cell r="F1720" t="str">
            <v>凯文迪修（法鲁鲁）</v>
          </cell>
        </row>
        <row r="1721">
          <cell r="A1721">
            <v>713075</v>
          </cell>
          <cell r="B1721">
            <v>1001</v>
          </cell>
          <cell r="C1721">
            <v>1</v>
          </cell>
          <cell r="D1721">
            <v>1001</v>
          </cell>
          <cell r="E1721" t="str">
            <v>糖糖时装</v>
          </cell>
          <cell r="F1721" t="str">
            <v>糖糖（泳装）</v>
          </cell>
        </row>
        <row r="1722">
          <cell r="A1722">
            <v>713076</v>
          </cell>
          <cell r="B1722">
            <v>1001</v>
          </cell>
          <cell r="C1722">
            <v>1</v>
          </cell>
          <cell r="D1722">
            <v>1001</v>
          </cell>
          <cell r="E1722" t="str">
            <v>光月御殿时装</v>
          </cell>
          <cell r="F1722" t="str">
            <v>光月御殿（皇冠）</v>
          </cell>
        </row>
        <row r="1723">
          <cell r="A1723">
            <v>713077</v>
          </cell>
          <cell r="B1723">
            <v>1001</v>
          </cell>
          <cell r="C1723">
            <v>1</v>
          </cell>
          <cell r="D1723">
            <v>1001</v>
          </cell>
          <cell r="E1723" t="str">
            <v>凯罗特和服</v>
          </cell>
          <cell r="F1723" t="str">
            <v>凯罗特（和服）</v>
          </cell>
        </row>
        <row r="1724">
          <cell r="A1724">
            <v>713078</v>
          </cell>
          <cell r="B1724">
            <v>1001</v>
          </cell>
          <cell r="C1724">
            <v>1</v>
          </cell>
          <cell r="D1724">
            <v>1001</v>
          </cell>
          <cell r="E1724" t="str">
            <v>阿菊（大铠）</v>
          </cell>
          <cell r="F1724" t="str">
            <v>阿菊（大铠）</v>
          </cell>
        </row>
        <row r="1725">
          <cell r="A1725">
            <v>713079</v>
          </cell>
          <cell r="B1725">
            <v>1001</v>
          </cell>
          <cell r="C1725">
            <v>1</v>
          </cell>
          <cell r="D1725">
            <v>1001</v>
          </cell>
          <cell r="E1725" t="str">
            <v>年轻白胡子和服</v>
          </cell>
          <cell r="F1725" t="str">
            <v>年轻白胡子（和服）</v>
          </cell>
        </row>
        <row r="1726">
          <cell r="A1726">
            <v>713080</v>
          </cell>
          <cell r="B1726">
            <v>1001</v>
          </cell>
          <cell r="C1726">
            <v>1</v>
          </cell>
          <cell r="D1726">
            <v>1001</v>
          </cell>
          <cell r="E1726" t="str">
            <v>新世界佩罗娜(礼服)</v>
          </cell>
          <cell r="F1726" t="str">
            <v>新世界佩罗娜(礼服)</v>
          </cell>
        </row>
        <row r="1727">
          <cell r="A1727">
            <v>713081</v>
          </cell>
          <cell r="B1727">
            <v>1001</v>
          </cell>
          <cell r="C1727">
            <v>1</v>
          </cell>
          <cell r="D1727">
            <v>1001</v>
          </cell>
          <cell r="E1727" t="str">
            <v>布玲婚纱</v>
          </cell>
          <cell r="F1727" t="str">
            <v>布玲(婚纱)</v>
          </cell>
        </row>
        <row r="1728">
          <cell r="A1728">
            <v>713082</v>
          </cell>
          <cell r="B1728">
            <v>1001</v>
          </cell>
          <cell r="C1728">
            <v>1</v>
          </cell>
          <cell r="D1728">
            <v>1001</v>
          </cell>
          <cell r="E1728" t="str">
            <v>布林原皮（飞毯）</v>
          </cell>
          <cell r="F1728" t="str">
            <v>布玲（飞毯）</v>
          </cell>
        </row>
        <row r="1729">
          <cell r="A1729">
            <v>713083</v>
          </cell>
          <cell r="B1729">
            <v>1001</v>
          </cell>
          <cell r="C1729">
            <v>1</v>
          </cell>
          <cell r="D1729">
            <v>1001</v>
          </cell>
          <cell r="E1729" t="str">
            <v>布林婚纱（飞毯）</v>
          </cell>
          <cell r="F1729" t="str">
            <v>婚纱（飞毯）</v>
          </cell>
        </row>
        <row r="1730">
          <cell r="A1730">
            <v>713084</v>
          </cell>
          <cell r="B1730">
            <v>1001</v>
          </cell>
          <cell r="C1730">
            <v>1</v>
          </cell>
          <cell r="D1730">
            <v>1001</v>
          </cell>
          <cell r="E1730" t="str">
            <v>霍金斯时装</v>
          </cell>
          <cell r="F1730" t="str">
            <v>霍金斯（狛鹿）</v>
          </cell>
        </row>
        <row r="1731">
          <cell r="A1731">
            <v>713085</v>
          </cell>
          <cell r="B1731">
            <v>1001</v>
          </cell>
          <cell r="C1731">
            <v>1</v>
          </cell>
          <cell r="D1731">
            <v>1001</v>
          </cell>
          <cell r="E1731" t="str">
            <v>德雷克时装</v>
          </cell>
          <cell r="F1731" t="str">
            <v>德雷克（异特龙）</v>
          </cell>
        </row>
        <row r="1732">
          <cell r="A1732">
            <v>713086</v>
          </cell>
          <cell r="B1732">
            <v>1001</v>
          </cell>
          <cell r="C1732">
            <v>1</v>
          </cell>
          <cell r="D1732">
            <v>1001</v>
          </cell>
          <cell r="E1732" t="str">
            <v>新世界鲁兹时装</v>
          </cell>
          <cell r="F1732" t="str">
            <v>新世界鲁兹（豹）</v>
          </cell>
        </row>
        <row r="1733">
          <cell r="A1733">
            <v>713087</v>
          </cell>
          <cell r="B1733">
            <v>1001</v>
          </cell>
          <cell r="C1733">
            <v>1</v>
          </cell>
          <cell r="D1733">
            <v>1001</v>
          </cell>
          <cell r="E1733" t="str">
            <v>龙人凯多时装</v>
          </cell>
          <cell r="F1733" t="str">
            <v>龙人凯多（龙人形态）</v>
          </cell>
        </row>
        <row r="1734">
          <cell r="A1734">
            <v>713088</v>
          </cell>
          <cell r="B1734">
            <v>1001</v>
          </cell>
          <cell r="C1734">
            <v>1</v>
          </cell>
          <cell r="D1734">
            <v>1001</v>
          </cell>
          <cell r="E1734" t="str">
            <v>新世界山智（王子服）</v>
          </cell>
          <cell r="F1734" t="str">
            <v>新世界山智（王子服）</v>
          </cell>
        </row>
        <row r="1735">
          <cell r="A1735">
            <v>713089</v>
          </cell>
          <cell r="B1735">
            <v>1001</v>
          </cell>
          <cell r="C1735">
            <v>1</v>
          </cell>
          <cell r="D1735">
            <v>1001</v>
          </cell>
          <cell r="E1735" t="str">
            <v>杰克（猛犸形态）</v>
          </cell>
          <cell r="F1735" t="str">
            <v>杰克（猛犸形态）</v>
          </cell>
        </row>
        <row r="1736">
          <cell r="A1736">
            <v>713090</v>
          </cell>
          <cell r="B1736">
            <v>1001</v>
          </cell>
          <cell r="C1736">
            <v>1</v>
          </cell>
          <cell r="D1736">
            <v>1001</v>
          </cell>
          <cell r="E1736" t="str">
            <v>昆因（腕龙形态）</v>
          </cell>
          <cell r="F1736" t="str">
            <v>昆因（腕龙形态）</v>
          </cell>
        </row>
        <row r="1737">
          <cell r="A1737">
            <v>713091</v>
          </cell>
          <cell r="B1737">
            <v>1001</v>
          </cell>
          <cell r="C1737">
            <v>1</v>
          </cell>
          <cell r="D1737">
            <v>1001</v>
          </cell>
          <cell r="E1737" t="str">
            <v>路飞（战斗服）</v>
          </cell>
          <cell r="F1737" t="str">
            <v>路飞（战斗服）</v>
          </cell>
        </row>
        <row r="1738">
          <cell r="A1738">
            <v>713092</v>
          </cell>
          <cell r="B1738">
            <v>1001</v>
          </cell>
          <cell r="C1738">
            <v>1</v>
          </cell>
          <cell r="D1738">
            <v>1001</v>
          </cell>
          <cell r="E1738" t="str">
            <v>大和（面具）</v>
          </cell>
          <cell r="F1738" t="str">
            <v>大和（面具）</v>
          </cell>
        </row>
        <row r="1739">
          <cell r="A1739">
            <v>713093</v>
          </cell>
          <cell r="B1739">
            <v>1001</v>
          </cell>
          <cell r="C1739">
            <v>1</v>
          </cell>
          <cell r="D1739">
            <v>1001</v>
          </cell>
          <cell r="E1739" t="str">
            <v>乌塔（铠甲）</v>
          </cell>
          <cell r="F1739" t="str">
            <v>乌塔（铠甲）</v>
          </cell>
        </row>
        <row r="1740">
          <cell r="A1740">
            <v>713094</v>
          </cell>
          <cell r="B1740">
            <v>1001</v>
          </cell>
          <cell r="C1740">
            <v>1</v>
          </cell>
          <cell r="D1740">
            <v>1001</v>
          </cell>
          <cell r="E1740" t="str">
            <v>润媞（肿头龙）</v>
          </cell>
          <cell r="F1740" t="str">
            <v>润媞（肿头龙）</v>
          </cell>
        </row>
        <row r="1741">
          <cell r="A1741">
            <v>713095</v>
          </cell>
          <cell r="B1741">
            <v>1001</v>
          </cell>
          <cell r="C1741">
            <v>1</v>
          </cell>
          <cell r="D1741">
            <v>1001</v>
          </cell>
          <cell r="E1741" t="str">
            <v>烬（无齿翼龙）</v>
          </cell>
          <cell r="F1741" t="str">
            <v>烬（无齿翼龙）</v>
          </cell>
        </row>
        <row r="1742">
          <cell r="A1742">
            <v>713096</v>
          </cell>
          <cell r="B1742">
            <v>1001</v>
          </cell>
          <cell r="C1742">
            <v>1</v>
          </cell>
          <cell r="D1742">
            <v>1001</v>
          </cell>
          <cell r="E1742" t="str">
            <v>佩吉旺（脊背龙）</v>
          </cell>
          <cell r="F1742" t="str">
            <v>佩吉旺（脊背龙）</v>
          </cell>
        </row>
        <row r="1743">
          <cell r="A1743">
            <v>713097</v>
          </cell>
          <cell r="B1743">
            <v>1001</v>
          </cell>
          <cell r="C1743">
            <v>1</v>
          </cell>
          <cell r="D1743">
            <v>1001</v>
          </cell>
          <cell r="E1743" t="str">
            <v>新世界基德时装</v>
          </cell>
          <cell r="F1743" t="str">
            <v>新世界基德（获赋者）</v>
          </cell>
        </row>
        <row r="1744">
          <cell r="A1744">
            <v>713098</v>
          </cell>
          <cell r="B1744">
            <v>1001</v>
          </cell>
          <cell r="C1744">
            <v>1</v>
          </cell>
          <cell r="D1744">
            <v>1001</v>
          </cell>
          <cell r="E1744" t="str">
            <v>和之国罗时装</v>
          </cell>
          <cell r="F1744" t="str">
            <v>和之国罗（讨伐鬼岛装）</v>
          </cell>
        </row>
        <row r="1745">
          <cell r="A1745">
            <v>713101</v>
          </cell>
          <cell r="B1745">
            <v>1001</v>
          </cell>
          <cell r="C1745">
            <v>1</v>
          </cell>
          <cell r="D1745">
            <v>1001</v>
          </cell>
          <cell r="E1745" t="str">
            <v>赫拉</v>
          </cell>
          <cell r="F1745" t="str">
            <v>花魁阿玲（赫拉）</v>
          </cell>
        </row>
        <row r="1746">
          <cell r="A1746">
            <v>713102</v>
          </cell>
          <cell r="B1746">
            <v>1001</v>
          </cell>
          <cell r="C1746">
            <v>1</v>
          </cell>
          <cell r="D1746">
            <v>1001</v>
          </cell>
          <cell r="E1746" t="str">
            <v>路飞太郎</v>
          </cell>
          <cell r="F1746" t="str">
            <v>和之国路飞（路飞太郎）</v>
          </cell>
        </row>
        <row r="1747">
          <cell r="A1747">
            <v>713103</v>
          </cell>
          <cell r="B1747">
            <v>1001</v>
          </cell>
          <cell r="C1747">
            <v>1</v>
          </cell>
          <cell r="D1747">
            <v>1001</v>
          </cell>
          <cell r="E1747" t="str">
            <v>和之国罗宾（阿罗宾）</v>
          </cell>
          <cell r="F1747" t="str">
            <v>和之国罗宾（阿罗宾）</v>
          </cell>
        </row>
        <row r="1748">
          <cell r="A1748">
            <v>713104</v>
          </cell>
          <cell r="B1748">
            <v>1001</v>
          </cell>
          <cell r="C1748">
            <v>1</v>
          </cell>
          <cell r="D1748">
            <v>1001</v>
          </cell>
          <cell r="E1748" t="str">
            <v>和之国山智（山五郎）</v>
          </cell>
          <cell r="F1748" t="str">
            <v>和之国山智（山五郎）</v>
          </cell>
        </row>
        <row r="1749">
          <cell r="A1749">
            <v>713105</v>
          </cell>
          <cell r="B1749">
            <v>1001</v>
          </cell>
          <cell r="C1749">
            <v>1</v>
          </cell>
          <cell r="D1749">
            <v>1001</v>
          </cell>
          <cell r="E1749" t="str">
            <v>和之国佐罗（佐罗十郎）</v>
          </cell>
          <cell r="F1749" t="str">
            <v>和之国佐罗（佐罗十郎）</v>
          </cell>
        </row>
        <row r="1750">
          <cell r="A1750">
            <v>713106</v>
          </cell>
          <cell r="B1750">
            <v>1001</v>
          </cell>
          <cell r="C1750">
            <v>1</v>
          </cell>
          <cell r="D1750">
            <v>1001</v>
          </cell>
          <cell r="E1750" t="str">
            <v>和之国乔巴（乔巴卫门）</v>
          </cell>
          <cell r="F1750" t="str">
            <v>和之国乔巴（乔巴卫门）</v>
          </cell>
        </row>
        <row r="1751">
          <cell r="A1751">
            <v>713107</v>
          </cell>
          <cell r="B1751">
            <v>1001</v>
          </cell>
          <cell r="C1751">
            <v>1</v>
          </cell>
          <cell r="D1751">
            <v>1001</v>
          </cell>
          <cell r="E1751" t="str">
            <v>和之国撒谎布（撒谎八）</v>
          </cell>
          <cell r="F1751" t="str">
            <v>和之国撒谎布（撒谎八）</v>
          </cell>
        </row>
        <row r="1752">
          <cell r="A1752">
            <v>713108</v>
          </cell>
          <cell r="B1752">
            <v>1001</v>
          </cell>
          <cell r="C1752">
            <v>1</v>
          </cell>
          <cell r="D1752">
            <v>1001</v>
          </cell>
          <cell r="E1752" t="str">
            <v>和之国奈美（阿奈美）</v>
          </cell>
          <cell r="F1752" t="str">
            <v>和之国奈美（阿奈美）</v>
          </cell>
        </row>
        <row r="1753">
          <cell r="A1753">
            <v>713109</v>
          </cell>
          <cell r="B1753">
            <v>1001</v>
          </cell>
          <cell r="C1753">
            <v>1</v>
          </cell>
          <cell r="D1753">
            <v>1001</v>
          </cell>
          <cell r="E1753" t="str">
            <v>和之国弗兰奇（弗兰介）</v>
          </cell>
          <cell r="F1753" t="str">
            <v>和之国弗兰奇（弗兰介）</v>
          </cell>
        </row>
        <row r="1754">
          <cell r="A1754">
            <v>713110</v>
          </cell>
          <cell r="B1754">
            <v>1001</v>
          </cell>
          <cell r="C1754">
            <v>1</v>
          </cell>
          <cell r="D1754">
            <v>1001</v>
          </cell>
          <cell r="E1754" t="str">
            <v>和之国布鲁克（骨吉）</v>
          </cell>
          <cell r="F1754" t="str">
            <v>和之国布鲁克（骨吉）</v>
          </cell>
        </row>
        <row r="1755">
          <cell r="A1755">
            <v>713111</v>
          </cell>
          <cell r="B1755">
            <v>1001</v>
          </cell>
          <cell r="C1755">
            <v>1</v>
          </cell>
          <cell r="D1755">
            <v>1001</v>
          </cell>
          <cell r="E1755" t="str">
            <v>路飞（西装）</v>
          </cell>
          <cell r="F1755" t="str">
            <v>路飞（西装）</v>
          </cell>
        </row>
        <row r="1756">
          <cell r="A1756">
            <v>713112</v>
          </cell>
          <cell r="B1756">
            <v>1001</v>
          </cell>
          <cell r="C1756">
            <v>1</v>
          </cell>
          <cell r="D1756">
            <v>1001</v>
          </cell>
          <cell r="E1756" t="str">
            <v>罗杰（海盗王）</v>
          </cell>
          <cell r="F1756" t="str">
            <v>罗杰（海盗王）</v>
          </cell>
        </row>
        <row r="1757">
          <cell r="A1757">
            <v>713113</v>
          </cell>
          <cell r="B1757">
            <v>1001</v>
          </cell>
          <cell r="C1757">
            <v>1</v>
          </cell>
          <cell r="D1757">
            <v>1001</v>
          </cell>
          <cell r="E1757" t="str">
            <v>罗杰（大海盗）</v>
          </cell>
          <cell r="F1757" t="str">
            <v>罗杰（大海盗）</v>
          </cell>
        </row>
        <row r="1758">
          <cell r="A1758">
            <v>713114</v>
          </cell>
          <cell r="B1758">
            <v>1001</v>
          </cell>
          <cell r="C1758">
            <v>1</v>
          </cell>
          <cell r="D1758">
            <v>1001</v>
          </cell>
          <cell r="E1758" t="str">
            <v>烬（无面具）</v>
          </cell>
          <cell r="F1758" t="str">
            <v>烬（无面具）</v>
          </cell>
        </row>
        <row r="1759">
          <cell r="A1759">
            <v>713115</v>
          </cell>
          <cell r="B1759">
            <v>1001</v>
          </cell>
          <cell r="C1759">
            <v>1</v>
          </cell>
          <cell r="D1759">
            <v>1001</v>
          </cell>
          <cell r="E1759" t="str">
            <v>和之国路飞（获赋者）</v>
          </cell>
          <cell r="F1759" t="str">
            <v>和之国路飞（获赋者）</v>
          </cell>
        </row>
        <row r="1760">
          <cell r="A1760">
            <v>713116</v>
          </cell>
          <cell r="B1760">
            <v>1001</v>
          </cell>
          <cell r="C1760">
            <v>1</v>
          </cell>
          <cell r="D1760">
            <v>1001</v>
          </cell>
          <cell r="E1760" t="str">
            <v>绿牛（飞行）</v>
          </cell>
          <cell r="F1760" t="str">
            <v>绿牛（飞行）</v>
          </cell>
        </row>
        <row r="1761">
          <cell r="A1761">
            <v>713117</v>
          </cell>
          <cell r="B1761">
            <v>1001</v>
          </cell>
          <cell r="C1761">
            <v>1</v>
          </cell>
          <cell r="D1761">
            <v>1001</v>
          </cell>
          <cell r="E1761" t="str">
            <v>大口真神大和（兽形态）</v>
          </cell>
          <cell r="F1761" t="str">
            <v>大口真神大和（兽形态）</v>
          </cell>
        </row>
        <row r="1762">
          <cell r="A1762">
            <v>720001</v>
          </cell>
          <cell r="B1762">
            <v>1001</v>
          </cell>
          <cell r="C1762">
            <v>1</v>
          </cell>
          <cell r="D1762">
            <v>1001</v>
          </cell>
          <cell r="E1762" t="str">
            <v>附魂抽卡卷</v>
          </cell>
          <cell r="F1762" t="str">
            <v>搜魂券</v>
          </cell>
        </row>
        <row r="1763">
          <cell r="A1763">
            <v>451201</v>
          </cell>
          <cell r="B1763">
            <v>1001</v>
          </cell>
          <cell r="C1763">
            <v>1</v>
          </cell>
          <cell r="D1763">
            <v>1004</v>
          </cell>
          <cell r="E1763" t="str">
            <v>舰船甲板1</v>
          </cell>
          <cell r="F1763" t="str">
            <v>红花水</v>
          </cell>
        </row>
        <row r="1764">
          <cell r="A1764">
            <v>451202</v>
          </cell>
          <cell r="B1764">
            <v>1001</v>
          </cell>
          <cell r="C1764">
            <v>1</v>
          </cell>
          <cell r="D1764">
            <v>1004</v>
          </cell>
          <cell r="E1764" t="str">
            <v>桅杆1</v>
          </cell>
          <cell r="F1764" t="str">
            <v>甘草芦荟丸</v>
          </cell>
        </row>
        <row r="1765">
          <cell r="A1765">
            <v>451203</v>
          </cell>
          <cell r="B1765">
            <v>1001</v>
          </cell>
          <cell r="C1765">
            <v>1</v>
          </cell>
          <cell r="D1765">
            <v>1004</v>
          </cell>
          <cell r="E1765" t="str">
            <v>大炮1</v>
          </cell>
          <cell r="F1765" t="str">
            <v>甘草蘑菇丸</v>
          </cell>
        </row>
        <row r="1766">
          <cell r="A1766">
            <v>451204</v>
          </cell>
          <cell r="B1766">
            <v>1001</v>
          </cell>
          <cell r="C1766">
            <v>1</v>
          </cell>
          <cell r="D1766">
            <v>1004</v>
          </cell>
          <cell r="E1766" t="str">
            <v>帆布1</v>
          </cell>
          <cell r="F1766" t="str">
            <v>四叶红花水</v>
          </cell>
        </row>
        <row r="1767">
          <cell r="A1767">
            <v>451205</v>
          </cell>
          <cell r="B1767">
            <v>1001</v>
          </cell>
          <cell r="C1767">
            <v>1</v>
          </cell>
          <cell r="D1767">
            <v>1004</v>
          </cell>
          <cell r="E1767" t="str">
            <v>铁钉1</v>
          </cell>
          <cell r="F1767" t="str">
            <v>芦荟四叶酒</v>
          </cell>
        </row>
        <row r="1768">
          <cell r="A1768">
            <v>451206</v>
          </cell>
          <cell r="B1768">
            <v>1001</v>
          </cell>
          <cell r="C1768">
            <v>1</v>
          </cell>
          <cell r="D1768">
            <v>1004</v>
          </cell>
          <cell r="E1768" t="str">
            <v>缆绳1</v>
          </cell>
          <cell r="F1768" t="str">
            <v>芦荟红花胶囊</v>
          </cell>
        </row>
        <row r="1769">
          <cell r="A1769">
            <v>452201</v>
          </cell>
          <cell r="B1769">
            <v>1001</v>
          </cell>
          <cell r="C1769">
            <v>1</v>
          </cell>
          <cell r="D1769">
            <v>1001</v>
          </cell>
          <cell r="E1769" t="str">
            <v>快速挑战券</v>
          </cell>
          <cell r="F1769" t="str">
            <v>快速挑战券</v>
          </cell>
        </row>
        <row r="1770">
          <cell r="A1770">
            <v>452203</v>
          </cell>
          <cell r="B1770">
            <v>1001</v>
          </cell>
          <cell r="C1770">
            <v>1</v>
          </cell>
          <cell r="D1770">
            <v>1001</v>
          </cell>
          <cell r="E1770" t="str">
            <v>历险速战券</v>
          </cell>
          <cell r="F1770" t="str">
            <v>历险挑战券</v>
          </cell>
        </row>
        <row r="1771">
          <cell r="A1771">
            <v>465110</v>
          </cell>
          <cell r="B1771">
            <v>1001</v>
          </cell>
          <cell r="C1771">
            <v>1</v>
          </cell>
          <cell r="D1771">
            <v>1001</v>
          </cell>
          <cell r="E1771" t="str">
            <v>青铜勋章</v>
          </cell>
          <cell r="F1771" t="str">
            <v>青铜勋章</v>
          </cell>
        </row>
        <row r="1772">
          <cell r="A1772">
            <v>465111</v>
          </cell>
          <cell r="B1772">
            <v>1001</v>
          </cell>
          <cell r="C1772">
            <v>1</v>
          </cell>
          <cell r="D1772">
            <v>1001</v>
          </cell>
          <cell r="E1772" t="str">
            <v>白银徽章1</v>
          </cell>
          <cell r="F1772" t="str">
            <v>白银勋章</v>
          </cell>
        </row>
        <row r="1773">
          <cell r="A1773">
            <v>465121</v>
          </cell>
          <cell r="B1773">
            <v>1001</v>
          </cell>
          <cell r="C1773">
            <v>1</v>
          </cell>
          <cell r="D1773">
            <v>1001</v>
          </cell>
          <cell r="E1773" t="str">
            <v>白银徽章2</v>
          </cell>
          <cell r="F1773" t="str">
            <v>白银勋章</v>
          </cell>
        </row>
        <row r="1774">
          <cell r="A1774">
            <v>465112</v>
          </cell>
          <cell r="B1774">
            <v>1001</v>
          </cell>
          <cell r="C1774">
            <v>1</v>
          </cell>
          <cell r="D1774">
            <v>1001</v>
          </cell>
          <cell r="E1774" t="str">
            <v>黄金徽章1</v>
          </cell>
          <cell r="F1774" t="str">
            <v>黄金勋章</v>
          </cell>
        </row>
        <row r="1775">
          <cell r="A1775">
            <v>466001</v>
          </cell>
          <cell r="B1775">
            <v>1001</v>
          </cell>
          <cell r="C1775">
            <v>4</v>
          </cell>
          <cell r="D1775">
            <v>1001</v>
          </cell>
          <cell r="E1775" t="str">
            <v>学徒布丁</v>
          </cell>
          <cell r="F1775" t="str">
            <v>学徒布丁</v>
          </cell>
        </row>
        <row r="1776">
          <cell r="A1776">
            <v>466002</v>
          </cell>
          <cell r="B1776">
            <v>1001</v>
          </cell>
          <cell r="C1776">
            <v>4</v>
          </cell>
          <cell r="D1776">
            <v>1001</v>
          </cell>
          <cell r="E1776" t="str">
            <v>学徒超美味蛤蜊</v>
          </cell>
          <cell r="F1776" t="str">
            <v>学徒超美味蛤蜊</v>
          </cell>
        </row>
        <row r="1777">
          <cell r="A1777">
            <v>466003</v>
          </cell>
          <cell r="B1777">
            <v>1001</v>
          </cell>
          <cell r="C1777">
            <v>4</v>
          </cell>
          <cell r="D1777">
            <v>1001</v>
          </cell>
          <cell r="E1777" t="str">
            <v>学徒便当</v>
          </cell>
          <cell r="F1777" t="str">
            <v>学徒便当</v>
          </cell>
        </row>
        <row r="1778">
          <cell r="A1778">
            <v>466004</v>
          </cell>
          <cell r="B1778">
            <v>1001</v>
          </cell>
          <cell r="C1778">
            <v>4</v>
          </cell>
          <cell r="D1778">
            <v>1001</v>
          </cell>
          <cell r="E1778" t="str">
            <v>学徒伙食汤</v>
          </cell>
          <cell r="F1778" t="str">
            <v>学徒伙食汤</v>
          </cell>
        </row>
        <row r="1779">
          <cell r="A1779">
            <v>466005</v>
          </cell>
          <cell r="B1779">
            <v>1001</v>
          </cell>
          <cell r="C1779">
            <v>4</v>
          </cell>
          <cell r="D1779">
            <v>1001</v>
          </cell>
          <cell r="E1779" t="str">
            <v>学徒棒骨大肉</v>
          </cell>
          <cell r="F1779" t="str">
            <v>学徒棒骨大肉</v>
          </cell>
        </row>
        <row r="1780">
          <cell r="A1780">
            <v>466006</v>
          </cell>
          <cell r="B1780">
            <v>1001</v>
          </cell>
          <cell r="C1780">
            <v>4</v>
          </cell>
          <cell r="D1780">
            <v>1001</v>
          </cell>
          <cell r="E1780" t="str">
            <v>学徒炖香肠</v>
          </cell>
          <cell r="F1780" t="str">
            <v>学徒炖香肠</v>
          </cell>
        </row>
        <row r="1781">
          <cell r="A1781">
            <v>466007</v>
          </cell>
          <cell r="B1781">
            <v>1001</v>
          </cell>
          <cell r="C1781">
            <v>4</v>
          </cell>
          <cell r="D1781">
            <v>1001</v>
          </cell>
          <cell r="E1781" t="str">
            <v>学徒可乐饼</v>
          </cell>
          <cell r="F1781" t="str">
            <v>学徒可乐饼</v>
          </cell>
        </row>
        <row r="1782">
          <cell r="A1782">
            <v>466008</v>
          </cell>
          <cell r="B1782">
            <v>1001</v>
          </cell>
          <cell r="C1782">
            <v>4</v>
          </cell>
          <cell r="D1782">
            <v>1001</v>
          </cell>
          <cell r="E1782" t="str">
            <v>学徒秘制煮豆</v>
          </cell>
          <cell r="F1782" t="str">
            <v>学徒秘制煮豆</v>
          </cell>
        </row>
        <row r="1783">
          <cell r="A1783">
            <v>466009</v>
          </cell>
          <cell r="B1783">
            <v>1001</v>
          </cell>
          <cell r="C1783">
            <v>4</v>
          </cell>
          <cell r="D1783">
            <v>1001</v>
          </cell>
          <cell r="E1783" t="str">
            <v>学徒切片章鱼</v>
          </cell>
          <cell r="F1783" t="str">
            <v>学徒切片章鱼</v>
          </cell>
        </row>
        <row r="1784">
          <cell r="A1784">
            <v>466010</v>
          </cell>
          <cell r="B1784">
            <v>1001</v>
          </cell>
          <cell r="C1784">
            <v>4</v>
          </cell>
          <cell r="D1784">
            <v>1001</v>
          </cell>
          <cell r="E1784" t="str">
            <v>学徒石烧炖菜</v>
          </cell>
          <cell r="F1784" t="str">
            <v>学徒石烧炖菜</v>
          </cell>
        </row>
        <row r="1785">
          <cell r="A1785">
            <v>466011</v>
          </cell>
          <cell r="B1785">
            <v>1001</v>
          </cell>
          <cell r="C1785">
            <v>4</v>
          </cell>
          <cell r="D1785">
            <v>1001</v>
          </cell>
          <cell r="E1785" t="str">
            <v>学徒水果百汇</v>
          </cell>
          <cell r="F1785" t="str">
            <v>学徒水果百汇</v>
          </cell>
        </row>
        <row r="1786">
          <cell r="A1786">
            <v>466012</v>
          </cell>
          <cell r="B1786">
            <v>1001</v>
          </cell>
          <cell r="C1786">
            <v>4</v>
          </cell>
          <cell r="D1786">
            <v>1001</v>
          </cell>
          <cell r="E1786" t="str">
            <v>学徒樱桃派</v>
          </cell>
          <cell r="F1786" t="str">
            <v>学徒樱桃派</v>
          </cell>
        </row>
        <row r="1787">
          <cell r="A1787">
            <v>466013</v>
          </cell>
          <cell r="B1787">
            <v>1001</v>
          </cell>
          <cell r="C1787">
            <v>4</v>
          </cell>
          <cell r="D1787">
            <v>1001</v>
          </cell>
          <cell r="E1787" t="str">
            <v>学徒章鱼烧</v>
          </cell>
          <cell r="F1787" t="str">
            <v>学徒章鱼烧</v>
          </cell>
        </row>
        <row r="1788">
          <cell r="A1788">
            <v>466014</v>
          </cell>
          <cell r="B1788">
            <v>1001</v>
          </cell>
          <cell r="C1788">
            <v>4</v>
          </cell>
          <cell r="D1788">
            <v>1001</v>
          </cell>
          <cell r="E1788" t="str">
            <v>学徒食品摊炒面</v>
          </cell>
          <cell r="F1788" t="str">
            <v>学徒食品摊炒面</v>
          </cell>
        </row>
        <row r="1789">
          <cell r="A1789">
            <v>467001</v>
          </cell>
          <cell r="B1789">
            <v>1001</v>
          </cell>
          <cell r="C1789">
            <v>4</v>
          </cell>
          <cell r="D1789">
            <v>1001</v>
          </cell>
          <cell r="E1789" t="str">
            <v>初级布丁</v>
          </cell>
          <cell r="F1789" t="str">
            <v>初级布丁</v>
          </cell>
        </row>
        <row r="1790">
          <cell r="A1790">
            <v>467002</v>
          </cell>
          <cell r="B1790">
            <v>1001</v>
          </cell>
          <cell r="C1790">
            <v>4</v>
          </cell>
          <cell r="D1790">
            <v>1001</v>
          </cell>
          <cell r="E1790" t="str">
            <v>初级超美味蛤蜊</v>
          </cell>
          <cell r="F1790" t="str">
            <v>初级超美味蛤蜊</v>
          </cell>
        </row>
        <row r="1791">
          <cell r="A1791">
            <v>467003</v>
          </cell>
          <cell r="B1791">
            <v>1001</v>
          </cell>
          <cell r="C1791">
            <v>4</v>
          </cell>
          <cell r="D1791">
            <v>1001</v>
          </cell>
          <cell r="E1791" t="str">
            <v>初级便当</v>
          </cell>
          <cell r="F1791" t="str">
            <v>初级便当</v>
          </cell>
        </row>
        <row r="1792">
          <cell r="A1792">
            <v>467004</v>
          </cell>
          <cell r="B1792">
            <v>1001</v>
          </cell>
          <cell r="C1792">
            <v>4</v>
          </cell>
          <cell r="D1792">
            <v>1001</v>
          </cell>
          <cell r="E1792" t="str">
            <v>初级伙食汤</v>
          </cell>
          <cell r="F1792" t="str">
            <v>初级伙食汤</v>
          </cell>
        </row>
        <row r="1793">
          <cell r="A1793">
            <v>467005</v>
          </cell>
          <cell r="B1793">
            <v>1001</v>
          </cell>
          <cell r="C1793">
            <v>4</v>
          </cell>
          <cell r="D1793">
            <v>1001</v>
          </cell>
          <cell r="E1793" t="str">
            <v>初级棒骨大肉</v>
          </cell>
          <cell r="F1793" t="str">
            <v>初级棒骨大肉</v>
          </cell>
        </row>
        <row r="1794">
          <cell r="A1794">
            <v>467006</v>
          </cell>
          <cell r="B1794">
            <v>1001</v>
          </cell>
          <cell r="C1794">
            <v>4</v>
          </cell>
          <cell r="D1794">
            <v>1001</v>
          </cell>
          <cell r="E1794" t="str">
            <v>初级炖香肠</v>
          </cell>
          <cell r="F1794" t="str">
            <v>初级炖香肠</v>
          </cell>
        </row>
        <row r="1795">
          <cell r="A1795">
            <v>467007</v>
          </cell>
          <cell r="B1795">
            <v>1001</v>
          </cell>
          <cell r="C1795">
            <v>4</v>
          </cell>
          <cell r="D1795">
            <v>1001</v>
          </cell>
          <cell r="E1795" t="str">
            <v>初级可乐饼</v>
          </cell>
          <cell r="F1795" t="str">
            <v>初级可乐饼</v>
          </cell>
        </row>
        <row r="1796">
          <cell r="A1796">
            <v>467008</v>
          </cell>
          <cell r="B1796">
            <v>1001</v>
          </cell>
          <cell r="C1796">
            <v>4</v>
          </cell>
          <cell r="D1796">
            <v>1001</v>
          </cell>
          <cell r="E1796" t="str">
            <v>初级秘制煮豆</v>
          </cell>
          <cell r="F1796" t="str">
            <v>初级秘制煮豆</v>
          </cell>
        </row>
        <row r="1797">
          <cell r="A1797">
            <v>467009</v>
          </cell>
          <cell r="B1797">
            <v>1001</v>
          </cell>
          <cell r="C1797">
            <v>4</v>
          </cell>
          <cell r="D1797">
            <v>1001</v>
          </cell>
          <cell r="E1797" t="str">
            <v>初级切片章鱼</v>
          </cell>
          <cell r="F1797" t="str">
            <v>初级切片章鱼</v>
          </cell>
        </row>
        <row r="1798">
          <cell r="A1798">
            <v>467010</v>
          </cell>
          <cell r="B1798">
            <v>1001</v>
          </cell>
          <cell r="C1798">
            <v>4</v>
          </cell>
          <cell r="D1798">
            <v>1001</v>
          </cell>
          <cell r="E1798" t="str">
            <v>初级石烧炖菜</v>
          </cell>
          <cell r="F1798" t="str">
            <v>初级石烧炖菜</v>
          </cell>
        </row>
        <row r="1799">
          <cell r="A1799">
            <v>467011</v>
          </cell>
          <cell r="B1799">
            <v>1001</v>
          </cell>
          <cell r="C1799">
            <v>4</v>
          </cell>
          <cell r="D1799">
            <v>1001</v>
          </cell>
          <cell r="E1799" t="str">
            <v>初级水果百汇</v>
          </cell>
          <cell r="F1799" t="str">
            <v>初级水果百汇</v>
          </cell>
        </row>
        <row r="1800">
          <cell r="A1800">
            <v>467012</v>
          </cell>
          <cell r="B1800">
            <v>1001</v>
          </cell>
          <cell r="C1800">
            <v>4</v>
          </cell>
          <cell r="D1800">
            <v>1001</v>
          </cell>
          <cell r="E1800" t="str">
            <v>初级樱桃派</v>
          </cell>
          <cell r="F1800" t="str">
            <v>初级樱桃派</v>
          </cell>
        </row>
        <row r="1801">
          <cell r="A1801">
            <v>467013</v>
          </cell>
          <cell r="B1801">
            <v>1001</v>
          </cell>
          <cell r="C1801">
            <v>4</v>
          </cell>
          <cell r="D1801">
            <v>1001</v>
          </cell>
          <cell r="E1801" t="str">
            <v>初级章鱼烧</v>
          </cell>
          <cell r="F1801" t="str">
            <v>初级章鱼烧</v>
          </cell>
        </row>
        <row r="1802">
          <cell r="A1802">
            <v>467014</v>
          </cell>
          <cell r="B1802">
            <v>1001</v>
          </cell>
          <cell r="C1802">
            <v>4</v>
          </cell>
          <cell r="D1802">
            <v>1001</v>
          </cell>
          <cell r="E1802" t="str">
            <v>初级食品摊炒面</v>
          </cell>
          <cell r="F1802" t="str">
            <v>初级食品摊炒面</v>
          </cell>
        </row>
        <row r="1803">
          <cell r="A1803">
            <v>468001</v>
          </cell>
          <cell r="B1803">
            <v>1001</v>
          </cell>
          <cell r="C1803">
            <v>4</v>
          </cell>
          <cell r="D1803">
            <v>1001</v>
          </cell>
          <cell r="E1803" t="str">
            <v>中级布丁</v>
          </cell>
          <cell r="F1803" t="str">
            <v>中级布丁</v>
          </cell>
        </row>
        <row r="1804">
          <cell r="A1804">
            <v>468002</v>
          </cell>
          <cell r="B1804">
            <v>1001</v>
          </cell>
          <cell r="C1804">
            <v>4</v>
          </cell>
          <cell r="D1804">
            <v>1001</v>
          </cell>
          <cell r="E1804" t="str">
            <v>中级超美味蛤蜊</v>
          </cell>
          <cell r="F1804" t="str">
            <v>中级超美味蛤蜊</v>
          </cell>
        </row>
        <row r="1805">
          <cell r="A1805">
            <v>468003</v>
          </cell>
          <cell r="B1805">
            <v>1001</v>
          </cell>
          <cell r="C1805">
            <v>4</v>
          </cell>
          <cell r="D1805">
            <v>1001</v>
          </cell>
          <cell r="E1805" t="str">
            <v>中级便当</v>
          </cell>
          <cell r="F1805" t="str">
            <v>中级便当</v>
          </cell>
        </row>
        <row r="1806">
          <cell r="A1806">
            <v>468004</v>
          </cell>
          <cell r="B1806">
            <v>1001</v>
          </cell>
          <cell r="C1806">
            <v>4</v>
          </cell>
          <cell r="D1806">
            <v>1001</v>
          </cell>
          <cell r="E1806" t="str">
            <v>中级伙食汤</v>
          </cell>
          <cell r="F1806" t="str">
            <v>中级伙食汤</v>
          </cell>
        </row>
        <row r="1807">
          <cell r="A1807">
            <v>468005</v>
          </cell>
          <cell r="B1807">
            <v>1001</v>
          </cell>
          <cell r="C1807">
            <v>4</v>
          </cell>
          <cell r="D1807">
            <v>1001</v>
          </cell>
          <cell r="E1807" t="str">
            <v>中级棒骨大肉</v>
          </cell>
          <cell r="F1807" t="str">
            <v>中级棒骨大肉</v>
          </cell>
        </row>
        <row r="1808">
          <cell r="A1808">
            <v>468006</v>
          </cell>
          <cell r="B1808">
            <v>1001</v>
          </cell>
          <cell r="C1808">
            <v>4</v>
          </cell>
          <cell r="D1808">
            <v>1001</v>
          </cell>
          <cell r="E1808" t="str">
            <v>中级炖香肠</v>
          </cell>
          <cell r="F1808" t="str">
            <v>中级炖香肠</v>
          </cell>
        </row>
        <row r="1809">
          <cell r="A1809">
            <v>468007</v>
          </cell>
          <cell r="B1809">
            <v>1001</v>
          </cell>
          <cell r="C1809">
            <v>4</v>
          </cell>
          <cell r="D1809">
            <v>1001</v>
          </cell>
          <cell r="E1809" t="str">
            <v>中级可乐饼</v>
          </cell>
          <cell r="F1809" t="str">
            <v>中级可乐饼</v>
          </cell>
        </row>
        <row r="1810">
          <cell r="A1810">
            <v>468008</v>
          </cell>
          <cell r="B1810">
            <v>1001</v>
          </cell>
          <cell r="C1810">
            <v>4</v>
          </cell>
          <cell r="D1810">
            <v>1001</v>
          </cell>
          <cell r="E1810" t="str">
            <v>中级秘制煮豆</v>
          </cell>
          <cell r="F1810" t="str">
            <v>中级秘制煮豆</v>
          </cell>
        </row>
        <row r="1811">
          <cell r="A1811">
            <v>468009</v>
          </cell>
          <cell r="B1811">
            <v>1001</v>
          </cell>
          <cell r="C1811">
            <v>4</v>
          </cell>
          <cell r="D1811">
            <v>1001</v>
          </cell>
          <cell r="E1811" t="str">
            <v>中级切片章鱼</v>
          </cell>
          <cell r="F1811" t="str">
            <v>中级切片章鱼</v>
          </cell>
        </row>
        <row r="1812">
          <cell r="A1812">
            <v>468010</v>
          </cell>
          <cell r="B1812">
            <v>1001</v>
          </cell>
          <cell r="C1812">
            <v>4</v>
          </cell>
          <cell r="D1812">
            <v>1001</v>
          </cell>
          <cell r="E1812" t="str">
            <v>中级石烧炖菜</v>
          </cell>
          <cell r="F1812" t="str">
            <v>中级石烧炖菜</v>
          </cell>
        </row>
        <row r="1813">
          <cell r="A1813">
            <v>468011</v>
          </cell>
          <cell r="B1813">
            <v>1001</v>
          </cell>
          <cell r="C1813">
            <v>4</v>
          </cell>
          <cell r="D1813">
            <v>1001</v>
          </cell>
          <cell r="E1813" t="str">
            <v>中级水果百汇</v>
          </cell>
          <cell r="F1813" t="str">
            <v>中级水果百汇</v>
          </cell>
        </row>
        <row r="1814">
          <cell r="A1814">
            <v>468012</v>
          </cell>
          <cell r="B1814">
            <v>1001</v>
          </cell>
          <cell r="C1814">
            <v>4</v>
          </cell>
          <cell r="D1814">
            <v>1001</v>
          </cell>
          <cell r="E1814" t="str">
            <v>中级樱桃派</v>
          </cell>
          <cell r="F1814" t="str">
            <v>中级樱桃派</v>
          </cell>
        </row>
        <row r="1815">
          <cell r="A1815">
            <v>468013</v>
          </cell>
          <cell r="B1815">
            <v>1001</v>
          </cell>
          <cell r="C1815">
            <v>4</v>
          </cell>
          <cell r="D1815">
            <v>1001</v>
          </cell>
          <cell r="E1815" t="str">
            <v>中级章鱼烧</v>
          </cell>
          <cell r="F1815" t="str">
            <v>中级章鱼烧</v>
          </cell>
        </row>
        <row r="1816">
          <cell r="A1816">
            <v>468014</v>
          </cell>
          <cell r="B1816">
            <v>1001</v>
          </cell>
          <cell r="C1816">
            <v>4</v>
          </cell>
          <cell r="D1816">
            <v>1001</v>
          </cell>
          <cell r="E1816" t="str">
            <v>中级食品摊炒面</v>
          </cell>
          <cell r="F1816" t="str">
            <v>中级食品摊炒面</v>
          </cell>
        </row>
        <row r="1817">
          <cell r="A1817">
            <v>469001</v>
          </cell>
          <cell r="B1817">
            <v>1001</v>
          </cell>
          <cell r="C1817">
            <v>4</v>
          </cell>
          <cell r="D1817">
            <v>1001</v>
          </cell>
          <cell r="E1817" t="str">
            <v>高级布丁</v>
          </cell>
          <cell r="F1817" t="str">
            <v>高级布丁</v>
          </cell>
        </row>
        <row r="1818">
          <cell r="A1818">
            <v>469002</v>
          </cell>
          <cell r="B1818">
            <v>1001</v>
          </cell>
          <cell r="C1818">
            <v>4</v>
          </cell>
          <cell r="D1818">
            <v>1001</v>
          </cell>
          <cell r="E1818" t="str">
            <v>高级超美味蛤蜊</v>
          </cell>
          <cell r="F1818" t="str">
            <v>高级超美味蛤蜊</v>
          </cell>
        </row>
        <row r="1819">
          <cell r="A1819">
            <v>469003</v>
          </cell>
          <cell r="B1819">
            <v>1001</v>
          </cell>
          <cell r="C1819">
            <v>4</v>
          </cell>
          <cell r="D1819">
            <v>1001</v>
          </cell>
          <cell r="E1819" t="str">
            <v>高级便当</v>
          </cell>
          <cell r="F1819" t="str">
            <v>高级便当</v>
          </cell>
        </row>
        <row r="1820">
          <cell r="A1820">
            <v>469004</v>
          </cell>
          <cell r="B1820">
            <v>1001</v>
          </cell>
          <cell r="C1820">
            <v>4</v>
          </cell>
          <cell r="D1820">
            <v>1001</v>
          </cell>
          <cell r="E1820" t="str">
            <v>高级伙食汤</v>
          </cell>
          <cell r="F1820" t="str">
            <v>高级伙食汤</v>
          </cell>
        </row>
        <row r="1821">
          <cell r="A1821">
            <v>469005</v>
          </cell>
          <cell r="B1821">
            <v>1001</v>
          </cell>
          <cell r="C1821">
            <v>4</v>
          </cell>
          <cell r="D1821">
            <v>1001</v>
          </cell>
          <cell r="E1821" t="str">
            <v>高级棒骨大肉</v>
          </cell>
          <cell r="F1821" t="str">
            <v>高级棒骨大肉</v>
          </cell>
        </row>
        <row r="1822">
          <cell r="A1822">
            <v>469006</v>
          </cell>
          <cell r="B1822">
            <v>1001</v>
          </cell>
          <cell r="C1822">
            <v>4</v>
          </cell>
          <cell r="D1822">
            <v>1001</v>
          </cell>
          <cell r="E1822" t="str">
            <v>高级炖香肠</v>
          </cell>
          <cell r="F1822" t="str">
            <v>高级炖香肠</v>
          </cell>
        </row>
        <row r="1823">
          <cell r="A1823">
            <v>469007</v>
          </cell>
          <cell r="B1823">
            <v>1001</v>
          </cell>
          <cell r="C1823">
            <v>4</v>
          </cell>
          <cell r="D1823">
            <v>1001</v>
          </cell>
          <cell r="E1823" t="str">
            <v>高级可乐饼</v>
          </cell>
          <cell r="F1823" t="str">
            <v>高级可乐饼</v>
          </cell>
        </row>
        <row r="1824">
          <cell r="A1824">
            <v>469008</v>
          </cell>
          <cell r="B1824">
            <v>1001</v>
          </cell>
          <cell r="C1824">
            <v>4</v>
          </cell>
          <cell r="D1824">
            <v>1001</v>
          </cell>
          <cell r="E1824" t="str">
            <v>高级秘制煮豆</v>
          </cell>
          <cell r="F1824" t="str">
            <v>高级秘制煮豆</v>
          </cell>
        </row>
        <row r="1825">
          <cell r="A1825">
            <v>469009</v>
          </cell>
          <cell r="B1825">
            <v>1001</v>
          </cell>
          <cell r="C1825">
            <v>4</v>
          </cell>
          <cell r="D1825">
            <v>1001</v>
          </cell>
          <cell r="E1825" t="str">
            <v>高级切片章鱼</v>
          </cell>
          <cell r="F1825" t="str">
            <v>高级切片章鱼</v>
          </cell>
        </row>
        <row r="1826">
          <cell r="A1826">
            <v>469010</v>
          </cell>
          <cell r="B1826">
            <v>1001</v>
          </cell>
          <cell r="C1826">
            <v>4</v>
          </cell>
          <cell r="D1826">
            <v>1001</v>
          </cell>
          <cell r="E1826" t="str">
            <v>高级石烧炖菜</v>
          </cell>
          <cell r="F1826" t="str">
            <v>高级石烧炖菜</v>
          </cell>
        </row>
        <row r="1827">
          <cell r="A1827">
            <v>469011</v>
          </cell>
          <cell r="B1827">
            <v>1001</v>
          </cell>
          <cell r="C1827">
            <v>4</v>
          </cell>
          <cell r="D1827">
            <v>1001</v>
          </cell>
          <cell r="E1827" t="str">
            <v>高级水果百汇</v>
          </cell>
          <cell r="F1827" t="str">
            <v>高级水果百汇</v>
          </cell>
        </row>
        <row r="1828">
          <cell r="A1828">
            <v>469012</v>
          </cell>
          <cell r="B1828">
            <v>1001</v>
          </cell>
          <cell r="C1828">
            <v>4</v>
          </cell>
          <cell r="D1828">
            <v>1001</v>
          </cell>
          <cell r="E1828" t="str">
            <v>高级樱桃派</v>
          </cell>
          <cell r="F1828" t="str">
            <v>高级樱桃派</v>
          </cell>
        </row>
        <row r="1829">
          <cell r="A1829">
            <v>469013</v>
          </cell>
          <cell r="B1829">
            <v>1001</v>
          </cell>
          <cell r="C1829">
            <v>4</v>
          </cell>
          <cell r="D1829">
            <v>1001</v>
          </cell>
          <cell r="E1829" t="str">
            <v>高级章鱼烧</v>
          </cell>
          <cell r="F1829" t="str">
            <v>高级章鱼烧</v>
          </cell>
        </row>
        <row r="1830">
          <cell r="A1830">
            <v>469014</v>
          </cell>
          <cell r="B1830">
            <v>1001</v>
          </cell>
          <cell r="C1830">
            <v>4</v>
          </cell>
          <cell r="D1830">
            <v>1001</v>
          </cell>
          <cell r="E1830" t="str">
            <v>高级食品摊炒面</v>
          </cell>
          <cell r="F1830" t="str">
            <v>高级食品摊炒面</v>
          </cell>
        </row>
        <row r="1831">
          <cell r="A1831">
            <v>470001</v>
          </cell>
          <cell r="B1831">
            <v>1001</v>
          </cell>
          <cell r="C1831">
            <v>4</v>
          </cell>
          <cell r="D1831">
            <v>1001</v>
          </cell>
          <cell r="E1831" t="str">
            <v>大师布丁</v>
          </cell>
          <cell r="F1831" t="str">
            <v>大师布丁</v>
          </cell>
        </row>
        <row r="1832">
          <cell r="A1832">
            <v>470002</v>
          </cell>
          <cell r="B1832">
            <v>1001</v>
          </cell>
          <cell r="C1832">
            <v>4</v>
          </cell>
          <cell r="D1832">
            <v>1001</v>
          </cell>
          <cell r="E1832" t="str">
            <v>大师超美味蛤蜊</v>
          </cell>
          <cell r="F1832" t="str">
            <v>大师超美味蛤蜊</v>
          </cell>
        </row>
        <row r="1833">
          <cell r="A1833">
            <v>470003</v>
          </cell>
          <cell r="B1833">
            <v>1001</v>
          </cell>
          <cell r="C1833">
            <v>4</v>
          </cell>
          <cell r="D1833">
            <v>1001</v>
          </cell>
          <cell r="E1833" t="str">
            <v>大师便当</v>
          </cell>
          <cell r="F1833" t="str">
            <v>大师便当</v>
          </cell>
        </row>
        <row r="1834">
          <cell r="A1834">
            <v>470004</v>
          </cell>
          <cell r="B1834">
            <v>1001</v>
          </cell>
          <cell r="C1834">
            <v>4</v>
          </cell>
          <cell r="D1834">
            <v>1001</v>
          </cell>
          <cell r="E1834" t="str">
            <v>大师伙食汤</v>
          </cell>
          <cell r="F1834" t="str">
            <v>大师伙食汤</v>
          </cell>
        </row>
        <row r="1835">
          <cell r="A1835">
            <v>470005</v>
          </cell>
          <cell r="B1835">
            <v>1001</v>
          </cell>
          <cell r="C1835">
            <v>4</v>
          </cell>
          <cell r="D1835">
            <v>1001</v>
          </cell>
          <cell r="E1835" t="str">
            <v>大师棒骨大肉</v>
          </cell>
          <cell r="F1835" t="str">
            <v>大师棒骨大肉</v>
          </cell>
        </row>
        <row r="1836">
          <cell r="A1836">
            <v>470006</v>
          </cell>
          <cell r="B1836">
            <v>1001</v>
          </cell>
          <cell r="C1836">
            <v>4</v>
          </cell>
          <cell r="D1836">
            <v>1001</v>
          </cell>
          <cell r="E1836" t="str">
            <v>大师炖香肠</v>
          </cell>
          <cell r="F1836" t="str">
            <v>大师炖香肠</v>
          </cell>
        </row>
        <row r="1837">
          <cell r="A1837">
            <v>470007</v>
          </cell>
          <cell r="B1837">
            <v>1001</v>
          </cell>
          <cell r="C1837">
            <v>4</v>
          </cell>
          <cell r="D1837">
            <v>1001</v>
          </cell>
          <cell r="E1837" t="str">
            <v>大师可乐饼</v>
          </cell>
          <cell r="F1837" t="str">
            <v>大师可乐饼</v>
          </cell>
        </row>
        <row r="1838">
          <cell r="A1838">
            <v>470008</v>
          </cell>
          <cell r="B1838">
            <v>1001</v>
          </cell>
          <cell r="C1838">
            <v>4</v>
          </cell>
          <cell r="D1838">
            <v>1001</v>
          </cell>
          <cell r="E1838" t="str">
            <v>大师秘制煮豆</v>
          </cell>
          <cell r="F1838" t="str">
            <v>大师秘制煮豆</v>
          </cell>
        </row>
        <row r="1839">
          <cell r="A1839">
            <v>470009</v>
          </cell>
          <cell r="B1839">
            <v>1001</v>
          </cell>
          <cell r="C1839">
            <v>4</v>
          </cell>
          <cell r="D1839">
            <v>1001</v>
          </cell>
          <cell r="E1839" t="str">
            <v>大师切片章鱼</v>
          </cell>
          <cell r="F1839" t="str">
            <v>大师切片章鱼</v>
          </cell>
        </row>
        <row r="1840">
          <cell r="A1840">
            <v>470010</v>
          </cell>
          <cell r="B1840">
            <v>1001</v>
          </cell>
          <cell r="C1840">
            <v>4</v>
          </cell>
          <cell r="D1840">
            <v>1001</v>
          </cell>
          <cell r="E1840" t="str">
            <v>大师石烧炖菜</v>
          </cell>
          <cell r="F1840" t="str">
            <v>大师石烧炖菜</v>
          </cell>
        </row>
        <row r="1841">
          <cell r="A1841">
            <v>470011</v>
          </cell>
          <cell r="B1841">
            <v>1001</v>
          </cell>
          <cell r="C1841">
            <v>4</v>
          </cell>
          <cell r="D1841">
            <v>1001</v>
          </cell>
          <cell r="E1841" t="str">
            <v>大师水果百汇</v>
          </cell>
          <cell r="F1841" t="str">
            <v>大师水果百汇</v>
          </cell>
        </row>
        <row r="1842">
          <cell r="A1842">
            <v>470012</v>
          </cell>
          <cell r="B1842">
            <v>1001</v>
          </cell>
          <cell r="C1842">
            <v>4</v>
          </cell>
          <cell r="D1842">
            <v>1001</v>
          </cell>
          <cell r="E1842" t="str">
            <v>大师樱桃派</v>
          </cell>
          <cell r="F1842" t="str">
            <v>大师樱桃派</v>
          </cell>
        </row>
        <row r="1843">
          <cell r="A1843">
            <v>470013</v>
          </cell>
          <cell r="B1843">
            <v>1001</v>
          </cell>
          <cell r="C1843">
            <v>4</v>
          </cell>
          <cell r="D1843">
            <v>1001</v>
          </cell>
          <cell r="E1843" t="str">
            <v>大师章鱼烧</v>
          </cell>
          <cell r="F1843" t="str">
            <v>大师章鱼烧</v>
          </cell>
        </row>
        <row r="1844">
          <cell r="A1844">
            <v>470014</v>
          </cell>
          <cell r="B1844">
            <v>1001</v>
          </cell>
          <cell r="C1844">
            <v>4</v>
          </cell>
          <cell r="D1844">
            <v>1001</v>
          </cell>
          <cell r="E1844" t="str">
            <v>大师食品摊炒面</v>
          </cell>
          <cell r="F1844" t="str">
            <v>大师食品摊炒面</v>
          </cell>
        </row>
        <row r="1845">
          <cell r="A1845">
            <v>470015</v>
          </cell>
          <cell r="B1845">
            <v>1001</v>
          </cell>
          <cell r="C1845">
            <v>2</v>
          </cell>
          <cell r="D1845">
            <v>1001</v>
          </cell>
          <cell r="E1845" t="str">
            <v>鲅鱼</v>
          </cell>
          <cell r="F1845" t="str">
            <v>鲅鱼</v>
          </cell>
        </row>
        <row r="1846">
          <cell r="A1846">
            <v>470016</v>
          </cell>
          <cell r="B1846">
            <v>1001</v>
          </cell>
          <cell r="C1846">
            <v>2</v>
          </cell>
          <cell r="D1846">
            <v>1001</v>
          </cell>
          <cell r="E1846" t="str">
            <v>鲈鱼</v>
          </cell>
          <cell r="F1846" t="str">
            <v>鲈鱼</v>
          </cell>
        </row>
        <row r="1847">
          <cell r="A1847">
            <v>470017</v>
          </cell>
          <cell r="B1847">
            <v>1001</v>
          </cell>
          <cell r="C1847">
            <v>2</v>
          </cell>
          <cell r="D1847">
            <v>1001</v>
          </cell>
          <cell r="E1847" t="str">
            <v>金枪鱼</v>
          </cell>
          <cell r="F1847" t="str">
            <v>金枪鱼</v>
          </cell>
        </row>
        <row r="1848">
          <cell r="A1848">
            <v>452202</v>
          </cell>
          <cell r="B1848">
            <v>1001</v>
          </cell>
          <cell r="C1848">
            <v>6</v>
          </cell>
          <cell r="D1848">
            <v>1001</v>
          </cell>
          <cell r="E1848" t="str">
            <v>悬赏BOSS宝箱</v>
          </cell>
          <cell r="F1848" t="str">
            <v>悬赏BOSS宝箱</v>
          </cell>
        </row>
        <row r="1849">
          <cell r="A1849">
            <v>400001</v>
          </cell>
          <cell r="B1849">
            <v>1001</v>
          </cell>
          <cell r="C1849">
            <v>2</v>
          </cell>
          <cell r="D1849">
            <v>1004</v>
          </cell>
          <cell r="E1849" t="str">
            <v>白色草药花</v>
          </cell>
          <cell r="F1849" t="str">
            <v>白色草药花</v>
          </cell>
        </row>
        <row r="1850">
          <cell r="A1850">
            <v>400002</v>
          </cell>
          <cell r="B1850">
            <v>1001</v>
          </cell>
          <cell r="C1850">
            <v>2</v>
          </cell>
          <cell r="D1850">
            <v>1004</v>
          </cell>
          <cell r="E1850" t="str">
            <v>绿色草药花</v>
          </cell>
          <cell r="F1850" t="str">
            <v>绿色草药花</v>
          </cell>
        </row>
        <row r="1851">
          <cell r="A1851">
            <v>400003</v>
          </cell>
          <cell r="B1851">
            <v>1001</v>
          </cell>
          <cell r="C1851">
            <v>2</v>
          </cell>
          <cell r="D1851">
            <v>1004</v>
          </cell>
          <cell r="E1851" t="str">
            <v>蓝色草药花</v>
          </cell>
          <cell r="F1851" t="str">
            <v>蓝色草药花</v>
          </cell>
        </row>
        <row r="1852">
          <cell r="A1852">
            <v>400004</v>
          </cell>
          <cell r="B1852">
            <v>1001</v>
          </cell>
          <cell r="C1852">
            <v>2</v>
          </cell>
          <cell r="D1852">
            <v>1004</v>
          </cell>
          <cell r="E1852" t="str">
            <v>紫色草药花</v>
          </cell>
          <cell r="F1852" t="str">
            <v>紫色草药花</v>
          </cell>
        </row>
        <row r="1853">
          <cell r="A1853">
            <v>400005</v>
          </cell>
          <cell r="B1853">
            <v>1001</v>
          </cell>
          <cell r="C1853">
            <v>2</v>
          </cell>
          <cell r="D1853">
            <v>1004</v>
          </cell>
          <cell r="E1853" t="str">
            <v>金色草药花</v>
          </cell>
          <cell r="F1853" t="str">
            <v>金色草药花</v>
          </cell>
        </row>
        <row r="1854">
          <cell r="A1854">
            <v>400006</v>
          </cell>
          <cell r="B1854">
            <v>1001</v>
          </cell>
          <cell r="C1854">
            <v>2</v>
          </cell>
          <cell r="D1854">
            <v>1004</v>
          </cell>
          <cell r="E1854" t="str">
            <v>绯色草药花</v>
          </cell>
          <cell r="F1854" t="str">
            <v>绯色草药花</v>
          </cell>
        </row>
        <row r="1855">
          <cell r="A1855">
            <v>491111</v>
          </cell>
          <cell r="B1855">
            <v>1001</v>
          </cell>
          <cell r="C1855">
            <v>1</v>
          </cell>
          <cell r="D1855">
            <v>1001</v>
          </cell>
          <cell r="E1855" t="str">
            <v>航海远征加速卷</v>
          </cell>
          <cell r="F1855" t="str">
            <v>航海远征加速卷</v>
          </cell>
        </row>
        <row r="1856">
          <cell r="A1856">
            <v>511000</v>
          </cell>
          <cell r="B1856">
            <v>1001</v>
          </cell>
          <cell r="C1856">
            <v>2</v>
          </cell>
          <cell r="D1856">
            <v>1004</v>
          </cell>
          <cell r="E1856" t="str">
            <v>一捆普通木料</v>
          </cell>
          <cell r="F1856" t="str">
            <v>普通物料箱</v>
          </cell>
        </row>
        <row r="1857">
          <cell r="A1857">
            <v>511001</v>
          </cell>
          <cell r="B1857">
            <v>1001</v>
          </cell>
          <cell r="C1857">
            <v>2</v>
          </cell>
          <cell r="D1857">
            <v>1004</v>
          </cell>
          <cell r="E1857" t="str">
            <v>普通量具</v>
          </cell>
          <cell r="F1857" t="str">
            <v>普通量具</v>
          </cell>
        </row>
        <row r="1858">
          <cell r="A1858">
            <v>511002</v>
          </cell>
          <cell r="B1858">
            <v>1001</v>
          </cell>
          <cell r="C1858">
            <v>2</v>
          </cell>
          <cell r="D1858">
            <v>1004</v>
          </cell>
          <cell r="E1858" t="str">
            <v>普通图纸</v>
          </cell>
          <cell r="F1858" t="str">
            <v>普通图纸</v>
          </cell>
        </row>
        <row r="1859">
          <cell r="A1859">
            <v>511003</v>
          </cell>
          <cell r="B1859">
            <v>1001</v>
          </cell>
          <cell r="C1859">
            <v>2</v>
          </cell>
          <cell r="D1859">
            <v>1004</v>
          </cell>
          <cell r="E1859" t="str">
            <v>普通铆钉</v>
          </cell>
          <cell r="F1859" t="str">
            <v>普通铆钉</v>
          </cell>
        </row>
        <row r="1860">
          <cell r="A1860">
            <v>511004</v>
          </cell>
          <cell r="B1860">
            <v>1001</v>
          </cell>
          <cell r="C1860">
            <v>2</v>
          </cell>
          <cell r="D1860">
            <v>1004</v>
          </cell>
          <cell r="E1860" t="str">
            <v>普通木锤</v>
          </cell>
          <cell r="F1860" t="str">
            <v>普通木锤</v>
          </cell>
        </row>
        <row r="1861">
          <cell r="A1861">
            <v>511005</v>
          </cell>
          <cell r="B1861">
            <v>1001</v>
          </cell>
          <cell r="C1861">
            <v>2</v>
          </cell>
          <cell r="D1861">
            <v>1004</v>
          </cell>
          <cell r="E1861" t="str">
            <v>普通铁锤</v>
          </cell>
          <cell r="F1861" t="str">
            <v>普通铁锤</v>
          </cell>
        </row>
        <row r="1862">
          <cell r="A1862">
            <v>511006</v>
          </cell>
          <cell r="B1862">
            <v>1001</v>
          </cell>
          <cell r="C1862">
            <v>2</v>
          </cell>
          <cell r="D1862">
            <v>1004</v>
          </cell>
          <cell r="E1862" t="str">
            <v>普通原木</v>
          </cell>
          <cell r="F1862" t="str">
            <v>普通原木</v>
          </cell>
        </row>
        <row r="1863">
          <cell r="A1863">
            <v>511007</v>
          </cell>
          <cell r="B1863">
            <v>1001</v>
          </cell>
          <cell r="C1863">
            <v>2</v>
          </cell>
          <cell r="D1863">
            <v>1004</v>
          </cell>
          <cell r="E1863" t="str">
            <v>普通木条</v>
          </cell>
          <cell r="F1863" t="str">
            <v>普通木条</v>
          </cell>
        </row>
        <row r="1864">
          <cell r="A1864">
            <v>511008</v>
          </cell>
          <cell r="B1864">
            <v>1001</v>
          </cell>
          <cell r="C1864">
            <v>2</v>
          </cell>
          <cell r="D1864">
            <v>1004</v>
          </cell>
          <cell r="E1864" t="str">
            <v>普通舰船甲板</v>
          </cell>
          <cell r="F1864" t="str">
            <v>普通舰船甲板</v>
          </cell>
        </row>
        <row r="1865">
          <cell r="A1865">
            <v>511009</v>
          </cell>
          <cell r="B1865">
            <v>1001</v>
          </cell>
          <cell r="C1865">
            <v>2</v>
          </cell>
          <cell r="D1865">
            <v>1004</v>
          </cell>
          <cell r="E1865" t="str">
            <v>普通硬木</v>
          </cell>
          <cell r="F1865" t="str">
            <v>普通硬木</v>
          </cell>
        </row>
        <row r="1866">
          <cell r="A1866">
            <v>511010</v>
          </cell>
          <cell r="B1866">
            <v>1001</v>
          </cell>
          <cell r="C1866">
            <v>2</v>
          </cell>
          <cell r="D1866">
            <v>1004</v>
          </cell>
          <cell r="E1866" t="str">
            <v>普通木板</v>
          </cell>
          <cell r="F1866" t="str">
            <v>普通木板</v>
          </cell>
        </row>
        <row r="1867">
          <cell r="A1867">
            <v>511011</v>
          </cell>
          <cell r="B1867">
            <v>1001</v>
          </cell>
          <cell r="C1867">
            <v>2</v>
          </cell>
          <cell r="D1867">
            <v>1004</v>
          </cell>
          <cell r="E1867" t="str">
            <v>普通高级甲板</v>
          </cell>
          <cell r="F1867" t="str">
            <v>普通高级甲板</v>
          </cell>
        </row>
        <row r="1868">
          <cell r="A1868">
            <v>511012</v>
          </cell>
          <cell r="B1868">
            <v>1001</v>
          </cell>
          <cell r="C1868">
            <v>2</v>
          </cell>
          <cell r="D1868">
            <v>1004</v>
          </cell>
          <cell r="E1868" t="str">
            <v>普通精铁</v>
          </cell>
          <cell r="F1868" t="str">
            <v>普通精铁</v>
          </cell>
        </row>
        <row r="1869">
          <cell r="A1869">
            <v>511013</v>
          </cell>
          <cell r="B1869">
            <v>1001</v>
          </cell>
          <cell r="C1869">
            <v>2</v>
          </cell>
          <cell r="D1869">
            <v>1004</v>
          </cell>
          <cell r="E1869" t="str">
            <v>普通钢板</v>
          </cell>
          <cell r="F1869" t="str">
            <v>普通钢板</v>
          </cell>
        </row>
        <row r="1870">
          <cell r="A1870">
            <v>511014</v>
          </cell>
          <cell r="B1870">
            <v>1001</v>
          </cell>
          <cell r="C1870">
            <v>2</v>
          </cell>
          <cell r="D1870">
            <v>1004</v>
          </cell>
          <cell r="E1870" t="str">
            <v>普通舰船主炮</v>
          </cell>
          <cell r="F1870" t="str">
            <v>普通舰船主炮</v>
          </cell>
        </row>
        <row r="1871">
          <cell r="A1871">
            <v>511015</v>
          </cell>
          <cell r="B1871">
            <v>1001</v>
          </cell>
          <cell r="C1871">
            <v>2</v>
          </cell>
          <cell r="D1871">
            <v>1004</v>
          </cell>
          <cell r="E1871" t="str">
            <v>普通合金</v>
          </cell>
          <cell r="F1871" t="str">
            <v>普通合金</v>
          </cell>
        </row>
        <row r="1872">
          <cell r="A1872">
            <v>511016</v>
          </cell>
          <cell r="B1872">
            <v>1001</v>
          </cell>
          <cell r="C1872">
            <v>2</v>
          </cell>
          <cell r="D1872">
            <v>1004</v>
          </cell>
          <cell r="E1872" t="str">
            <v>普通铜板</v>
          </cell>
          <cell r="F1872" t="str">
            <v>普通铜板</v>
          </cell>
        </row>
        <row r="1873">
          <cell r="A1873">
            <v>511017</v>
          </cell>
          <cell r="B1873">
            <v>1001</v>
          </cell>
          <cell r="C1873">
            <v>2</v>
          </cell>
          <cell r="D1873">
            <v>1004</v>
          </cell>
          <cell r="E1873" t="str">
            <v>普通舰船炮台</v>
          </cell>
          <cell r="F1873" t="str">
            <v>普通舰船炮台</v>
          </cell>
        </row>
        <row r="1874">
          <cell r="A1874">
            <v>511018</v>
          </cell>
          <cell r="B1874">
            <v>1001</v>
          </cell>
          <cell r="C1874">
            <v>2</v>
          </cell>
          <cell r="D1874">
            <v>1004</v>
          </cell>
          <cell r="E1874" t="str">
            <v>普通木根</v>
          </cell>
          <cell r="F1874" t="str">
            <v>普通木根</v>
          </cell>
        </row>
        <row r="1875">
          <cell r="A1875">
            <v>511019</v>
          </cell>
          <cell r="B1875">
            <v>1001</v>
          </cell>
          <cell r="C1875">
            <v>2</v>
          </cell>
          <cell r="D1875">
            <v>1004</v>
          </cell>
          <cell r="E1875" t="str">
            <v>普通帆布</v>
          </cell>
          <cell r="F1875" t="str">
            <v>普通帆布</v>
          </cell>
        </row>
        <row r="1876">
          <cell r="A1876">
            <v>511020</v>
          </cell>
          <cell r="B1876">
            <v>1001</v>
          </cell>
          <cell r="C1876">
            <v>2</v>
          </cell>
          <cell r="D1876">
            <v>1004</v>
          </cell>
          <cell r="E1876" t="str">
            <v>普通龙骨</v>
          </cell>
          <cell r="F1876" t="str">
            <v>普通龙骨</v>
          </cell>
        </row>
        <row r="1877">
          <cell r="A1877">
            <v>511021</v>
          </cell>
          <cell r="B1877">
            <v>1001</v>
          </cell>
          <cell r="C1877">
            <v>2</v>
          </cell>
          <cell r="D1877">
            <v>1004</v>
          </cell>
          <cell r="E1877" t="str">
            <v>普通风帆</v>
          </cell>
          <cell r="F1877" t="str">
            <v>普通风帆</v>
          </cell>
        </row>
        <row r="1878">
          <cell r="A1878">
            <v>511022</v>
          </cell>
          <cell r="B1878">
            <v>1001</v>
          </cell>
          <cell r="C1878">
            <v>2</v>
          </cell>
          <cell r="D1878">
            <v>1004</v>
          </cell>
          <cell r="E1878" t="str">
            <v>普通桅柱</v>
          </cell>
          <cell r="F1878" t="str">
            <v>普通桅柱</v>
          </cell>
        </row>
        <row r="1879">
          <cell r="A1879">
            <v>511023</v>
          </cell>
          <cell r="B1879">
            <v>1001</v>
          </cell>
          <cell r="C1879">
            <v>2</v>
          </cell>
          <cell r="D1879">
            <v>1004</v>
          </cell>
          <cell r="E1879" t="str">
            <v>普通舰船桅杆</v>
          </cell>
          <cell r="F1879" t="str">
            <v>普通舰船桅杆</v>
          </cell>
        </row>
        <row r="1880">
          <cell r="A1880">
            <v>511024</v>
          </cell>
          <cell r="B1880">
            <v>1001</v>
          </cell>
          <cell r="C1880">
            <v>2</v>
          </cell>
          <cell r="D1880">
            <v>1004</v>
          </cell>
          <cell r="E1880" t="str">
            <v>普通舰船舱室</v>
          </cell>
          <cell r="F1880" t="str">
            <v>普通舰船舱室</v>
          </cell>
        </row>
        <row r="1881">
          <cell r="A1881">
            <v>511025</v>
          </cell>
          <cell r="B1881">
            <v>1001</v>
          </cell>
          <cell r="C1881">
            <v>2</v>
          </cell>
          <cell r="D1881">
            <v>1004</v>
          </cell>
          <cell r="E1881" t="str">
            <v>普通龙骨骨架</v>
          </cell>
          <cell r="F1881" t="str">
            <v>普通龙骨骨架</v>
          </cell>
        </row>
        <row r="1882">
          <cell r="A1882">
            <v>512000</v>
          </cell>
          <cell r="B1882">
            <v>1001</v>
          </cell>
          <cell r="C1882">
            <v>2</v>
          </cell>
          <cell r="D1882">
            <v>1004</v>
          </cell>
          <cell r="E1882" t="str">
            <v>一捆优质木料</v>
          </cell>
          <cell r="F1882" t="str">
            <v>优质物料箱</v>
          </cell>
        </row>
        <row r="1883">
          <cell r="A1883">
            <v>512001</v>
          </cell>
          <cell r="B1883">
            <v>1001</v>
          </cell>
          <cell r="C1883">
            <v>2</v>
          </cell>
          <cell r="D1883">
            <v>1004</v>
          </cell>
          <cell r="E1883" t="str">
            <v>优质量具</v>
          </cell>
          <cell r="F1883" t="str">
            <v>优质量具</v>
          </cell>
        </row>
        <row r="1884">
          <cell r="A1884">
            <v>512002</v>
          </cell>
          <cell r="B1884">
            <v>1001</v>
          </cell>
          <cell r="C1884">
            <v>2</v>
          </cell>
          <cell r="D1884">
            <v>1004</v>
          </cell>
          <cell r="E1884" t="str">
            <v>优质图纸</v>
          </cell>
          <cell r="F1884" t="str">
            <v>优质图纸</v>
          </cell>
        </row>
        <row r="1885">
          <cell r="A1885">
            <v>512003</v>
          </cell>
          <cell r="B1885">
            <v>1001</v>
          </cell>
          <cell r="C1885">
            <v>2</v>
          </cell>
          <cell r="D1885">
            <v>1004</v>
          </cell>
          <cell r="E1885" t="str">
            <v>优质铆钉</v>
          </cell>
          <cell r="F1885" t="str">
            <v>优质铆钉</v>
          </cell>
        </row>
        <row r="1886">
          <cell r="A1886">
            <v>512004</v>
          </cell>
          <cell r="B1886">
            <v>1001</v>
          </cell>
          <cell r="C1886">
            <v>2</v>
          </cell>
          <cell r="D1886">
            <v>1004</v>
          </cell>
          <cell r="E1886" t="str">
            <v>优质龙骨</v>
          </cell>
          <cell r="F1886" t="str">
            <v>优质木锤</v>
          </cell>
        </row>
        <row r="1887">
          <cell r="A1887">
            <v>512005</v>
          </cell>
          <cell r="B1887">
            <v>1001</v>
          </cell>
          <cell r="C1887">
            <v>2</v>
          </cell>
          <cell r="D1887">
            <v>1004</v>
          </cell>
          <cell r="E1887" t="str">
            <v>优质铁锤</v>
          </cell>
          <cell r="F1887" t="str">
            <v>优质铁锤</v>
          </cell>
        </row>
        <row r="1888">
          <cell r="A1888">
            <v>512006</v>
          </cell>
          <cell r="B1888">
            <v>1001</v>
          </cell>
          <cell r="C1888">
            <v>2</v>
          </cell>
          <cell r="D1888">
            <v>1004</v>
          </cell>
          <cell r="E1888" t="str">
            <v>优质原木</v>
          </cell>
          <cell r="F1888" t="str">
            <v>优质原木</v>
          </cell>
        </row>
        <row r="1889">
          <cell r="A1889">
            <v>512007</v>
          </cell>
          <cell r="B1889">
            <v>1001</v>
          </cell>
          <cell r="C1889">
            <v>2</v>
          </cell>
          <cell r="D1889">
            <v>1004</v>
          </cell>
          <cell r="E1889" t="str">
            <v>优质木条</v>
          </cell>
          <cell r="F1889" t="str">
            <v>优质木条</v>
          </cell>
        </row>
        <row r="1890">
          <cell r="A1890">
            <v>512008</v>
          </cell>
          <cell r="B1890">
            <v>1001</v>
          </cell>
          <cell r="C1890">
            <v>2</v>
          </cell>
          <cell r="D1890">
            <v>1004</v>
          </cell>
          <cell r="E1890" t="str">
            <v>优质舰船甲板</v>
          </cell>
          <cell r="F1890" t="str">
            <v>优质舰船甲板</v>
          </cell>
        </row>
        <row r="1891">
          <cell r="A1891">
            <v>512009</v>
          </cell>
          <cell r="B1891">
            <v>1001</v>
          </cell>
          <cell r="C1891">
            <v>2</v>
          </cell>
          <cell r="D1891">
            <v>1004</v>
          </cell>
          <cell r="E1891" t="str">
            <v>优质硬木</v>
          </cell>
          <cell r="F1891" t="str">
            <v>优质硬木</v>
          </cell>
        </row>
        <row r="1892">
          <cell r="A1892">
            <v>512010</v>
          </cell>
          <cell r="B1892">
            <v>1001</v>
          </cell>
          <cell r="C1892">
            <v>2</v>
          </cell>
          <cell r="D1892">
            <v>1004</v>
          </cell>
          <cell r="E1892" t="str">
            <v>优质木板</v>
          </cell>
          <cell r="F1892" t="str">
            <v>优质木板</v>
          </cell>
        </row>
        <row r="1893">
          <cell r="A1893">
            <v>512011</v>
          </cell>
          <cell r="B1893">
            <v>1001</v>
          </cell>
          <cell r="C1893">
            <v>2</v>
          </cell>
          <cell r="D1893">
            <v>1004</v>
          </cell>
          <cell r="E1893" t="str">
            <v>优质高级甲板</v>
          </cell>
          <cell r="F1893" t="str">
            <v>优质高级甲板</v>
          </cell>
        </row>
        <row r="1894">
          <cell r="A1894">
            <v>512012</v>
          </cell>
          <cell r="B1894">
            <v>1001</v>
          </cell>
          <cell r="C1894">
            <v>2</v>
          </cell>
          <cell r="D1894">
            <v>1004</v>
          </cell>
          <cell r="E1894" t="str">
            <v>优质精铁</v>
          </cell>
          <cell r="F1894" t="str">
            <v>优质精铁</v>
          </cell>
        </row>
        <row r="1895">
          <cell r="A1895">
            <v>512013</v>
          </cell>
          <cell r="B1895">
            <v>1001</v>
          </cell>
          <cell r="C1895">
            <v>2</v>
          </cell>
          <cell r="D1895">
            <v>1004</v>
          </cell>
          <cell r="E1895" t="str">
            <v>优质钢板</v>
          </cell>
          <cell r="F1895" t="str">
            <v>优质钢板</v>
          </cell>
        </row>
        <row r="1896">
          <cell r="A1896">
            <v>512014</v>
          </cell>
          <cell r="B1896">
            <v>1001</v>
          </cell>
          <cell r="C1896">
            <v>2</v>
          </cell>
          <cell r="D1896">
            <v>1004</v>
          </cell>
          <cell r="E1896" t="str">
            <v>优质舰船主炮</v>
          </cell>
          <cell r="F1896" t="str">
            <v>优质舰船主炮</v>
          </cell>
        </row>
        <row r="1897">
          <cell r="A1897">
            <v>512015</v>
          </cell>
          <cell r="B1897">
            <v>1001</v>
          </cell>
          <cell r="C1897">
            <v>2</v>
          </cell>
          <cell r="D1897">
            <v>1004</v>
          </cell>
          <cell r="E1897" t="str">
            <v>优质合金</v>
          </cell>
          <cell r="F1897" t="str">
            <v>优质合金</v>
          </cell>
        </row>
        <row r="1898">
          <cell r="A1898">
            <v>512016</v>
          </cell>
          <cell r="B1898">
            <v>1001</v>
          </cell>
          <cell r="C1898">
            <v>2</v>
          </cell>
          <cell r="D1898">
            <v>1004</v>
          </cell>
          <cell r="E1898" t="str">
            <v>优质铜板</v>
          </cell>
          <cell r="F1898" t="str">
            <v>优质铜板</v>
          </cell>
        </row>
        <row r="1899">
          <cell r="A1899">
            <v>512017</v>
          </cell>
          <cell r="B1899">
            <v>1001</v>
          </cell>
          <cell r="C1899">
            <v>2</v>
          </cell>
          <cell r="D1899">
            <v>1004</v>
          </cell>
          <cell r="E1899" t="str">
            <v>优质舰船炮台</v>
          </cell>
          <cell r="F1899" t="str">
            <v>优质舰船炮台</v>
          </cell>
        </row>
        <row r="1900">
          <cell r="A1900">
            <v>512018</v>
          </cell>
          <cell r="B1900">
            <v>1001</v>
          </cell>
          <cell r="C1900">
            <v>2</v>
          </cell>
          <cell r="D1900">
            <v>1004</v>
          </cell>
          <cell r="E1900" t="str">
            <v>优质木根</v>
          </cell>
          <cell r="F1900" t="str">
            <v>优质木根</v>
          </cell>
        </row>
        <row r="1901">
          <cell r="A1901">
            <v>512019</v>
          </cell>
          <cell r="B1901">
            <v>1001</v>
          </cell>
          <cell r="C1901">
            <v>2</v>
          </cell>
          <cell r="D1901">
            <v>1004</v>
          </cell>
          <cell r="E1901" t="str">
            <v>优质帆布</v>
          </cell>
          <cell r="F1901" t="str">
            <v>优质帆布</v>
          </cell>
        </row>
        <row r="1902">
          <cell r="A1902">
            <v>512020</v>
          </cell>
          <cell r="B1902">
            <v>1001</v>
          </cell>
          <cell r="C1902">
            <v>2</v>
          </cell>
          <cell r="D1902">
            <v>1004</v>
          </cell>
          <cell r="E1902" t="str">
            <v>优质龙骨</v>
          </cell>
          <cell r="F1902" t="str">
            <v>优质龙骨</v>
          </cell>
        </row>
        <row r="1903">
          <cell r="A1903">
            <v>512021</v>
          </cell>
          <cell r="B1903">
            <v>1001</v>
          </cell>
          <cell r="C1903">
            <v>2</v>
          </cell>
          <cell r="D1903">
            <v>1004</v>
          </cell>
          <cell r="E1903" t="str">
            <v>优质风帆</v>
          </cell>
          <cell r="F1903" t="str">
            <v>优质风帆</v>
          </cell>
        </row>
        <row r="1904">
          <cell r="A1904">
            <v>512022</v>
          </cell>
          <cell r="B1904">
            <v>1001</v>
          </cell>
          <cell r="C1904">
            <v>2</v>
          </cell>
          <cell r="D1904">
            <v>1004</v>
          </cell>
          <cell r="E1904" t="str">
            <v>优质桅柱</v>
          </cell>
          <cell r="F1904" t="str">
            <v>优质桅柱</v>
          </cell>
        </row>
        <row r="1905">
          <cell r="A1905">
            <v>512023</v>
          </cell>
          <cell r="B1905">
            <v>1001</v>
          </cell>
          <cell r="C1905">
            <v>2</v>
          </cell>
          <cell r="D1905">
            <v>1004</v>
          </cell>
          <cell r="E1905" t="str">
            <v>优质舰船桅杆</v>
          </cell>
          <cell r="F1905" t="str">
            <v>优质舰船桅杆</v>
          </cell>
        </row>
        <row r="1906">
          <cell r="A1906">
            <v>512024</v>
          </cell>
          <cell r="B1906">
            <v>1001</v>
          </cell>
          <cell r="C1906">
            <v>2</v>
          </cell>
          <cell r="D1906">
            <v>1004</v>
          </cell>
          <cell r="E1906" t="str">
            <v>优质舰船舱室</v>
          </cell>
          <cell r="F1906" t="str">
            <v>优质舰船舱室</v>
          </cell>
        </row>
        <row r="1907">
          <cell r="A1907">
            <v>512025</v>
          </cell>
          <cell r="B1907">
            <v>1001</v>
          </cell>
          <cell r="C1907">
            <v>2</v>
          </cell>
          <cell r="D1907">
            <v>1004</v>
          </cell>
          <cell r="E1907" t="str">
            <v>优质龙骨骨架</v>
          </cell>
          <cell r="F1907" t="str">
            <v>优质龙骨骨架</v>
          </cell>
        </row>
        <row r="1908">
          <cell r="A1908">
            <v>513000</v>
          </cell>
          <cell r="B1908">
            <v>1001</v>
          </cell>
          <cell r="C1908">
            <v>2</v>
          </cell>
          <cell r="D1908">
            <v>1004</v>
          </cell>
          <cell r="E1908" t="str">
            <v>一捆稀有木料</v>
          </cell>
          <cell r="F1908" t="str">
            <v>稀有物料箱</v>
          </cell>
        </row>
        <row r="1909">
          <cell r="A1909">
            <v>513001</v>
          </cell>
          <cell r="B1909">
            <v>1001</v>
          </cell>
          <cell r="C1909">
            <v>2</v>
          </cell>
          <cell r="D1909">
            <v>1004</v>
          </cell>
          <cell r="E1909" t="str">
            <v>稀有量具</v>
          </cell>
          <cell r="F1909" t="str">
            <v>稀有量具</v>
          </cell>
        </row>
        <row r="1910">
          <cell r="A1910">
            <v>513002</v>
          </cell>
          <cell r="B1910">
            <v>1001</v>
          </cell>
          <cell r="C1910">
            <v>2</v>
          </cell>
          <cell r="D1910">
            <v>1004</v>
          </cell>
          <cell r="E1910" t="str">
            <v>稀有图纸</v>
          </cell>
          <cell r="F1910" t="str">
            <v>稀有图纸</v>
          </cell>
        </row>
        <row r="1911">
          <cell r="A1911">
            <v>513003</v>
          </cell>
          <cell r="B1911">
            <v>1001</v>
          </cell>
          <cell r="C1911">
            <v>2</v>
          </cell>
          <cell r="D1911">
            <v>1004</v>
          </cell>
          <cell r="E1911" t="str">
            <v>稀有铆钉</v>
          </cell>
          <cell r="F1911" t="str">
            <v>稀有铆钉</v>
          </cell>
        </row>
        <row r="1912">
          <cell r="A1912">
            <v>513004</v>
          </cell>
          <cell r="B1912">
            <v>1001</v>
          </cell>
          <cell r="C1912">
            <v>2</v>
          </cell>
          <cell r="D1912">
            <v>1004</v>
          </cell>
          <cell r="E1912" t="str">
            <v>稀有龙骨</v>
          </cell>
          <cell r="F1912" t="str">
            <v>稀有木锤</v>
          </cell>
        </row>
        <row r="1913">
          <cell r="A1913">
            <v>513005</v>
          </cell>
          <cell r="B1913">
            <v>1001</v>
          </cell>
          <cell r="C1913">
            <v>2</v>
          </cell>
          <cell r="D1913">
            <v>1004</v>
          </cell>
          <cell r="E1913" t="str">
            <v>稀有铁锤</v>
          </cell>
          <cell r="F1913" t="str">
            <v>稀有铁锤</v>
          </cell>
        </row>
        <row r="1914">
          <cell r="A1914">
            <v>513006</v>
          </cell>
          <cell r="B1914">
            <v>1001</v>
          </cell>
          <cell r="C1914">
            <v>2</v>
          </cell>
          <cell r="D1914">
            <v>1004</v>
          </cell>
          <cell r="E1914" t="str">
            <v>稀有原木</v>
          </cell>
          <cell r="F1914" t="str">
            <v>稀有原木</v>
          </cell>
        </row>
        <row r="1915">
          <cell r="A1915">
            <v>513007</v>
          </cell>
          <cell r="B1915">
            <v>1001</v>
          </cell>
          <cell r="C1915">
            <v>2</v>
          </cell>
          <cell r="D1915">
            <v>1004</v>
          </cell>
          <cell r="E1915" t="str">
            <v>稀有木条</v>
          </cell>
          <cell r="F1915" t="str">
            <v>稀有木条</v>
          </cell>
        </row>
        <row r="1916">
          <cell r="A1916">
            <v>513008</v>
          </cell>
          <cell r="B1916">
            <v>1001</v>
          </cell>
          <cell r="C1916">
            <v>2</v>
          </cell>
          <cell r="D1916">
            <v>1004</v>
          </cell>
          <cell r="E1916" t="str">
            <v>稀有舰船甲板</v>
          </cell>
          <cell r="F1916" t="str">
            <v>稀有舰船甲板</v>
          </cell>
        </row>
        <row r="1917">
          <cell r="A1917">
            <v>513009</v>
          </cell>
          <cell r="B1917">
            <v>1001</v>
          </cell>
          <cell r="C1917">
            <v>2</v>
          </cell>
          <cell r="D1917">
            <v>1004</v>
          </cell>
          <cell r="E1917" t="str">
            <v>稀有硬木</v>
          </cell>
          <cell r="F1917" t="str">
            <v>稀有硬木</v>
          </cell>
        </row>
        <row r="1918">
          <cell r="A1918">
            <v>513010</v>
          </cell>
          <cell r="B1918">
            <v>1001</v>
          </cell>
          <cell r="C1918">
            <v>2</v>
          </cell>
          <cell r="D1918">
            <v>1004</v>
          </cell>
          <cell r="E1918" t="str">
            <v>稀有木板</v>
          </cell>
          <cell r="F1918" t="str">
            <v>稀有木板</v>
          </cell>
        </row>
        <row r="1919">
          <cell r="A1919">
            <v>513011</v>
          </cell>
          <cell r="B1919">
            <v>1001</v>
          </cell>
          <cell r="C1919">
            <v>2</v>
          </cell>
          <cell r="D1919">
            <v>1004</v>
          </cell>
          <cell r="E1919" t="str">
            <v>稀有高级甲板</v>
          </cell>
          <cell r="F1919" t="str">
            <v>稀有高级甲板</v>
          </cell>
        </row>
        <row r="1920">
          <cell r="A1920">
            <v>513012</v>
          </cell>
          <cell r="B1920">
            <v>1001</v>
          </cell>
          <cell r="C1920">
            <v>2</v>
          </cell>
          <cell r="D1920">
            <v>1004</v>
          </cell>
          <cell r="E1920" t="str">
            <v>稀有精铁</v>
          </cell>
          <cell r="F1920" t="str">
            <v>稀有精铁</v>
          </cell>
        </row>
        <row r="1921">
          <cell r="A1921">
            <v>513013</v>
          </cell>
          <cell r="B1921">
            <v>1001</v>
          </cell>
          <cell r="C1921">
            <v>2</v>
          </cell>
          <cell r="D1921">
            <v>1004</v>
          </cell>
          <cell r="E1921" t="str">
            <v>稀有钢板</v>
          </cell>
          <cell r="F1921" t="str">
            <v>稀有钢板</v>
          </cell>
        </row>
        <row r="1922">
          <cell r="A1922">
            <v>513014</v>
          </cell>
          <cell r="B1922">
            <v>1001</v>
          </cell>
          <cell r="C1922">
            <v>2</v>
          </cell>
          <cell r="D1922">
            <v>1004</v>
          </cell>
          <cell r="E1922" t="str">
            <v>稀有舰船主炮</v>
          </cell>
          <cell r="F1922" t="str">
            <v>稀有舰船主炮</v>
          </cell>
        </row>
        <row r="1923">
          <cell r="A1923">
            <v>513015</v>
          </cell>
          <cell r="B1923">
            <v>1001</v>
          </cell>
          <cell r="C1923">
            <v>2</v>
          </cell>
          <cell r="D1923">
            <v>1004</v>
          </cell>
          <cell r="E1923" t="str">
            <v>稀有合金</v>
          </cell>
          <cell r="F1923" t="str">
            <v>稀有合金</v>
          </cell>
        </row>
        <row r="1924">
          <cell r="A1924">
            <v>513016</v>
          </cell>
          <cell r="B1924">
            <v>1001</v>
          </cell>
          <cell r="C1924">
            <v>2</v>
          </cell>
          <cell r="D1924">
            <v>1004</v>
          </cell>
          <cell r="E1924" t="str">
            <v>稀有铜板</v>
          </cell>
          <cell r="F1924" t="str">
            <v>稀有铜板</v>
          </cell>
        </row>
        <row r="1925">
          <cell r="A1925">
            <v>513017</v>
          </cell>
          <cell r="B1925">
            <v>1001</v>
          </cell>
          <cell r="C1925">
            <v>2</v>
          </cell>
          <cell r="D1925">
            <v>1004</v>
          </cell>
          <cell r="E1925" t="str">
            <v>稀有舰船炮台</v>
          </cell>
          <cell r="F1925" t="str">
            <v>稀有舰船炮台</v>
          </cell>
        </row>
        <row r="1926">
          <cell r="A1926">
            <v>513018</v>
          </cell>
          <cell r="B1926">
            <v>1001</v>
          </cell>
          <cell r="C1926">
            <v>2</v>
          </cell>
          <cell r="D1926">
            <v>1004</v>
          </cell>
          <cell r="E1926" t="str">
            <v>稀有木根</v>
          </cell>
          <cell r="F1926" t="str">
            <v>稀有木根</v>
          </cell>
        </row>
        <row r="1927">
          <cell r="A1927">
            <v>513019</v>
          </cell>
          <cell r="B1927">
            <v>1001</v>
          </cell>
          <cell r="C1927">
            <v>2</v>
          </cell>
          <cell r="D1927">
            <v>1004</v>
          </cell>
          <cell r="E1927" t="str">
            <v>稀有帆布</v>
          </cell>
          <cell r="F1927" t="str">
            <v>稀有帆布</v>
          </cell>
        </row>
        <row r="1928">
          <cell r="A1928">
            <v>513020</v>
          </cell>
          <cell r="B1928">
            <v>1001</v>
          </cell>
          <cell r="C1928">
            <v>2</v>
          </cell>
          <cell r="D1928">
            <v>1004</v>
          </cell>
          <cell r="E1928" t="str">
            <v>稀有龙骨</v>
          </cell>
          <cell r="F1928" t="str">
            <v>稀有龙骨</v>
          </cell>
        </row>
        <row r="1929">
          <cell r="A1929">
            <v>513021</v>
          </cell>
          <cell r="B1929">
            <v>1001</v>
          </cell>
          <cell r="C1929">
            <v>2</v>
          </cell>
          <cell r="D1929">
            <v>1004</v>
          </cell>
          <cell r="E1929" t="str">
            <v>稀有风帆</v>
          </cell>
          <cell r="F1929" t="str">
            <v>稀有风帆</v>
          </cell>
        </row>
        <row r="1930">
          <cell r="A1930">
            <v>513022</v>
          </cell>
          <cell r="B1930">
            <v>1001</v>
          </cell>
          <cell r="C1930">
            <v>2</v>
          </cell>
          <cell r="D1930">
            <v>1004</v>
          </cell>
          <cell r="E1930" t="str">
            <v>稀有桅柱</v>
          </cell>
          <cell r="F1930" t="str">
            <v>稀有桅柱</v>
          </cell>
        </row>
        <row r="1931">
          <cell r="A1931">
            <v>513023</v>
          </cell>
          <cell r="B1931">
            <v>1001</v>
          </cell>
          <cell r="C1931">
            <v>2</v>
          </cell>
          <cell r="D1931">
            <v>1004</v>
          </cell>
          <cell r="E1931" t="str">
            <v>稀有舰船桅杆</v>
          </cell>
          <cell r="F1931" t="str">
            <v>稀有舰船桅杆</v>
          </cell>
        </row>
        <row r="1932">
          <cell r="A1932">
            <v>513024</v>
          </cell>
          <cell r="B1932">
            <v>1001</v>
          </cell>
          <cell r="C1932">
            <v>2</v>
          </cell>
          <cell r="D1932">
            <v>1004</v>
          </cell>
          <cell r="E1932" t="str">
            <v>稀有舰船舱室</v>
          </cell>
          <cell r="F1932" t="str">
            <v>稀有舰船舱室</v>
          </cell>
        </row>
        <row r="1933">
          <cell r="A1933">
            <v>513025</v>
          </cell>
          <cell r="B1933">
            <v>1001</v>
          </cell>
          <cell r="C1933">
            <v>2</v>
          </cell>
          <cell r="D1933">
            <v>1004</v>
          </cell>
          <cell r="E1933" t="str">
            <v>稀有龙骨骨架</v>
          </cell>
          <cell r="F1933" t="str">
            <v>稀有龙骨骨架</v>
          </cell>
        </row>
        <row r="1934">
          <cell r="A1934">
            <v>514000</v>
          </cell>
          <cell r="B1934">
            <v>1001</v>
          </cell>
          <cell r="C1934">
            <v>2</v>
          </cell>
          <cell r="D1934">
            <v>1004</v>
          </cell>
          <cell r="E1934" t="str">
            <v>一捆贵重木料</v>
          </cell>
          <cell r="F1934" t="str">
            <v>贵重物料箱</v>
          </cell>
        </row>
        <row r="1935">
          <cell r="A1935">
            <v>514001</v>
          </cell>
          <cell r="B1935">
            <v>1001</v>
          </cell>
          <cell r="C1935">
            <v>2</v>
          </cell>
          <cell r="D1935">
            <v>1004</v>
          </cell>
          <cell r="E1935" t="str">
            <v>贵重量具</v>
          </cell>
          <cell r="F1935" t="str">
            <v>贵重量具</v>
          </cell>
        </row>
        <row r="1936">
          <cell r="A1936">
            <v>514002</v>
          </cell>
          <cell r="B1936">
            <v>1001</v>
          </cell>
          <cell r="C1936">
            <v>2</v>
          </cell>
          <cell r="D1936">
            <v>1004</v>
          </cell>
          <cell r="E1936" t="str">
            <v>贵重图纸</v>
          </cell>
          <cell r="F1936" t="str">
            <v>贵重图纸</v>
          </cell>
        </row>
        <row r="1937">
          <cell r="A1937">
            <v>514003</v>
          </cell>
          <cell r="B1937">
            <v>1001</v>
          </cell>
          <cell r="C1937">
            <v>2</v>
          </cell>
          <cell r="D1937">
            <v>1004</v>
          </cell>
          <cell r="E1937" t="str">
            <v>贵重铆钉</v>
          </cell>
          <cell r="F1937" t="str">
            <v>贵重铆钉</v>
          </cell>
        </row>
        <row r="1938">
          <cell r="A1938">
            <v>514004</v>
          </cell>
          <cell r="B1938">
            <v>1001</v>
          </cell>
          <cell r="C1938">
            <v>2</v>
          </cell>
          <cell r="D1938">
            <v>1004</v>
          </cell>
          <cell r="E1938" t="str">
            <v>贵重龙骨</v>
          </cell>
          <cell r="F1938" t="str">
            <v>贵重木锤</v>
          </cell>
        </row>
        <row r="1939">
          <cell r="A1939">
            <v>514005</v>
          </cell>
          <cell r="B1939">
            <v>1001</v>
          </cell>
          <cell r="C1939">
            <v>2</v>
          </cell>
          <cell r="D1939">
            <v>1004</v>
          </cell>
          <cell r="E1939" t="str">
            <v>贵重铁锤</v>
          </cell>
          <cell r="F1939" t="str">
            <v>贵重铁锤</v>
          </cell>
        </row>
        <row r="1940">
          <cell r="A1940">
            <v>514006</v>
          </cell>
          <cell r="B1940">
            <v>1001</v>
          </cell>
          <cell r="C1940">
            <v>2</v>
          </cell>
          <cell r="D1940">
            <v>1004</v>
          </cell>
          <cell r="E1940" t="str">
            <v>贵重原木</v>
          </cell>
          <cell r="F1940" t="str">
            <v>贵重原木</v>
          </cell>
        </row>
        <row r="1941">
          <cell r="A1941">
            <v>514007</v>
          </cell>
          <cell r="B1941">
            <v>1001</v>
          </cell>
          <cell r="C1941">
            <v>2</v>
          </cell>
          <cell r="D1941">
            <v>1004</v>
          </cell>
          <cell r="E1941" t="str">
            <v>贵重木条</v>
          </cell>
          <cell r="F1941" t="str">
            <v>贵重木条</v>
          </cell>
        </row>
        <row r="1942">
          <cell r="A1942">
            <v>514008</v>
          </cell>
          <cell r="B1942">
            <v>1001</v>
          </cell>
          <cell r="C1942">
            <v>2</v>
          </cell>
          <cell r="D1942">
            <v>1004</v>
          </cell>
          <cell r="E1942" t="str">
            <v>贵重舰船甲板</v>
          </cell>
          <cell r="F1942" t="str">
            <v>贵重舰船甲板</v>
          </cell>
        </row>
        <row r="1943">
          <cell r="A1943">
            <v>514009</v>
          </cell>
          <cell r="B1943">
            <v>1001</v>
          </cell>
          <cell r="C1943">
            <v>2</v>
          </cell>
          <cell r="D1943">
            <v>1004</v>
          </cell>
          <cell r="E1943" t="str">
            <v>贵重硬木</v>
          </cell>
          <cell r="F1943" t="str">
            <v>贵重硬木</v>
          </cell>
        </row>
        <row r="1944">
          <cell r="A1944">
            <v>514010</v>
          </cell>
          <cell r="B1944">
            <v>1001</v>
          </cell>
          <cell r="C1944">
            <v>2</v>
          </cell>
          <cell r="D1944">
            <v>1004</v>
          </cell>
          <cell r="E1944" t="str">
            <v>贵重木板</v>
          </cell>
          <cell r="F1944" t="str">
            <v>贵重木板</v>
          </cell>
        </row>
        <row r="1945">
          <cell r="A1945">
            <v>514011</v>
          </cell>
          <cell r="B1945">
            <v>1001</v>
          </cell>
          <cell r="C1945">
            <v>2</v>
          </cell>
          <cell r="D1945">
            <v>1004</v>
          </cell>
          <cell r="E1945" t="str">
            <v>贵重高级甲板</v>
          </cell>
          <cell r="F1945" t="str">
            <v>贵重高级甲板</v>
          </cell>
        </row>
        <row r="1946">
          <cell r="A1946">
            <v>514012</v>
          </cell>
          <cell r="B1946">
            <v>1001</v>
          </cell>
          <cell r="C1946">
            <v>2</v>
          </cell>
          <cell r="D1946">
            <v>1004</v>
          </cell>
          <cell r="E1946" t="str">
            <v>贵重精铁</v>
          </cell>
          <cell r="F1946" t="str">
            <v>贵重精铁</v>
          </cell>
        </row>
        <row r="1947">
          <cell r="A1947">
            <v>514013</v>
          </cell>
          <cell r="B1947">
            <v>1001</v>
          </cell>
          <cell r="C1947">
            <v>2</v>
          </cell>
          <cell r="D1947">
            <v>1004</v>
          </cell>
          <cell r="E1947" t="str">
            <v>贵重钢板</v>
          </cell>
          <cell r="F1947" t="str">
            <v>贵重钢板</v>
          </cell>
        </row>
        <row r="1948">
          <cell r="A1948">
            <v>514014</v>
          </cell>
          <cell r="B1948">
            <v>1001</v>
          </cell>
          <cell r="C1948">
            <v>2</v>
          </cell>
          <cell r="D1948">
            <v>1004</v>
          </cell>
          <cell r="E1948" t="str">
            <v>贵重舰船主炮</v>
          </cell>
          <cell r="F1948" t="str">
            <v>贵重舰船主炮</v>
          </cell>
        </row>
        <row r="1949">
          <cell r="A1949">
            <v>514015</v>
          </cell>
          <cell r="B1949">
            <v>1001</v>
          </cell>
          <cell r="C1949">
            <v>2</v>
          </cell>
          <cell r="D1949">
            <v>1004</v>
          </cell>
          <cell r="E1949" t="str">
            <v>贵重合金</v>
          </cell>
          <cell r="F1949" t="str">
            <v>贵重合金</v>
          </cell>
        </row>
        <row r="1950">
          <cell r="A1950">
            <v>514016</v>
          </cell>
          <cell r="B1950">
            <v>1001</v>
          </cell>
          <cell r="C1950">
            <v>2</v>
          </cell>
          <cell r="D1950">
            <v>1004</v>
          </cell>
          <cell r="E1950" t="str">
            <v>贵重铜板</v>
          </cell>
          <cell r="F1950" t="str">
            <v>贵重铜板</v>
          </cell>
        </row>
        <row r="1951">
          <cell r="A1951">
            <v>514017</v>
          </cell>
          <cell r="B1951">
            <v>1001</v>
          </cell>
          <cell r="C1951">
            <v>2</v>
          </cell>
          <cell r="D1951">
            <v>1004</v>
          </cell>
          <cell r="E1951" t="str">
            <v>贵重舰船炮台</v>
          </cell>
          <cell r="F1951" t="str">
            <v>贵重舰船炮台</v>
          </cell>
        </row>
        <row r="1952">
          <cell r="A1952">
            <v>514018</v>
          </cell>
          <cell r="B1952">
            <v>1001</v>
          </cell>
          <cell r="C1952">
            <v>2</v>
          </cell>
          <cell r="D1952">
            <v>1004</v>
          </cell>
          <cell r="E1952" t="str">
            <v>贵重木根</v>
          </cell>
          <cell r="F1952" t="str">
            <v>贵重木根</v>
          </cell>
        </row>
        <row r="1953">
          <cell r="A1953">
            <v>514019</v>
          </cell>
          <cell r="B1953">
            <v>1001</v>
          </cell>
          <cell r="C1953">
            <v>2</v>
          </cell>
          <cell r="D1953">
            <v>1004</v>
          </cell>
          <cell r="E1953" t="str">
            <v>贵重帆布</v>
          </cell>
          <cell r="F1953" t="str">
            <v>贵重帆布</v>
          </cell>
        </row>
        <row r="1954">
          <cell r="A1954">
            <v>514020</v>
          </cell>
          <cell r="B1954">
            <v>1001</v>
          </cell>
          <cell r="C1954">
            <v>2</v>
          </cell>
          <cell r="D1954">
            <v>1004</v>
          </cell>
          <cell r="E1954" t="str">
            <v>贵重龙骨</v>
          </cell>
          <cell r="F1954" t="str">
            <v>贵重龙骨</v>
          </cell>
        </row>
        <row r="1955">
          <cell r="A1955">
            <v>514021</v>
          </cell>
          <cell r="B1955">
            <v>1001</v>
          </cell>
          <cell r="C1955">
            <v>2</v>
          </cell>
          <cell r="D1955">
            <v>1004</v>
          </cell>
          <cell r="E1955" t="str">
            <v>贵重风帆</v>
          </cell>
          <cell r="F1955" t="str">
            <v>贵重风帆</v>
          </cell>
        </row>
        <row r="1956">
          <cell r="A1956">
            <v>514022</v>
          </cell>
          <cell r="B1956">
            <v>1001</v>
          </cell>
          <cell r="C1956">
            <v>2</v>
          </cell>
          <cell r="D1956">
            <v>1004</v>
          </cell>
          <cell r="E1956" t="str">
            <v>贵重桅柱</v>
          </cell>
          <cell r="F1956" t="str">
            <v>贵重桅柱</v>
          </cell>
        </row>
        <row r="1957">
          <cell r="A1957">
            <v>514023</v>
          </cell>
          <cell r="B1957">
            <v>1001</v>
          </cell>
          <cell r="C1957">
            <v>2</v>
          </cell>
          <cell r="D1957">
            <v>1004</v>
          </cell>
          <cell r="E1957" t="str">
            <v>贵重舰船桅杆</v>
          </cell>
          <cell r="F1957" t="str">
            <v>贵重舰船桅杆</v>
          </cell>
        </row>
        <row r="1958">
          <cell r="A1958">
            <v>514024</v>
          </cell>
          <cell r="B1958">
            <v>1001</v>
          </cell>
          <cell r="C1958">
            <v>2</v>
          </cell>
          <cell r="D1958">
            <v>1004</v>
          </cell>
          <cell r="E1958" t="str">
            <v>贵重舰船舱室</v>
          </cell>
          <cell r="F1958" t="str">
            <v>贵重舰船舱室</v>
          </cell>
        </row>
        <row r="1959">
          <cell r="A1959">
            <v>514025</v>
          </cell>
          <cell r="B1959">
            <v>1001</v>
          </cell>
          <cell r="C1959">
            <v>2</v>
          </cell>
          <cell r="D1959">
            <v>1004</v>
          </cell>
          <cell r="E1959" t="str">
            <v>贵重龙骨骨架</v>
          </cell>
          <cell r="F1959" t="str">
            <v>贵重龙骨骨架</v>
          </cell>
        </row>
        <row r="1960">
          <cell r="A1960">
            <v>515000</v>
          </cell>
          <cell r="B1960">
            <v>1001</v>
          </cell>
          <cell r="C1960">
            <v>2</v>
          </cell>
          <cell r="D1960">
            <v>1004</v>
          </cell>
          <cell r="E1960" t="str">
            <v>一捆豪华木料</v>
          </cell>
          <cell r="F1960" t="str">
            <v>豪华物料箱</v>
          </cell>
        </row>
        <row r="1961">
          <cell r="A1961">
            <v>515001</v>
          </cell>
          <cell r="B1961">
            <v>1001</v>
          </cell>
          <cell r="C1961">
            <v>2</v>
          </cell>
          <cell r="D1961">
            <v>1004</v>
          </cell>
          <cell r="E1961" t="str">
            <v>豪华量具</v>
          </cell>
          <cell r="F1961" t="str">
            <v>豪华量具</v>
          </cell>
        </row>
        <row r="1962">
          <cell r="A1962">
            <v>515002</v>
          </cell>
          <cell r="B1962">
            <v>1001</v>
          </cell>
          <cell r="C1962">
            <v>2</v>
          </cell>
          <cell r="D1962">
            <v>1004</v>
          </cell>
          <cell r="E1962" t="str">
            <v>豪华图纸</v>
          </cell>
          <cell r="F1962" t="str">
            <v>豪华图纸</v>
          </cell>
        </row>
        <row r="1963">
          <cell r="A1963">
            <v>515003</v>
          </cell>
          <cell r="B1963">
            <v>1001</v>
          </cell>
          <cell r="C1963">
            <v>2</v>
          </cell>
          <cell r="D1963">
            <v>1004</v>
          </cell>
          <cell r="E1963" t="str">
            <v>豪华铆钉</v>
          </cell>
          <cell r="F1963" t="str">
            <v>豪华铆钉</v>
          </cell>
        </row>
        <row r="1964">
          <cell r="A1964">
            <v>515004</v>
          </cell>
          <cell r="B1964">
            <v>1001</v>
          </cell>
          <cell r="C1964">
            <v>2</v>
          </cell>
          <cell r="D1964">
            <v>1004</v>
          </cell>
          <cell r="E1964" t="str">
            <v>豪华龙骨</v>
          </cell>
          <cell r="F1964" t="str">
            <v>豪华木锤</v>
          </cell>
        </row>
        <row r="1965">
          <cell r="A1965">
            <v>515005</v>
          </cell>
          <cell r="B1965">
            <v>1001</v>
          </cell>
          <cell r="C1965">
            <v>2</v>
          </cell>
          <cell r="D1965">
            <v>1004</v>
          </cell>
          <cell r="E1965" t="str">
            <v>豪华铁锤</v>
          </cell>
          <cell r="F1965" t="str">
            <v>豪华铁锤</v>
          </cell>
        </row>
        <row r="1966">
          <cell r="A1966">
            <v>515006</v>
          </cell>
          <cell r="B1966">
            <v>1001</v>
          </cell>
          <cell r="C1966">
            <v>2</v>
          </cell>
          <cell r="D1966">
            <v>1004</v>
          </cell>
          <cell r="E1966" t="str">
            <v>豪华原木</v>
          </cell>
          <cell r="F1966" t="str">
            <v>豪华原木</v>
          </cell>
        </row>
        <row r="1967">
          <cell r="A1967">
            <v>515007</v>
          </cell>
          <cell r="B1967">
            <v>1001</v>
          </cell>
          <cell r="C1967">
            <v>2</v>
          </cell>
          <cell r="D1967">
            <v>1004</v>
          </cell>
          <cell r="E1967" t="str">
            <v>豪华木条</v>
          </cell>
          <cell r="F1967" t="str">
            <v>豪华木条</v>
          </cell>
        </row>
        <row r="1968">
          <cell r="A1968">
            <v>515008</v>
          </cell>
          <cell r="B1968">
            <v>1001</v>
          </cell>
          <cell r="C1968">
            <v>2</v>
          </cell>
          <cell r="D1968">
            <v>1004</v>
          </cell>
          <cell r="E1968" t="str">
            <v>豪华舰船甲板</v>
          </cell>
          <cell r="F1968" t="str">
            <v>豪华舰船甲板</v>
          </cell>
        </row>
        <row r="1969">
          <cell r="A1969">
            <v>515009</v>
          </cell>
          <cell r="B1969">
            <v>1001</v>
          </cell>
          <cell r="C1969">
            <v>2</v>
          </cell>
          <cell r="D1969">
            <v>1004</v>
          </cell>
          <cell r="E1969" t="str">
            <v>豪华硬木</v>
          </cell>
          <cell r="F1969" t="str">
            <v>豪华硬木</v>
          </cell>
        </row>
        <row r="1970">
          <cell r="A1970">
            <v>515010</v>
          </cell>
          <cell r="B1970">
            <v>1001</v>
          </cell>
          <cell r="C1970">
            <v>2</v>
          </cell>
          <cell r="D1970">
            <v>1004</v>
          </cell>
          <cell r="E1970" t="str">
            <v>豪华木板</v>
          </cell>
          <cell r="F1970" t="str">
            <v>豪华木板</v>
          </cell>
        </row>
        <row r="1971">
          <cell r="A1971">
            <v>515011</v>
          </cell>
          <cell r="B1971">
            <v>1001</v>
          </cell>
          <cell r="C1971">
            <v>2</v>
          </cell>
          <cell r="D1971">
            <v>1004</v>
          </cell>
          <cell r="E1971" t="str">
            <v>豪华高级甲板</v>
          </cell>
          <cell r="F1971" t="str">
            <v>豪华高级甲板</v>
          </cell>
        </row>
        <row r="1972">
          <cell r="A1972">
            <v>515012</v>
          </cell>
          <cell r="B1972">
            <v>1001</v>
          </cell>
          <cell r="C1972">
            <v>2</v>
          </cell>
          <cell r="D1972">
            <v>1004</v>
          </cell>
          <cell r="E1972" t="str">
            <v>豪华精铁</v>
          </cell>
          <cell r="F1972" t="str">
            <v>豪华精铁</v>
          </cell>
        </row>
        <row r="1973">
          <cell r="A1973">
            <v>515013</v>
          </cell>
          <cell r="B1973">
            <v>1001</v>
          </cell>
          <cell r="C1973">
            <v>2</v>
          </cell>
          <cell r="D1973">
            <v>1004</v>
          </cell>
          <cell r="E1973" t="str">
            <v>豪华钢板</v>
          </cell>
          <cell r="F1973" t="str">
            <v>豪华钢板</v>
          </cell>
        </row>
        <row r="1974">
          <cell r="A1974">
            <v>515014</v>
          </cell>
          <cell r="B1974">
            <v>1001</v>
          </cell>
          <cell r="C1974">
            <v>2</v>
          </cell>
          <cell r="D1974">
            <v>1004</v>
          </cell>
          <cell r="E1974" t="str">
            <v>豪华舰船主炮</v>
          </cell>
          <cell r="F1974" t="str">
            <v>豪华舰船主炮</v>
          </cell>
        </row>
        <row r="1975">
          <cell r="A1975">
            <v>515015</v>
          </cell>
          <cell r="B1975">
            <v>1001</v>
          </cell>
          <cell r="C1975">
            <v>2</v>
          </cell>
          <cell r="D1975">
            <v>1004</v>
          </cell>
          <cell r="E1975" t="str">
            <v>豪华合金</v>
          </cell>
          <cell r="F1975" t="str">
            <v>豪华合金</v>
          </cell>
        </row>
        <row r="1976">
          <cell r="A1976">
            <v>515016</v>
          </cell>
          <cell r="B1976">
            <v>1001</v>
          </cell>
          <cell r="C1976">
            <v>2</v>
          </cell>
          <cell r="D1976">
            <v>1004</v>
          </cell>
          <cell r="E1976" t="str">
            <v>豪华铜板</v>
          </cell>
          <cell r="F1976" t="str">
            <v>豪华铜板</v>
          </cell>
        </row>
        <row r="1977">
          <cell r="A1977">
            <v>515017</v>
          </cell>
          <cell r="B1977">
            <v>1001</v>
          </cell>
          <cell r="C1977">
            <v>2</v>
          </cell>
          <cell r="D1977">
            <v>1004</v>
          </cell>
          <cell r="E1977" t="str">
            <v>豪华舰船炮台</v>
          </cell>
          <cell r="F1977" t="str">
            <v>豪华舰船炮台</v>
          </cell>
        </row>
        <row r="1978">
          <cell r="A1978">
            <v>515018</v>
          </cell>
          <cell r="B1978">
            <v>1001</v>
          </cell>
          <cell r="C1978">
            <v>2</v>
          </cell>
          <cell r="D1978">
            <v>1004</v>
          </cell>
          <cell r="E1978" t="str">
            <v>豪华木根</v>
          </cell>
          <cell r="F1978" t="str">
            <v>豪华木根</v>
          </cell>
        </row>
        <row r="1979">
          <cell r="A1979">
            <v>515019</v>
          </cell>
          <cell r="B1979">
            <v>1001</v>
          </cell>
          <cell r="C1979">
            <v>2</v>
          </cell>
          <cell r="D1979">
            <v>1004</v>
          </cell>
          <cell r="E1979" t="str">
            <v>豪华帆布</v>
          </cell>
          <cell r="F1979" t="str">
            <v>豪华帆布</v>
          </cell>
        </row>
        <row r="1980">
          <cell r="A1980">
            <v>515020</v>
          </cell>
          <cell r="B1980">
            <v>1001</v>
          </cell>
          <cell r="C1980">
            <v>2</v>
          </cell>
          <cell r="D1980">
            <v>1004</v>
          </cell>
          <cell r="E1980" t="str">
            <v>豪华龙骨</v>
          </cell>
          <cell r="F1980" t="str">
            <v>豪华龙骨</v>
          </cell>
        </row>
        <row r="1981">
          <cell r="A1981">
            <v>515021</v>
          </cell>
          <cell r="B1981">
            <v>1001</v>
          </cell>
          <cell r="C1981">
            <v>2</v>
          </cell>
          <cell r="D1981">
            <v>1004</v>
          </cell>
          <cell r="E1981" t="str">
            <v>豪华风帆</v>
          </cell>
          <cell r="F1981" t="str">
            <v>豪华风帆</v>
          </cell>
        </row>
        <row r="1982">
          <cell r="A1982">
            <v>515022</v>
          </cell>
          <cell r="B1982">
            <v>1001</v>
          </cell>
          <cell r="C1982">
            <v>2</v>
          </cell>
          <cell r="D1982">
            <v>1004</v>
          </cell>
          <cell r="E1982" t="str">
            <v>豪华桅柱</v>
          </cell>
          <cell r="F1982" t="str">
            <v>豪华桅柱</v>
          </cell>
        </row>
        <row r="1983">
          <cell r="A1983">
            <v>515023</v>
          </cell>
          <cell r="B1983">
            <v>1001</v>
          </cell>
          <cell r="C1983">
            <v>2</v>
          </cell>
          <cell r="D1983">
            <v>1004</v>
          </cell>
          <cell r="E1983" t="str">
            <v>豪华舰船桅杆</v>
          </cell>
          <cell r="F1983" t="str">
            <v>豪华舰船桅杆</v>
          </cell>
        </row>
        <row r="1984">
          <cell r="A1984">
            <v>515024</v>
          </cell>
          <cell r="B1984">
            <v>1001</v>
          </cell>
          <cell r="C1984">
            <v>2</v>
          </cell>
          <cell r="D1984">
            <v>1004</v>
          </cell>
          <cell r="E1984" t="str">
            <v>豪华舰船舱室</v>
          </cell>
          <cell r="F1984" t="str">
            <v>豪华舰船舱室</v>
          </cell>
        </row>
        <row r="1985">
          <cell r="A1985">
            <v>515025</v>
          </cell>
          <cell r="B1985">
            <v>1001</v>
          </cell>
          <cell r="C1985">
            <v>2</v>
          </cell>
          <cell r="D1985">
            <v>1004</v>
          </cell>
          <cell r="E1985" t="str">
            <v>豪华龙骨骨架</v>
          </cell>
          <cell r="F1985" t="str">
            <v>豪华龙骨骨架</v>
          </cell>
        </row>
        <row r="1986">
          <cell r="A1986">
            <v>511026</v>
          </cell>
          <cell r="B1986">
            <v>1001</v>
          </cell>
          <cell r="C1986">
            <v>2</v>
          </cell>
          <cell r="D1986">
            <v>1001</v>
          </cell>
          <cell r="E1986" t="str">
            <v>普通沉船货物</v>
          </cell>
          <cell r="F1986" t="str">
            <v>普通沉船货物</v>
          </cell>
        </row>
        <row r="1987">
          <cell r="A1987">
            <v>511027</v>
          </cell>
          <cell r="B1987">
            <v>1001</v>
          </cell>
          <cell r="C1987">
            <v>2</v>
          </cell>
          <cell r="D1987">
            <v>1001</v>
          </cell>
          <cell r="E1987" t="str">
            <v>普通海兽兽骨</v>
          </cell>
          <cell r="F1987" t="str">
            <v>普通海兽兽骨</v>
          </cell>
        </row>
        <row r="1988">
          <cell r="A1988">
            <v>511028</v>
          </cell>
          <cell r="B1988">
            <v>1001</v>
          </cell>
          <cell r="C1988">
            <v>2</v>
          </cell>
          <cell r="D1988">
            <v>1001</v>
          </cell>
          <cell r="E1988" t="str">
            <v>普通皮革</v>
          </cell>
          <cell r="F1988" t="str">
            <v>普通皮革</v>
          </cell>
        </row>
        <row r="1989">
          <cell r="A1989">
            <v>511029</v>
          </cell>
          <cell r="B1989">
            <v>1001</v>
          </cell>
          <cell r="C1989">
            <v>2</v>
          </cell>
          <cell r="D1989">
            <v>1001</v>
          </cell>
          <cell r="E1989" t="str">
            <v>普通珊瑚</v>
          </cell>
          <cell r="F1989" t="str">
            <v>普通珊瑚</v>
          </cell>
        </row>
        <row r="1990">
          <cell r="A1990">
            <v>511030</v>
          </cell>
          <cell r="B1990">
            <v>1001</v>
          </cell>
          <cell r="C1990">
            <v>2</v>
          </cell>
          <cell r="D1990">
            <v>1001</v>
          </cell>
          <cell r="E1990" t="str">
            <v>普通珍奇矿石</v>
          </cell>
          <cell r="F1990" t="str">
            <v>普通珍奇矿石</v>
          </cell>
        </row>
        <row r="1991">
          <cell r="A1991">
            <v>512026</v>
          </cell>
          <cell r="B1991">
            <v>1001</v>
          </cell>
          <cell r="C1991">
            <v>2</v>
          </cell>
          <cell r="D1991">
            <v>1001</v>
          </cell>
          <cell r="E1991" t="str">
            <v>优质沉船货物</v>
          </cell>
          <cell r="F1991" t="str">
            <v>优质沉船货物</v>
          </cell>
        </row>
        <row r="1992">
          <cell r="A1992">
            <v>512027</v>
          </cell>
          <cell r="B1992">
            <v>1001</v>
          </cell>
          <cell r="C1992">
            <v>2</v>
          </cell>
          <cell r="D1992">
            <v>1001</v>
          </cell>
          <cell r="E1992" t="str">
            <v>优质海兽兽骨</v>
          </cell>
          <cell r="F1992" t="str">
            <v>优质海兽兽骨</v>
          </cell>
        </row>
        <row r="1993">
          <cell r="A1993">
            <v>512028</v>
          </cell>
          <cell r="B1993">
            <v>1001</v>
          </cell>
          <cell r="C1993">
            <v>2</v>
          </cell>
          <cell r="D1993">
            <v>1001</v>
          </cell>
          <cell r="E1993" t="str">
            <v>优质皮革</v>
          </cell>
          <cell r="F1993" t="str">
            <v>优质皮革</v>
          </cell>
        </row>
        <row r="1994">
          <cell r="A1994">
            <v>512029</v>
          </cell>
          <cell r="B1994">
            <v>1001</v>
          </cell>
          <cell r="C1994">
            <v>2</v>
          </cell>
          <cell r="D1994">
            <v>1001</v>
          </cell>
          <cell r="E1994" t="str">
            <v>优质珊瑚</v>
          </cell>
          <cell r="F1994" t="str">
            <v>优质珊瑚</v>
          </cell>
        </row>
        <row r="1995">
          <cell r="A1995">
            <v>512030</v>
          </cell>
          <cell r="B1995">
            <v>1001</v>
          </cell>
          <cell r="C1995">
            <v>2</v>
          </cell>
          <cell r="D1995">
            <v>1001</v>
          </cell>
          <cell r="E1995" t="str">
            <v>优质珍奇矿石</v>
          </cell>
          <cell r="F1995" t="str">
            <v>优质珍奇矿石</v>
          </cell>
        </row>
        <row r="1996">
          <cell r="A1996">
            <v>513026</v>
          </cell>
          <cell r="B1996">
            <v>1001</v>
          </cell>
          <cell r="C1996">
            <v>2</v>
          </cell>
          <cell r="D1996">
            <v>1001</v>
          </cell>
          <cell r="E1996" t="str">
            <v>稀有沉船货物</v>
          </cell>
          <cell r="F1996" t="str">
            <v>稀有沉船货物</v>
          </cell>
        </row>
        <row r="1997">
          <cell r="A1997">
            <v>513027</v>
          </cell>
          <cell r="B1997">
            <v>1001</v>
          </cell>
          <cell r="C1997">
            <v>2</v>
          </cell>
          <cell r="D1997">
            <v>1001</v>
          </cell>
          <cell r="E1997" t="str">
            <v>稀有海兽兽骨</v>
          </cell>
          <cell r="F1997" t="str">
            <v>稀有海兽兽骨</v>
          </cell>
        </row>
        <row r="1998">
          <cell r="A1998">
            <v>513028</v>
          </cell>
          <cell r="B1998">
            <v>1001</v>
          </cell>
          <cell r="C1998">
            <v>2</v>
          </cell>
          <cell r="D1998">
            <v>1001</v>
          </cell>
          <cell r="E1998" t="str">
            <v>稀有皮革</v>
          </cell>
          <cell r="F1998" t="str">
            <v>稀有皮革</v>
          </cell>
        </row>
        <row r="1999">
          <cell r="A1999">
            <v>513029</v>
          </cell>
          <cell r="B1999">
            <v>1001</v>
          </cell>
          <cell r="C1999">
            <v>2</v>
          </cell>
          <cell r="D1999">
            <v>1001</v>
          </cell>
          <cell r="E1999" t="str">
            <v>稀有珊瑚</v>
          </cell>
          <cell r="F1999" t="str">
            <v>稀有珊瑚</v>
          </cell>
        </row>
        <row r="2000">
          <cell r="A2000">
            <v>513030</v>
          </cell>
          <cell r="B2000">
            <v>1001</v>
          </cell>
          <cell r="C2000">
            <v>2</v>
          </cell>
          <cell r="D2000">
            <v>1001</v>
          </cell>
          <cell r="E2000" t="str">
            <v>稀有珍奇矿石</v>
          </cell>
          <cell r="F2000" t="str">
            <v>稀有珍奇矿石</v>
          </cell>
        </row>
        <row r="2001">
          <cell r="A2001">
            <v>514026</v>
          </cell>
          <cell r="B2001">
            <v>1001</v>
          </cell>
          <cell r="C2001">
            <v>2</v>
          </cell>
          <cell r="D2001">
            <v>1001</v>
          </cell>
          <cell r="E2001" t="str">
            <v>贵重沉船货物</v>
          </cell>
          <cell r="F2001" t="str">
            <v>贵重沉船货物</v>
          </cell>
        </row>
        <row r="2002">
          <cell r="A2002">
            <v>514027</v>
          </cell>
          <cell r="B2002">
            <v>1001</v>
          </cell>
          <cell r="C2002">
            <v>2</v>
          </cell>
          <cell r="D2002">
            <v>1001</v>
          </cell>
          <cell r="E2002" t="str">
            <v>贵重海兽兽骨</v>
          </cell>
          <cell r="F2002" t="str">
            <v>贵重海兽兽骨</v>
          </cell>
        </row>
        <row r="2003">
          <cell r="A2003">
            <v>514028</v>
          </cell>
          <cell r="B2003">
            <v>1001</v>
          </cell>
          <cell r="C2003">
            <v>2</v>
          </cell>
          <cell r="D2003">
            <v>1001</v>
          </cell>
          <cell r="E2003" t="str">
            <v>贵重皮革</v>
          </cell>
          <cell r="F2003" t="str">
            <v>贵重皮革</v>
          </cell>
        </row>
        <row r="2004">
          <cell r="A2004">
            <v>514029</v>
          </cell>
          <cell r="B2004">
            <v>1001</v>
          </cell>
          <cell r="C2004">
            <v>2</v>
          </cell>
          <cell r="D2004">
            <v>1001</v>
          </cell>
          <cell r="E2004" t="str">
            <v>贵重珊瑚</v>
          </cell>
          <cell r="F2004" t="str">
            <v>贵重珊瑚</v>
          </cell>
        </row>
        <row r="2005">
          <cell r="A2005">
            <v>514030</v>
          </cell>
          <cell r="B2005">
            <v>1001</v>
          </cell>
          <cell r="C2005">
            <v>2</v>
          </cell>
          <cell r="D2005">
            <v>1001</v>
          </cell>
          <cell r="E2005" t="str">
            <v>贵重珍奇矿石</v>
          </cell>
          <cell r="F2005" t="str">
            <v>贵重珍奇矿石</v>
          </cell>
        </row>
        <row r="2006">
          <cell r="A2006">
            <v>515026</v>
          </cell>
          <cell r="B2006">
            <v>1001</v>
          </cell>
          <cell r="C2006">
            <v>2</v>
          </cell>
          <cell r="D2006">
            <v>1001</v>
          </cell>
          <cell r="E2006" t="str">
            <v>豪华沉船货物</v>
          </cell>
          <cell r="F2006" t="str">
            <v>豪华沉船货物</v>
          </cell>
        </row>
        <row r="2007">
          <cell r="A2007">
            <v>515027</v>
          </cell>
          <cell r="B2007">
            <v>1001</v>
          </cell>
          <cell r="C2007">
            <v>2</v>
          </cell>
          <cell r="D2007">
            <v>1001</v>
          </cell>
          <cell r="E2007" t="str">
            <v>豪华海兽兽骨</v>
          </cell>
          <cell r="F2007" t="str">
            <v>豪华海兽兽骨</v>
          </cell>
        </row>
        <row r="2008">
          <cell r="A2008">
            <v>515028</v>
          </cell>
          <cell r="B2008">
            <v>1001</v>
          </cell>
          <cell r="C2008">
            <v>2</v>
          </cell>
          <cell r="D2008">
            <v>1001</v>
          </cell>
          <cell r="E2008" t="str">
            <v>豪华皮革</v>
          </cell>
          <cell r="F2008" t="str">
            <v>豪华皮革</v>
          </cell>
        </row>
        <row r="2009">
          <cell r="A2009">
            <v>515029</v>
          </cell>
          <cell r="B2009">
            <v>1001</v>
          </cell>
          <cell r="C2009">
            <v>2</v>
          </cell>
          <cell r="D2009">
            <v>1001</v>
          </cell>
          <cell r="E2009" t="str">
            <v>豪华珊瑚</v>
          </cell>
          <cell r="F2009" t="str">
            <v>豪华珊瑚</v>
          </cell>
        </row>
        <row r="2010">
          <cell r="A2010">
            <v>515030</v>
          </cell>
          <cell r="B2010">
            <v>1001</v>
          </cell>
          <cell r="C2010">
            <v>2</v>
          </cell>
          <cell r="D2010">
            <v>1001</v>
          </cell>
          <cell r="E2010" t="str">
            <v>豪华珍奇矿石</v>
          </cell>
          <cell r="F2010" t="str">
            <v>豪华珍奇矿石</v>
          </cell>
        </row>
        <row r="2011">
          <cell r="A2011">
            <v>514031</v>
          </cell>
          <cell r="B2011">
            <v>1001</v>
          </cell>
          <cell r="C2011">
            <v>2</v>
          </cell>
          <cell r="D2011">
            <v>1001</v>
          </cell>
          <cell r="E2011" t="str">
            <v>改造重置书</v>
          </cell>
          <cell r="F2011" t="str">
            <v>改造重置书</v>
          </cell>
        </row>
        <row r="2012">
          <cell r="A2012">
            <v>514032</v>
          </cell>
          <cell r="B2012">
            <v>1001</v>
          </cell>
          <cell r="C2012">
            <v>2</v>
          </cell>
          <cell r="D2012">
            <v>1001</v>
          </cell>
          <cell r="E2012" t="str">
            <v>洗练石</v>
          </cell>
          <cell r="F2012" t="str">
            <v>战船洗练石</v>
          </cell>
        </row>
        <row r="2013">
          <cell r="A2013">
            <v>524001</v>
          </cell>
          <cell r="B2013">
            <v>1001</v>
          </cell>
          <cell r="C2013">
            <v>2</v>
          </cell>
          <cell r="D2013">
            <v>1001</v>
          </cell>
          <cell r="E2013" t="str">
            <v>时间沙漏(紫色)</v>
          </cell>
          <cell r="F2013" t="str">
            <v>时间沙漏</v>
          </cell>
        </row>
        <row r="2014">
          <cell r="A2014">
            <v>525001</v>
          </cell>
          <cell r="B2014">
            <v>1001</v>
          </cell>
          <cell r="C2014">
            <v>2</v>
          </cell>
          <cell r="D2014">
            <v>1001</v>
          </cell>
          <cell r="E2014" t="str">
            <v>时间沙漏(橙色)</v>
          </cell>
          <cell r="F2014" t="str">
            <v>时间沙漏</v>
          </cell>
        </row>
        <row r="2015">
          <cell r="A2015">
            <v>511111</v>
          </cell>
          <cell r="B2015">
            <v>1001</v>
          </cell>
          <cell r="C2015">
            <v>2</v>
          </cell>
          <cell r="D2015">
            <v>1004</v>
          </cell>
          <cell r="E2015" t="str">
            <v>测试刀锋草</v>
          </cell>
          <cell r="F2015" t="str">
            <v>测试刀锋草</v>
          </cell>
        </row>
        <row r="2016">
          <cell r="A2016">
            <v>511112</v>
          </cell>
          <cell r="B2016">
            <v>1001</v>
          </cell>
          <cell r="C2016">
            <v>2</v>
          </cell>
          <cell r="D2016">
            <v>1004</v>
          </cell>
          <cell r="E2016" t="str">
            <v>测试迷雾花</v>
          </cell>
          <cell r="F2016" t="str">
            <v>测试迷雾花</v>
          </cell>
        </row>
        <row r="2017">
          <cell r="A2017">
            <v>511113</v>
          </cell>
          <cell r="B2017">
            <v>1001</v>
          </cell>
          <cell r="C2017">
            <v>2</v>
          </cell>
          <cell r="D2017">
            <v>1004</v>
          </cell>
          <cell r="E2017" t="str">
            <v>测试彼岸花</v>
          </cell>
          <cell r="F2017" t="str">
            <v>测试彼岸花</v>
          </cell>
        </row>
        <row r="2018">
          <cell r="A2018">
            <v>511114</v>
          </cell>
          <cell r="B2018">
            <v>1001</v>
          </cell>
          <cell r="C2018">
            <v>2</v>
          </cell>
          <cell r="D2018">
            <v>1004</v>
          </cell>
          <cell r="E2018" t="str">
            <v>测试水晶花</v>
          </cell>
          <cell r="F2018" t="str">
            <v>测试水晶花</v>
          </cell>
        </row>
        <row r="2019">
          <cell r="A2019">
            <v>511115</v>
          </cell>
          <cell r="B2019">
            <v>1001</v>
          </cell>
          <cell r="C2019">
            <v>2</v>
          </cell>
          <cell r="D2019">
            <v>1004</v>
          </cell>
          <cell r="E2019" t="str">
            <v>测试摩罗花</v>
          </cell>
          <cell r="F2019" t="str">
            <v>测试摩罗花</v>
          </cell>
        </row>
        <row r="2020">
          <cell r="A2020">
            <v>511116</v>
          </cell>
          <cell r="B2020">
            <v>1001</v>
          </cell>
          <cell r="C2020">
            <v>2</v>
          </cell>
          <cell r="D2020">
            <v>1004</v>
          </cell>
          <cell r="E2020" t="str">
            <v>测试赤炎花</v>
          </cell>
          <cell r="F2020" t="str">
            <v>测试赤炎花</v>
          </cell>
        </row>
        <row r="2021">
          <cell r="A2021">
            <v>511117</v>
          </cell>
          <cell r="B2021">
            <v>1001</v>
          </cell>
          <cell r="C2021">
            <v>1</v>
          </cell>
          <cell r="D2021">
            <v>1001</v>
          </cell>
          <cell r="E2021" t="str">
            <v>彩蛋</v>
          </cell>
          <cell r="F2021" t="str">
            <v>感恩节彩蛋</v>
          </cell>
        </row>
        <row r="2022">
          <cell r="A2022">
            <v>511118</v>
          </cell>
          <cell r="B2022">
            <v>1001</v>
          </cell>
          <cell r="C2022">
            <v>1</v>
          </cell>
          <cell r="D2022">
            <v>1001</v>
          </cell>
          <cell r="E2022" t="str">
            <v>玩具兔</v>
          </cell>
          <cell r="F2022" t="str">
            <v>玩具兔</v>
          </cell>
        </row>
        <row r="2023">
          <cell r="A2023">
            <v>511119</v>
          </cell>
          <cell r="B2023">
            <v>1001</v>
          </cell>
          <cell r="C2023">
            <v>1</v>
          </cell>
          <cell r="D2023">
            <v>1001</v>
          </cell>
          <cell r="E2023" t="str">
            <v>发音盒</v>
          </cell>
          <cell r="F2023" t="str">
            <v>发音盒</v>
          </cell>
        </row>
        <row r="2024">
          <cell r="A2024">
            <v>511120</v>
          </cell>
          <cell r="B2024">
            <v>1001</v>
          </cell>
          <cell r="C2024">
            <v>1</v>
          </cell>
          <cell r="D2024">
            <v>1001</v>
          </cell>
          <cell r="E2024" t="str">
            <v>幸运抽奖券</v>
          </cell>
          <cell r="F2024" t="str">
            <v>幸运抽奖券</v>
          </cell>
        </row>
        <row r="2025">
          <cell r="A2025">
            <v>511121</v>
          </cell>
          <cell r="B2025">
            <v>1001</v>
          </cell>
          <cell r="C2025">
            <v>1</v>
          </cell>
          <cell r="D2025">
            <v>1001</v>
          </cell>
          <cell r="E2025" t="str">
            <v>幸运兑换币</v>
          </cell>
          <cell r="F2025" t="str">
            <v>幸运兑换币</v>
          </cell>
        </row>
        <row r="2026">
          <cell r="A2026">
            <v>511122</v>
          </cell>
          <cell r="B2026">
            <v>1001</v>
          </cell>
          <cell r="C2026">
            <v>1</v>
          </cell>
          <cell r="D2026">
            <v>1001</v>
          </cell>
          <cell r="E2026" t="str">
            <v>火柴</v>
          </cell>
          <cell r="F2026" t="str">
            <v>火柴</v>
          </cell>
        </row>
        <row r="2027">
          <cell r="A2027">
            <v>511123</v>
          </cell>
          <cell r="B2027">
            <v>1001</v>
          </cell>
          <cell r="C2027">
            <v>1</v>
          </cell>
          <cell r="D2027">
            <v>1001</v>
          </cell>
          <cell r="E2027" t="str">
            <v>火柴</v>
          </cell>
          <cell r="F2027" t="str">
            <v>打火机</v>
          </cell>
        </row>
        <row r="2028">
          <cell r="A2028">
            <v>511124</v>
          </cell>
          <cell r="B2028">
            <v>1001</v>
          </cell>
          <cell r="C2028">
            <v>1</v>
          </cell>
          <cell r="D2028">
            <v>1001</v>
          </cell>
          <cell r="E2028" t="str">
            <v>雪花</v>
          </cell>
          <cell r="F2028" t="str">
            <v>雪花</v>
          </cell>
        </row>
        <row r="2029">
          <cell r="A2029">
            <v>511125</v>
          </cell>
          <cell r="B2029">
            <v>1001</v>
          </cell>
          <cell r="C2029">
            <v>1</v>
          </cell>
          <cell r="D2029">
            <v>1001</v>
          </cell>
          <cell r="E2029" t="str">
            <v>航海指针</v>
          </cell>
          <cell r="F2029" t="str">
            <v>航海指针</v>
          </cell>
        </row>
        <row r="2030">
          <cell r="A2030">
            <v>511126</v>
          </cell>
          <cell r="B2030">
            <v>1001</v>
          </cell>
          <cell r="C2030">
            <v>1</v>
          </cell>
          <cell r="D2030">
            <v>1001</v>
          </cell>
          <cell r="E2030" t="str">
            <v>幸运卡牌</v>
          </cell>
          <cell r="F2030" t="str">
            <v>幸运卡牌</v>
          </cell>
        </row>
        <row r="2031">
          <cell r="A2031">
            <v>511127</v>
          </cell>
          <cell r="B2031">
            <v>1001</v>
          </cell>
          <cell r="C2031">
            <v>1</v>
          </cell>
          <cell r="D2031">
            <v>1001</v>
          </cell>
          <cell r="E2031" t="str">
            <v>普通工具箱</v>
          </cell>
          <cell r="F2031" t="str">
            <v>普通工具箱</v>
          </cell>
        </row>
        <row r="2032">
          <cell r="A2032">
            <v>511128</v>
          </cell>
          <cell r="B2032">
            <v>1001</v>
          </cell>
          <cell r="C2032">
            <v>1</v>
          </cell>
          <cell r="D2032">
            <v>1001</v>
          </cell>
          <cell r="E2032" t="str">
            <v>高级工具箱</v>
          </cell>
          <cell r="F2032" t="str">
            <v>高级工具箱</v>
          </cell>
        </row>
        <row r="2033">
          <cell r="A2033">
            <v>511129</v>
          </cell>
          <cell r="B2033">
            <v>1001</v>
          </cell>
          <cell r="C2033">
            <v>1</v>
          </cell>
          <cell r="D2033">
            <v>1001</v>
          </cell>
          <cell r="E2033" t="str">
            <v>初级装备券</v>
          </cell>
          <cell r="F2033" t="str">
            <v>初级装备券</v>
          </cell>
        </row>
        <row r="2034">
          <cell r="A2034">
            <v>511130</v>
          </cell>
          <cell r="B2034">
            <v>1001</v>
          </cell>
          <cell r="C2034">
            <v>1</v>
          </cell>
          <cell r="D2034">
            <v>1001</v>
          </cell>
          <cell r="E2034" t="str">
            <v>中级装备券</v>
          </cell>
          <cell r="F2034" t="str">
            <v>中级装备券</v>
          </cell>
        </row>
        <row r="2035">
          <cell r="A2035">
            <v>511131</v>
          </cell>
          <cell r="B2035">
            <v>1001</v>
          </cell>
          <cell r="C2035">
            <v>1</v>
          </cell>
          <cell r="D2035">
            <v>1001</v>
          </cell>
          <cell r="E2035" t="str">
            <v>红气球</v>
          </cell>
          <cell r="F2035" t="str">
            <v>红气球</v>
          </cell>
        </row>
        <row r="2036">
          <cell r="A2036">
            <v>511132</v>
          </cell>
          <cell r="B2036">
            <v>1001</v>
          </cell>
          <cell r="C2036">
            <v>1</v>
          </cell>
          <cell r="D2036">
            <v>1001</v>
          </cell>
          <cell r="E2036" t="str">
            <v>彩气球</v>
          </cell>
          <cell r="F2036" t="str">
            <v>彩气球</v>
          </cell>
        </row>
        <row r="2037">
          <cell r="A2037">
            <v>511133</v>
          </cell>
          <cell r="B2037">
            <v>1001</v>
          </cell>
          <cell r="C2037">
            <v>1</v>
          </cell>
          <cell r="D2037">
            <v>1001</v>
          </cell>
          <cell r="E2037" t="str">
            <v>海岛争霸币</v>
          </cell>
          <cell r="F2037" t="str">
            <v>争霸币</v>
          </cell>
        </row>
        <row r="2038">
          <cell r="A2038">
            <v>511134</v>
          </cell>
          <cell r="B2038">
            <v>1001</v>
          </cell>
          <cell r="C2038">
            <v>1</v>
          </cell>
          <cell r="D2038">
            <v>1001</v>
          </cell>
          <cell r="E2038" t="str">
            <v>装备兑换</v>
          </cell>
          <cell r="F2038" t="str">
            <v>高级装备兑换袋</v>
          </cell>
        </row>
        <row r="2039">
          <cell r="A2039">
            <v>511135</v>
          </cell>
          <cell r="B2039">
            <v>1001</v>
          </cell>
          <cell r="C2039">
            <v>1</v>
          </cell>
          <cell r="D2039">
            <v>1001</v>
          </cell>
          <cell r="E2039" t="str">
            <v>装备兑换</v>
          </cell>
          <cell r="F2039" t="str">
            <v>豪华装备兑换袋</v>
          </cell>
        </row>
        <row r="2040">
          <cell r="A2040">
            <v>511136</v>
          </cell>
          <cell r="B2040">
            <v>1001</v>
          </cell>
          <cell r="C2040">
            <v>6</v>
          </cell>
          <cell r="D2040">
            <v>1001</v>
          </cell>
          <cell r="E2040" t="str">
            <v>装备兑换</v>
          </cell>
          <cell r="F2040" t="str">
            <v>装备兑换袋宝箱</v>
          </cell>
        </row>
        <row r="2041">
          <cell r="A2041">
            <v>511137</v>
          </cell>
          <cell r="B2041">
            <v>1001</v>
          </cell>
          <cell r="C2041">
            <v>1</v>
          </cell>
          <cell r="D2041">
            <v>1001</v>
          </cell>
          <cell r="E2041" t="str">
            <v>图纸兑换</v>
          </cell>
          <cell r="F2041" t="str">
            <v>晶莹珍珠</v>
          </cell>
        </row>
        <row r="2042">
          <cell r="A2042">
            <v>511138</v>
          </cell>
          <cell r="B2042">
            <v>1001</v>
          </cell>
          <cell r="C2042">
            <v>1</v>
          </cell>
          <cell r="D2042">
            <v>1001</v>
          </cell>
          <cell r="E2042" t="str">
            <v>船兑换</v>
          </cell>
          <cell r="F2042" t="str">
            <v>极品战船兑换袋</v>
          </cell>
        </row>
        <row r="2043">
          <cell r="A2043">
            <v>511139</v>
          </cell>
          <cell r="B2043">
            <v>1001</v>
          </cell>
          <cell r="C2043">
            <v>1</v>
          </cell>
          <cell r="D2043">
            <v>1001</v>
          </cell>
          <cell r="E2043" t="str">
            <v>冰块</v>
          </cell>
          <cell r="F2043" t="str">
            <v>冰块</v>
          </cell>
        </row>
        <row r="2044">
          <cell r="A2044">
            <v>511140</v>
          </cell>
          <cell r="B2044">
            <v>1001</v>
          </cell>
          <cell r="C2044">
            <v>1</v>
          </cell>
          <cell r="D2044">
            <v>1001</v>
          </cell>
          <cell r="E2044" t="str">
            <v>风筝</v>
          </cell>
          <cell r="F2044" t="str">
            <v>风筝</v>
          </cell>
        </row>
        <row r="2045">
          <cell r="A2045">
            <v>511141</v>
          </cell>
          <cell r="B2045">
            <v>1001</v>
          </cell>
          <cell r="C2045">
            <v>1</v>
          </cell>
          <cell r="D2045">
            <v>1001</v>
          </cell>
          <cell r="E2045" t="str">
            <v>毽子</v>
          </cell>
          <cell r="F2045" t="str">
            <v>毽子</v>
          </cell>
        </row>
        <row r="2046">
          <cell r="A2046">
            <v>511142</v>
          </cell>
          <cell r="B2046">
            <v>1001</v>
          </cell>
          <cell r="C2046">
            <v>1</v>
          </cell>
          <cell r="D2046">
            <v>1001</v>
          </cell>
          <cell r="E2046" t="str">
            <v>小扇子</v>
          </cell>
          <cell r="F2046" t="str">
            <v>小扇子</v>
          </cell>
        </row>
        <row r="2047">
          <cell r="A2047">
            <v>511143</v>
          </cell>
          <cell r="B2047">
            <v>1001</v>
          </cell>
          <cell r="C2047">
            <v>6</v>
          </cell>
          <cell r="D2047">
            <v>1001</v>
          </cell>
          <cell r="E2047" t="str">
            <v>夏日礼盒</v>
          </cell>
          <cell r="F2047" t="str">
            <v>夏日礼盒</v>
          </cell>
        </row>
        <row r="2048">
          <cell r="A2048">
            <v>511144</v>
          </cell>
          <cell r="B2048">
            <v>1001</v>
          </cell>
          <cell r="C2048">
            <v>1</v>
          </cell>
          <cell r="D2048">
            <v>1001</v>
          </cell>
          <cell r="E2048" t="str">
            <v>打捞网</v>
          </cell>
          <cell r="F2048" t="str">
            <v>打捞网</v>
          </cell>
        </row>
        <row r="2049">
          <cell r="A2049">
            <v>511145</v>
          </cell>
          <cell r="B2049">
            <v>1001</v>
          </cell>
          <cell r="C2049">
            <v>1</v>
          </cell>
          <cell r="D2049">
            <v>1001</v>
          </cell>
          <cell r="E2049" t="str">
            <v>解锁自走棋地图2</v>
          </cell>
          <cell r="F2049" t="str">
            <v>海岛争霸岛屿卷</v>
          </cell>
        </row>
        <row r="2050">
          <cell r="A2050">
            <v>511146</v>
          </cell>
          <cell r="B2050">
            <v>1001</v>
          </cell>
          <cell r="C2050">
            <v>1</v>
          </cell>
          <cell r="D2050">
            <v>1001</v>
          </cell>
          <cell r="E2050" t="str">
            <v>解锁自走棋地图3</v>
          </cell>
          <cell r="F2050" t="str">
            <v>海岛争霸岛屿卷</v>
          </cell>
        </row>
        <row r="2051">
          <cell r="A2051">
            <v>511147</v>
          </cell>
          <cell r="B2051">
            <v>1001</v>
          </cell>
          <cell r="C2051">
            <v>1</v>
          </cell>
          <cell r="D2051">
            <v>1001</v>
          </cell>
          <cell r="E2051" t="str">
            <v>解锁自走棋地图4</v>
          </cell>
          <cell r="F2051" t="str">
            <v>海岛争霸岛屿卷</v>
          </cell>
        </row>
        <row r="2052">
          <cell r="A2052">
            <v>511148</v>
          </cell>
          <cell r="B2052">
            <v>1001</v>
          </cell>
          <cell r="C2052">
            <v>1</v>
          </cell>
          <cell r="D2052">
            <v>1001</v>
          </cell>
          <cell r="E2052" t="str">
            <v>解锁自走棋地图5</v>
          </cell>
          <cell r="F2052" t="str">
            <v>海岛争霸岛屿卷</v>
          </cell>
        </row>
        <row r="2053">
          <cell r="A2053">
            <v>511149</v>
          </cell>
          <cell r="B2053">
            <v>1001</v>
          </cell>
          <cell r="C2053">
            <v>1</v>
          </cell>
          <cell r="D2053">
            <v>1001</v>
          </cell>
          <cell r="E2053" t="str">
            <v>解锁自走棋地图6</v>
          </cell>
          <cell r="F2053" t="str">
            <v>海岛争霸岛屿卷</v>
          </cell>
        </row>
        <row r="2054">
          <cell r="A2054">
            <v>2001000</v>
          </cell>
          <cell r="B2054">
            <v>1001</v>
          </cell>
          <cell r="C2054">
            <v>6</v>
          </cell>
          <cell r="D2054">
            <v>1001</v>
          </cell>
          <cell r="E2054" t="str">
            <v>测试用多选宝箱</v>
          </cell>
          <cell r="F2054" t="str">
            <v>多选宝箱</v>
          </cell>
        </row>
        <row r="2055">
          <cell r="A2055">
            <v>2001001</v>
          </cell>
          <cell r="B2055">
            <v>1001</v>
          </cell>
          <cell r="C2055">
            <v>6</v>
          </cell>
          <cell r="D2055">
            <v>1001</v>
          </cell>
          <cell r="E2055" t="str">
            <v>多选大宝箱</v>
          </cell>
          <cell r="F2055" t="str">
            <v>多选大宝箱</v>
          </cell>
        </row>
        <row r="2056">
          <cell r="A2056">
            <v>511150</v>
          </cell>
          <cell r="B2056">
            <v>1001</v>
          </cell>
          <cell r="C2056">
            <v>6</v>
          </cell>
          <cell r="D2056">
            <v>1001</v>
          </cell>
          <cell r="E2056" t="str">
            <v>周年庆钱袋</v>
          </cell>
          <cell r="F2056" t="str">
            <v>周年庆钱袋</v>
          </cell>
        </row>
        <row r="2057">
          <cell r="A2057">
            <v>511151</v>
          </cell>
          <cell r="B2057">
            <v>1001</v>
          </cell>
          <cell r="C2057">
            <v>1</v>
          </cell>
          <cell r="D2057">
            <v>1001</v>
          </cell>
          <cell r="E2057" t="str">
            <v>周年狂欢福袋</v>
          </cell>
          <cell r="F2057" t="str">
            <v>周年狂欢福袋</v>
          </cell>
        </row>
        <row r="2058">
          <cell r="A2058">
            <v>511152</v>
          </cell>
          <cell r="B2058">
            <v>1001</v>
          </cell>
          <cell r="C2058">
            <v>1</v>
          </cell>
          <cell r="D2058">
            <v>1001</v>
          </cell>
          <cell r="E2058" t="str">
            <v>周年狂欢锦囊</v>
          </cell>
          <cell r="F2058" t="str">
            <v>周年狂欢锦囊</v>
          </cell>
        </row>
        <row r="2059">
          <cell r="A2059">
            <v>511153</v>
          </cell>
          <cell r="B2059">
            <v>1001</v>
          </cell>
          <cell r="C2059">
            <v>6</v>
          </cell>
          <cell r="D2059">
            <v>1001</v>
          </cell>
          <cell r="E2059" t="str">
            <v>黄猿战利品·首通</v>
          </cell>
          <cell r="F2059" t="str">
            <v>黄猿战利品·首通</v>
          </cell>
        </row>
        <row r="2060">
          <cell r="A2060">
            <v>511154</v>
          </cell>
          <cell r="B2060">
            <v>1001</v>
          </cell>
          <cell r="C2060">
            <v>6</v>
          </cell>
          <cell r="D2060">
            <v>1001</v>
          </cell>
          <cell r="E2060" t="str">
            <v>黄猿战利品</v>
          </cell>
          <cell r="F2060" t="str">
            <v>黄猿战利品</v>
          </cell>
        </row>
        <row r="2061">
          <cell r="A2061">
            <v>511155</v>
          </cell>
          <cell r="B2061">
            <v>1001</v>
          </cell>
          <cell r="C2061">
            <v>6</v>
          </cell>
          <cell r="D2061">
            <v>1001</v>
          </cell>
          <cell r="E2061" t="str">
            <v>青雉战利品·首通</v>
          </cell>
          <cell r="F2061" t="str">
            <v>青雉战利品·首通</v>
          </cell>
        </row>
        <row r="2062">
          <cell r="A2062">
            <v>511156</v>
          </cell>
          <cell r="B2062">
            <v>1001</v>
          </cell>
          <cell r="C2062">
            <v>6</v>
          </cell>
          <cell r="D2062">
            <v>1001</v>
          </cell>
          <cell r="E2062" t="str">
            <v>青雉战利品</v>
          </cell>
          <cell r="F2062" t="str">
            <v>青雉战利品</v>
          </cell>
        </row>
        <row r="2063">
          <cell r="A2063">
            <v>511157</v>
          </cell>
          <cell r="B2063">
            <v>1001</v>
          </cell>
          <cell r="C2063">
            <v>6</v>
          </cell>
          <cell r="D2063">
            <v>1001</v>
          </cell>
          <cell r="E2063" t="str">
            <v>赤犬战利品·首通</v>
          </cell>
          <cell r="F2063" t="str">
            <v>赤犬战利品·首通</v>
          </cell>
        </row>
        <row r="2064">
          <cell r="A2064">
            <v>511158</v>
          </cell>
          <cell r="B2064">
            <v>1001</v>
          </cell>
          <cell r="C2064">
            <v>6</v>
          </cell>
          <cell r="D2064">
            <v>1001</v>
          </cell>
          <cell r="E2064" t="str">
            <v>赤犬战利品</v>
          </cell>
          <cell r="F2064" t="str">
            <v>赤犬战利品</v>
          </cell>
        </row>
        <row r="2065">
          <cell r="A2065">
            <v>511159</v>
          </cell>
          <cell r="B2065">
            <v>1001</v>
          </cell>
          <cell r="C2065">
            <v>6</v>
          </cell>
          <cell r="D2065">
            <v>1001</v>
          </cell>
          <cell r="E2065" t="str">
            <v>SSR任选箱</v>
          </cell>
          <cell r="F2065" t="str">
            <v>角色·周年任选箱</v>
          </cell>
        </row>
        <row r="2066">
          <cell r="A2066">
            <v>511160</v>
          </cell>
          <cell r="B2066">
            <v>1001</v>
          </cell>
          <cell r="C2066">
            <v>6</v>
          </cell>
          <cell r="D2066">
            <v>1001</v>
          </cell>
          <cell r="E2066" t="str">
            <v>时装任选箱</v>
          </cell>
          <cell r="F2066" t="str">
            <v>时装·周年任选箱</v>
          </cell>
        </row>
        <row r="2067">
          <cell r="A2067">
            <v>511161</v>
          </cell>
          <cell r="B2067">
            <v>1001</v>
          </cell>
          <cell r="C2067">
            <v>6</v>
          </cell>
          <cell r="D2067">
            <v>1001</v>
          </cell>
          <cell r="E2067" t="str">
            <v>周年庆银币袋</v>
          </cell>
          <cell r="F2067" t="str">
            <v>周年庆银币袋</v>
          </cell>
        </row>
        <row r="2068">
          <cell r="A2068">
            <v>511162</v>
          </cell>
          <cell r="B2068">
            <v>1001</v>
          </cell>
          <cell r="C2068">
            <v>6</v>
          </cell>
          <cell r="D2068">
            <v>1001</v>
          </cell>
          <cell r="E2068" t="str">
            <v>宝石任选箱</v>
          </cell>
          <cell r="F2068" t="str">
            <v>宝石·周年任选箱</v>
          </cell>
        </row>
        <row r="2069">
          <cell r="A2069">
            <v>511163</v>
          </cell>
          <cell r="B2069">
            <v>1001</v>
          </cell>
          <cell r="C2069">
            <v>6</v>
          </cell>
          <cell r="D2069">
            <v>1001</v>
          </cell>
          <cell r="E2069" t="str">
            <v>限定SSR任选箱</v>
          </cell>
          <cell r="F2069" t="str">
            <v>限定SSR任选箱</v>
          </cell>
        </row>
        <row r="2070">
          <cell r="A2070">
            <v>511164</v>
          </cell>
          <cell r="B2070">
            <v>1001</v>
          </cell>
          <cell r="C2070">
            <v>6</v>
          </cell>
          <cell r="D2070">
            <v>1001</v>
          </cell>
          <cell r="E2070" t="str">
            <v>月饼</v>
          </cell>
          <cell r="F2070" t="str">
            <v>月饼</v>
          </cell>
        </row>
        <row r="2071">
          <cell r="A2071">
            <v>511165</v>
          </cell>
          <cell r="B2071">
            <v>1001</v>
          </cell>
          <cell r="C2071">
            <v>6</v>
          </cell>
          <cell r="D2071">
            <v>1001</v>
          </cell>
          <cell r="E2071" t="str">
            <v>汉库珂</v>
          </cell>
          <cell r="F2071" t="str">
            <v>汉库珂角色箱</v>
          </cell>
        </row>
        <row r="2072">
          <cell r="A2072">
            <v>511166</v>
          </cell>
          <cell r="B2072">
            <v>1001</v>
          </cell>
          <cell r="C2072">
            <v>6</v>
          </cell>
          <cell r="D2072">
            <v>1001</v>
          </cell>
          <cell r="E2072" t="str">
            <v>麦哲伦</v>
          </cell>
          <cell r="F2072" t="str">
            <v>麦哲伦角色箱</v>
          </cell>
        </row>
        <row r="2073">
          <cell r="A2073">
            <v>511167</v>
          </cell>
          <cell r="B2073">
            <v>1001</v>
          </cell>
          <cell r="C2073">
            <v>6</v>
          </cell>
          <cell r="D2073">
            <v>1001</v>
          </cell>
          <cell r="E2073" t="str">
            <v>伊娃科夫</v>
          </cell>
          <cell r="F2073" t="str">
            <v>伊娃科夫角色箱</v>
          </cell>
        </row>
        <row r="2074">
          <cell r="A2074">
            <v>511168</v>
          </cell>
          <cell r="B2074">
            <v>1001</v>
          </cell>
          <cell r="C2074">
            <v>6</v>
          </cell>
          <cell r="D2074">
            <v>1001</v>
          </cell>
          <cell r="E2074" t="str">
            <v>6级宝石任选箱</v>
          </cell>
          <cell r="F2074" t="str">
            <v>6级宝石任选箱</v>
          </cell>
        </row>
        <row r="2075">
          <cell r="A2075">
            <v>511169</v>
          </cell>
          <cell r="B2075">
            <v>1001</v>
          </cell>
          <cell r="C2075">
            <v>6</v>
          </cell>
          <cell r="D2075">
            <v>1001</v>
          </cell>
          <cell r="E2075" t="str">
            <v>7级宝石任选箱</v>
          </cell>
          <cell r="F2075" t="str">
            <v>7级宝石任选箱</v>
          </cell>
        </row>
        <row r="2076">
          <cell r="A2076">
            <v>511170</v>
          </cell>
          <cell r="B2076">
            <v>1001</v>
          </cell>
          <cell r="C2076">
            <v>6</v>
          </cell>
          <cell r="D2076">
            <v>1001</v>
          </cell>
          <cell r="E2076" t="str">
            <v>8级宝石任选箱</v>
          </cell>
          <cell r="F2076" t="str">
            <v>8级宝石任选箱</v>
          </cell>
        </row>
        <row r="2077">
          <cell r="A2077">
            <v>511171</v>
          </cell>
          <cell r="B2077">
            <v>1001</v>
          </cell>
          <cell r="C2077">
            <v>6</v>
          </cell>
          <cell r="D2077">
            <v>1001</v>
          </cell>
          <cell r="E2077" t="str">
            <v>限定SR任选箱</v>
          </cell>
          <cell r="F2077" t="str">
            <v>限定SR任选箱</v>
          </cell>
        </row>
        <row r="2078">
          <cell r="A2078">
            <v>511172</v>
          </cell>
          <cell r="B2078">
            <v>1001</v>
          </cell>
          <cell r="C2078">
            <v>6</v>
          </cell>
          <cell r="D2078">
            <v>1001</v>
          </cell>
          <cell r="E2078" t="str">
            <v>通行证经验书</v>
          </cell>
          <cell r="F2078" t="str">
            <v>通行证经验书</v>
          </cell>
        </row>
        <row r="2079">
          <cell r="A2079">
            <v>511173</v>
          </cell>
          <cell r="B2079">
            <v>1001</v>
          </cell>
          <cell r="C2079">
            <v>6</v>
          </cell>
          <cell r="D2079">
            <v>1001</v>
          </cell>
          <cell r="E2079" t="str">
            <v>彩气球</v>
          </cell>
          <cell r="F2079" t="str">
            <v>彩气球</v>
          </cell>
        </row>
        <row r="2080">
          <cell r="A2080">
            <v>511174</v>
          </cell>
          <cell r="B2080">
            <v>1001</v>
          </cell>
          <cell r="C2080">
            <v>6</v>
          </cell>
          <cell r="D2080">
            <v>1001</v>
          </cell>
          <cell r="E2080" t="str">
            <v>红气球</v>
          </cell>
          <cell r="F2080" t="str">
            <v>红气球</v>
          </cell>
        </row>
        <row r="2081">
          <cell r="A2081">
            <v>511175</v>
          </cell>
          <cell r="B2081">
            <v>1001</v>
          </cell>
          <cell r="C2081">
            <v>6</v>
          </cell>
          <cell r="D2081">
            <v>1001</v>
          </cell>
          <cell r="E2081" t="str">
            <v>限定SR任选箱</v>
          </cell>
          <cell r="F2081" t="str">
            <v>限定SR任选箱</v>
          </cell>
        </row>
        <row r="2082">
          <cell r="A2082">
            <v>511176</v>
          </cell>
          <cell r="B2082">
            <v>1001</v>
          </cell>
          <cell r="C2082">
            <v>6</v>
          </cell>
          <cell r="D2082">
            <v>1001</v>
          </cell>
          <cell r="E2082" t="str">
            <v>万圣节宝石袋</v>
          </cell>
          <cell r="F2082" t="str">
            <v>万圣节宝石袋</v>
          </cell>
        </row>
        <row r="2083">
          <cell r="A2083">
            <v>511177</v>
          </cell>
          <cell r="B2083">
            <v>1001</v>
          </cell>
          <cell r="C2083">
            <v>6</v>
          </cell>
          <cell r="D2083">
            <v>1001</v>
          </cell>
          <cell r="E2083" t="str">
            <v>4级随机宝石袋</v>
          </cell>
          <cell r="F2083" t="str">
            <v>4级随机宝石袋</v>
          </cell>
        </row>
        <row r="2084">
          <cell r="A2084">
            <v>511178</v>
          </cell>
          <cell r="B2084">
            <v>1001</v>
          </cell>
          <cell r="C2084">
            <v>6</v>
          </cell>
          <cell r="D2084">
            <v>1001</v>
          </cell>
          <cell r="E2084" t="str">
            <v>女帝宝箱</v>
          </cell>
          <cell r="F2084" t="str">
            <v>女帝宝箱</v>
          </cell>
        </row>
        <row r="2085">
          <cell r="A2085">
            <v>511179</v>
          </cell>
          <cell r="B2085">
            <v>1001</v>
          </cell>
          <cell r="C2085">
            <v>6</v>
          </cell>
          <cell r="D2085">
            <v>1001</v>
          </cell>
          <cell r="E2085" t="str">
            <v>基德宝箱</v>
          </cell>
          <cell r="F2085" t="str">
            <v>基德宝箱</v>
          </cell>
        </row>
        <row r="2086">
          <cell r="A2086">
            <v>511180</v>
          </cell>
          <cell r="B2086">
            <v>1001</v>
          </cell>
          <cell r="C2086">
            <v>6</v>
          </cell>
          <cell r="D2086">
            <v>1001</v>
          </cell>
          <cell r="E2086" t="str">
            <v>英雄·提督长鞭</v>
          </cell>
          <cell r="F2086" t="str">
            <v>英雄·提督长鞭</v>
          </cell>
        </row>
        <row r="2087">
          <cell r="A2087">
            <v>511181</v>
          </cell>
          <cell r="B2087">
            <v>1001</v>
          </cell>
          <cell r="C2087">
            <v>6</v>
          </cell>
          <cell r="D2087">
            <v>1001</v>
          </cell>
          <cell r="E2087" t="str">
            <v>英雄·提督长袍</v>
          </cell>
          <cell r="F2087" t="str">
            <v>英雄·提督长袍</v>
          </cell>
        </row>
        <row r="2088">
          <cell r="A2088">
            <v>511182</v>
          </cell>
          <cell r="B2088">
            <v>1001</v>
          </cell>
          <cell r="C2088">
            <v>6</v>
          </cell>
          <cell r="D2088">
            <v>1001</v>
          </cell>
          <cell r="E2088" t="str">
            <v>英雄·提督戒指</v>
          </cell>
          <cell r="F2088" t="str">
            <v>英雄·提督戒指</v>
          </cell>
        </row>
        <row r="2089">
          <cell r="A2089">
            <v>511183</v>
          </cell>
          <cell r="B2089">
            <v>1001</v>
          </cell>
          <cell r="C2089">
            <v>6</v>
          </cell>
          <cell r="D2089">
            <v>1001</v>
          </cell>
          <cell r="E2089" t="str">
            <v>英雄·提督项链</v>
          </cell>
          <cell r="F2089" t="str">
            <v>英雄·提督项链</v>
          </cell>
        </row>
        <row r="2090">
          <cell r="A2090">
            <v>511184</v>
          </cell>
          <cell r="B2090">
            <v>1001</v>
          </cell>
          <cell r="C2090">
            <v>6</v>
          </cell>
          <cell r="D2090">
            <v>1001</v>
          </cell>
          <cell r="E2090" t="str">
            <v>英雄·警卫长枪</v>
          </cell>
          <cell r="F2090" t="str">
            <v>英雄·警卫长枪</v>
          </cell>
        </row>
        <row r="2091">
          <cell r="A2091">
            <v>511185</v>
          </cell>
          <cell r="B2091">
            <v>1001</v>
          </cell>
          <cell r="C2091">
            <v>6</v>
          </cell>
          <cell r="D2091">
            <v>1001</v>
          </cell>
          <cell r="E2091" t="str">
            <v>英雄·警卫制服</v>
          </cell>
          <cell r="F2091" t="str">
            <v>英雄·警卫制服</v>
          </cell>
        </row>
        <row r="2092">
          <cell r="A2092">
            <v>511186</v>
          </cell>
          <cell r="B2092">
            <v>1001</v>
          </cell>
          <cell r="C2092">
            <v>6</v>
          </cell>
          <cell r="D2092">
            <v>1001</v>
          </cell>
          <cell r="E2092" t="str">
            <v>英雄·警卫戒指</v>
          </cell>
          <cell r="F2092" t="str">
            <v>英雄·警卫戒指</v>
          </cell>
        </row>
        <row r="2093">
          <cell r="A2093">
            <v>511187</v>
          </cell>
          <cell r="B2093">
            <v>1001</v>
          </cell>
          <cell r="C2093">
            <v>6</v>
          </cell>
          <cell r="D2093">
            <v>1001</v>
          </cell>
          <cell r="E2093" t="str">
            <v>英雄·警卫项链</v>
          </cell>
          <cell r="F2093" t="str">
            <v>英雄·警卫项链</v>
          </cell>
        </row>
        <row r="2094">
          <cell r="A2094">
            <v>511188</v>
          </cell>
          <cell r="B2094">
            <v>1001</v>
          </cell>
          <cell r="C2094">
            <v>6</v>
          </cell>
          <cell r="D2094">
            <v>1001</v>
          </cell>
          <cell r="E2094" t="str">
            <v>雪花</v>
          </cell>
          <cell r="F2094" t="str">
            <v>雪花</v>
          </cell>
        </row>
        <row r="2095">
          <cell r="A2095">
            <v>511189</v>
          </cell>
          <cell r="B2095">
            <v>1001</v>
          </cell>
          <cell r="C2095">
            <v>6</v>
          </cell>
          <cell r="D2095">
            <v>1001</v>
          </cell>
          <cell r="E2095" t="str">
            <v>大雪人</v>
          </cell>
          <cell r="F2095" t="str">
            <v>大雪人</v>
          </cell>
        </row>
        <row r="2096">
          <cell r="A2096">
            <v>511190</v>
          </cell>
          <cell r="B2096">
            <v>1001</v>
          </cell>
          <cell r="C2096">
            <v>6</v>
          </cell>
          <cell r="D2096">
            <v>1001</v>
          </cell>
          <cell r="E2096" t="str">
            <v>姜饼人</v>
          </cell>
          <cell r="F2096" t="str">
            <v>姜饼人</v>
          </cell>
        </row>
        <row r="2097">
          <cell r="A2097">
            <v>511191</v>
          </cell>
          <cell r="B2097">
            <v>1001</v>
          </cell>
          <cell r="C2097">
            <v>2</v>
          </cell>
          <cell r="D2097">
            <v>1001</v>
          </cell>
          <cell r="E2097" t="str">
            <v>普通金币红包</v>
          </cell>
          <cell r="F2097" t="str">
            <v>普通金币红包</v>
          </cell>
        </row>
        <row r="2098">
          <cell r="A2098">
            <v>511192</v>
          </cell>
          <cell r="B2098">
            <v>1001</v>
          </cell>
          <cell r="C2098">
            <v>2</v>
          </cell>
          <cell r="D2098">
            <v>1001</v>
          </cell>
          <cell r="E2098" t="str">
            <v>普通钻石红包</v>
          </cell>
          <cell r="F2098" t="str">
            <v>普通钻石红包</v>
          </cell>
        </row>
        <row r="2099">
          <cell r="A2099">
            <v>511193</v>
          </cell>
          <cell r="B2099">
            <v>1001</v>
          </cell>
          <cell r="C2099">
            <v>2</v>
          </cell>
          <cell r="D2099">
            <v>1001</v>
          </cell>
          <cell r="E2099" t="str">
            <v>彩钻钻石红包</v>
          </cell>
          <cell r="F2099" t="str">
            <v>高级钻石红包</v>
          </cell>
        </row>
        <row r="2100">
          <cell r="A2100">
            <v>431001</v>
          </cell>
          <cell r="B2100">
            <v>1001</v>
          </cell>
          <cell r="C2100">
            <v>2</v>
          </cell>
          <cell r="D2100">
            <v>1001</v>
          </cell>
          <cell r="E2100" t="str">
            <v>盐</v>
          </cell>
          <cell r="F2100" t="str">
            <v>盐</v>
          </cell>
        </row>
        <row r="2101">
          <cell r="A2101">
            <v>432001</v>
          </cell>
          <cell r="B2101">
            <v>1001</v>
          </cell>
          <cell r="C2101">
            <v>2</v>
          </cell>
          <cell r="D2101">
            <v>1001</v>
          </cell>
          <cell r="E2101" t="str">
            <v>色拉油</v>
          </cell>
          <cell r="F2101" t="str">
            <v>色拉油</v>
          </cell>
        </row>
        <row r="2102">
          <cell r="A2102">
            <v>433001</v>
          </cell>
          <cell r="B2102">
            <v>1001</v>
          </cell>
          <cell r="C2102">
            <v>2</v>
          </cell>
          <cell r="D2102">
            <v>1001</v>
          </cell>
          <cell r="E2102" t="str">
            <v>红酒</v>
          </cell>
          <cell r="F2102" t="str">
            <v>红酒</v>
          </cell>
        </row>
        <row r="2103">
          <cell r="A2103">
            <v>434001</v>
          </cell>
          <cell r="B2103">
            <v>1001</v>
          </cell>
          <cell r="C2103">
            <v>2</v>
          </cell>
          <cell r="D2103">
            <v>1001</v>
          </cell>
          <cell r="E2103" t="str">
            <v>砂糖</v>
          </cell>
          <cell r="F2103" t="str">
            <v>砂糖</v>
          </cell>
        </row>
        <row r="2104">
          <cell r="A2104">
            <v>435001</v>
          </cell>
          <cell r="B2104">
            <v>1001</v>
          </cell>
          <cell r="C2104">
            <v>2</v>
          </cell>
          <cell r="D2104">
            <v>1001</v>
          </cell>
          <cell r="E2104" t="str">
            <v>特制酱汁</v>
          </cell>
          <cell r="F2104" t="str">
            <v>特制酱汁</v>
          </cell>
        </row>
        <row r="2105">
          <cell r="A2105">
            <v>511194</v>
          </cell>
          <cell r="B2105">
            <v>1001</v>
          </cell>
          <cell r="C2105">
            <v>1</v>
          </cell>
          <cell r="D2105">
            <v>1001</v>
          </cell>
          <cell r="E2105" t="str">
            <v>鹿角头饰</v>
          </cell>
          <cell r="F2105" t="str">
            <v>鹿角头饰</v>
          </cell>
        </row>
        <row r="2106">
          <cell r="A2106">
            <v>511195</v>
          </cell>
          <cell r="B2106">
            <v>1001</v>
          </cell>
          <cell r="C2106">
            <v>1</v>
          </cell>
          <cell r="D2106">
            <v>1001</v>
          </cell>
          <cell r="E2106" t="str">
            <v>圣诞帽</v>
          </cell>
          <cell r="F2106" t="str">
            <v>圣诞帽</v>
          </cell>
        </row>
        <row r="2107">
          <cell r="A2107">
            <v>511196</v>
          </cell>
          <cell r="B2107">
            <v>1001</v>
          </cell>
          <cell r="C2107">
            <v>6</v>
          </cell>
          <cell r="D2107">
            <v>1001</v>
          </cell>
          <cell r="E2107" t="str">
            <v>时装自选宝箱</v>
          </cell>
          <cell r="F2107" t="str">
            <v>时装自选宝箱</v>
          </cell>
        </row>
        <row r="2108">
          <cell r="A2108">
            <v>511197</v>
          </cell>
          <cell r="B2108">
            <v>1001</v>
          </cell>
          <cell r="C2108">
            <v>2</v>
          </cell>
          <cell r="D2108">
            <v>1001</v>
          </cell>
          <cell r="E2108" t="str">
            <v>渔业兑换1</v>
          </cell>
          <cell r="F2108" t="str">
            <v>海神结晶</v>
          </cell>
        </row>
        <row r="2109">
          <cell r="A2109">
            <v>511198</v>
          </cell>
          <cell r="B2109">
            <v>1001</v>
          </cell>
          <cell r="C2109">
            <v>2</v>
          </cell>
          <cell r="D2109">
            <v>1001</v>
          </cell>
          <cell r="E2109" t="str">
            <v>渔业兑换2</v>
          </cell>
          <cell r="F2109" t="str">
            <v>鱼获贩卖2</v>
          </cell>
        </row>
        <row r="2110">
          <cell r="A2110">
            <v>511199</v>
          </cell>
          <cell r="B2110">
            <v>1001</v>
          </cell>
          <cell r="C2110">
            <v>2</v>
          </cell>
          <cell r="D2110">
            <v>1001</v>
          </cell>
          <cell r="E2110" t="str">
            <v>渔业兑换3</v>
          </cell>
          <cell r="F2110" t="str">
            <v>鱼获贩卖3</v>
          </cell>
        </row>
        <row r="2111">
          <cell r="A2111">
            <v>511200</v>
          </cell>
          <cell r="B2111">
            <v>1001</v>
          </cell>
          <cell r="C2111">
            <v>6</v>
          </cell>
          <cell r="D2111">
            <v>1001</v>
          </cell>
          <cell r="E2111" t="str">
            <v>5级随机宝石袋</v>
          </cell>
          <cell r="F2111" t="str">
            <v>5级随机宝石袋</v>
          </cell>
        </row>
        <row r="2112">
          <cell r="A2112">
            <v>511201</v>
          </cell>
          <cell r="B2112">
            <v>1001</v>
          </cell>
          <cell r="C2112">
            <v>6</v>
          </cell>
          <cell r="D2112">
            <v>1001</v>
          </cell>
          <cell r="E2112" t="str">
            <v>体力药剂</v>
          </cell>
          <cell r="F2112" t="str">
            <v>体力药剂</v>
          </cell>
        </row>
        <row r="2113">
          <cell r="A2113">
            <v>511202</v>
          </cell>
          <cell r="B2113">
            <v>1001</v>
          </cell>
          <cell r="C2113">
            <v>6</v>
          </cell>
          <cell r="D2113">
            <v>1001</v>
          </cell>
          <cell r="E2113" t="str">
            <v>一袋航海币</v>
          </cell>
          <cell r="F2113" t="str">
            <v>一袋航海币</v>
          </cell>
        </row>
        <row r="2114">
          <cell r="A2114">
            <v>511203</v>
          </cell>
          <cell r="B2114">
            <v>1001</v>
          </cell>
          <cell r="C2114">
            <v>1</v>
          </cell>
          <cell r="D2114">
            <v>3</v>
          </cell>
          <cell r="E2114" t="str">
            <v>特别的果实</v>
          </cell>
          <cell r="F2114" t="str">
            <v>特别的果实</v>
          </cell>
        </row>
        <row r="2115">
          <cell r="A2115">
            <v>511204</v>
          </cell>
          <cell r="B2115">
            <v>1001</v>
          </cell>
          <cell r="C2115">
            <v>1</v>
          </cell>
          <cell r="D2115">
            <v>3</v>
          </cell>
          <cell r="E2115" t="str">
            <v>珍贵的野草</v>
          </cell>
          <cell r="F2115" t="str">
            <v>珍贵的野草</v>
          </cell>
        </row>
        <row r="2116">
          <cell r="A2116">
            <v>511205</v>
          </cell>
          <cell r="B2116">
            <v>1001</v>
          </cell>
          <cell r="C2116">
            <v>1</v>
          </cell>
          <cell r="D2116">
            <v>3</v>
          </cell>
          <cell r="E2116" t="str">
            <v>大包</v>
          </cell>
          <cell r="F2116" t="str">
            <v>大包</v>
          </cell>
        </row>
        <row r="2117">
          <cell r="A2117">
            <v>511206</v>
          </cell>
          <cell r="B2117">
            <v>1001</v>
          </cell>
          <cell r="C2117">
            <v>1</v>
          </cell>
          <cell r="D2117">
            <v>3</v>
          </cell>
          <cell r="E2117" t="str">
            <v>稀有形状的珊瑚</v>
          </cell>
          <cell r="F2117" t="str">
            <v>稀有形状的珊瑚</v>
          </cell>
        </row>
        <row r="2118">
          <cell r="A2118">
            <v>511207</v>
          </cell>
          <cell r="B2118">
            <v>1001</v>
          </cell>
          <cell r="C2118">
            <v>1</v>
          </cell>
          <cell r="D2118">
            <v>3</v>
          </cell>
          <cell r="E2118" t="str">
            <v>海之森地图</v>
          </cell>
          <cell r="F2118" t="str">
            <v>海之森地图</v>
          </cell>
        </row>
        <row r="2119">
          <cell r="A2119">
            <v>511208</v>
          </cell>
          <cell r="B2119">
            <v>1001</v>
          </cell>
          <cell r="C2119">
            <v>1</v>
          </cell>
          <cell r="D2119">
            <v>3</v>
          </cell>
          <cell r="E2119" t="str">
            <v>船匠的备忘录</v>
          </cell>
          <cell r="F2119" t="str">
            <v>船匠的备忘录</v>
          </cell>
        </row>
        <row r="2120">
          <cell r="A2120">
            <v>511209</v>
          </cell>
          <cell r="B2120">
            <v>1001</v>
          </cell>
          <cell r="C2120">
            <v>1</v>
          </cell>
          <cell r="D2120">
            <v>3</v>
          </cell>
          <cell r="E2120" t="str">
            <v>旧抹布</v>
          </cell>
          <cell r="F2120" t="str">
            <v>旧抹布</v>
          </cell>
        </row>
        <row r="2121">
          <cell r="A2121">
            <v>511210</v>
          </cell>
          <cell r="B2121">
            <v>1001</v>
          </cell>
          <cell r="C2121">
            <v>1</v>
          </cell>
          <cell r="D2121">
            <v>3</v>
          </cell>
          <cell r="E2121" t="str">
            <v>大鱼</v>
          </cell>
          <cell r="F2121" t="str">
            <v>大鱼</v>
          </cell>
        </row>
        <row r="2122">
          <cell r="A2122">
            <v>511211</v>
          </cell>
          <cell r="B2122">
            <v>1001</v>
          </cell>
          <cell r="C2122">
            <v>1</v>
          </cell>
          <cell r="D2122">
            <v>3</v>
          </cell>
          <cell r="E2122" t="str">
            <v>特甜砂糖</v>
          </cell>
          <cell r="F2122" t="str">
            <v>特甜砂糖</v>
          </cell>
        </row>
        <row r="2123">
          <cell r="A2123">
            <v>511212</v>
          </cell>
          <cell r="B2123">
            <v>1001</v>
          </cell>
          <cell r="C2123">
            <v>1</v>
          </cell>
          <cell r="D2123">
            <v>3</v>
          </cell>
          <cell r="E2123" t="str">
            <v>银色戒指</v>
          </cell>
          <cell r="F2123" t="str">
            <v>银色戒指</v>
          </cell>
        </row>
        <row r="2124">
          <cell r="A2124">
            <v>511213</v>
          </cell>
          <cell r="B2124">
            <v>1001</v>
          </cell>
          <cell r="C2124">
            <v>1</v>
          </cell>
          <cell r="D2124">
            <v>1001</v>
          </cell>
          <cell r="E2124" t="str">
            <v>高级装备券</v>
          </cell>
          <cell r="F2124" t="str">
            <v>高级装备券</v>
          </cell>
        </row>
        <row r="2125">
          <cell r="A2125">
            <v>511214</v>
          </cell>
          <cell r="B2125">
            <v>1001</v>
          </cell>
          <cell r="C2125">
            <v>1</v>
          </cell>
          <cell r="D2125">
            <v>3</v>
          </cell>
          <cell r="E2125" t="str">
            <v>大珍珠</v>
          </cell>
          <cell r="F2125" t="str">
            <v>大珍珠</v>
          </cell>
        </row>
        <row r="2126">
          <cell r="A2126">
            <v>511215</v>
          </cell>
          <cell r="B2126">
            <v>1001</v>
          </cell>
          <cell r="C2126">
            <v>1</v>
          </cell>
          <cell r="D2126">
            <v>3</v>
          </cell>
          <cell r="E2126" t="str">
            <v>辟邪的珊瑚</v>
          </cell>
          <cell r="F2126" t="str">
            <v>辟邪的珊瑚</v>
          </cell>
        </row>
        <row r="2127">
          <cell r="A2127">
            <v>511216</v>
          </cell>
          <cell r="B2127">
            <v>1001</v>
          </cell>
          <cell r="C2127">
            <v>1</v>
          </cell>
          <cell r="D2127">
            <v>3</v>
          </cell>
          <cell r="E2127" t="str">
            <v>危险的木桶</v>
          </cell>
          <cell r="F2127" t="str">
            <v>危险的木桶</v>
          </cell>
        </row>
        <row r="2128">
          <cell r="A2128">
            <v>511217</v>
          </cell>
          <cell r="B2128">
            <v>1001</v>
          </cell>
          <cell r="C2128">
            <v>1</v>
          </cell>
          <cell r="D2128">
            <v>3</v>
          </cell>
          <cell r="E2128" t="str">
            <v>宝物笔记</v>
          </cell>
          <cell r="F2128" t="str">
            <v>宝物笔记</v>
          </cell>
        </row>
        <row r="2129">
          <cell r="A2129">
            <v>511218</v>
          </cell>
          <cell r="B2129">
            <v>1001</v>
          </cell>
          <cell r="C2129">
            <v>1</v>
          </cell>
          <cell r="D2129">
            <v>3</v>
          </cell>
          <cell r="E2129" t="str">
            <v>美味的点心</v>
          </cell>
          <cell r="F2129" t="str">
            <v>美味的点心</v>
          </cell>
        </row>
        <row r="2130">
          <cell r="A2130">
            <v>511219</v>
          </cell>
          <cell r="B2130">
            <v>1001</v>
          </cell>
          <cell r="C2130">
            <v>1</v>
          </cell>
          <cell r="D2130">
            <v>1001</v>
          </cell>
          <cell r="E2130" t="str">
            <v>新</v>
          </cell>
          <cell r="F2130" t="str">
            <v>新</v>
          </cell>
        </row>
        <row r="2131">
          <cell r="A2131">
            <v>511220</v>
          </cell>
          <cell r="B2131">
            <v>1001</v>
          </cell>
          <cell r="C2131">
            <v>1</v>
          </cell>
          <cell r="D2131">
            <v>1001</v>
          </cell>
          <cell r="E2131" t="str">
            <v>年</v>
          </cell>
          <cell r="F2131" t="str">
            <v>年</v>
          </cell>
        </row>
        <row r="2132">
          <cell r="A2132">
            <v>511221</v>
          </cell>
          <cell r="B2132">
            <v>1001</v>
          </cell>
          <cell r="C2132">
            <v>6</v>
          </cell>
          <cell r="D2132">
            <v>1001</v>
          </cell>
          <cell r="E2132" t="str">
            <v>1级宝石随机</v>
          </cell>
          <cell r="F2132" t="str">
            <v>随机宝石袋</v>
          </cell>
        </row>
        <row r="2133">
          <cell r="A2133">
            <v>511222</v>
          </cell>
          <cell r="B2133">
            <v>1001</v>
          </cell>
          <cell r="C2133">
            <v>6</v>
          </cell>
          <cell r="D2133">
            <v>1001</v>
          </cell>
          <cell r="E2133" t="str">
            <v>2级宝石随机</v>
          </cell>
          <cell r="F2133" t="str">
            <v>随机宝石袋</v>
          </cell>
        </row>
        <row r="2134">
          <cell r="A2134">
            <v>511223</v>
          </cell>
          <cell r="B2134">
            <v>1001</v>
          </cell>
          <cell r="C2134">
            <v>6</v>
          </cell>
          <cell r="D2134">
            <v>1001</v>
          </cell>
          <cell r="E2134" t="str">
            <v>3级宝石随机</v>
          </cell>
          <cell r="F2134" t="str">
            <v>随机宝石袋</v>
          </cell>
        </row>
        <row r="2135">
          <cell r="A2135">
            <v>511224</v>
          </cell>
          <cell r="B2135">
            <v>1001</v>
          </cell>
          <cell r="C2135">
            <v>6</v>
          </cell>
          <cell r="D2135">
            <v>1001</v>
          </cell>
          <cell r="E2135" t="str">
            <v>4级宝石随机</v>
          </cell>
          <cell r="F2135" t="str">
            <v>随机宝石袋</v>
          </cell>
        </row>
        <row r="2136">
          <cell r="A2136">
            <v>511225</v>
          </cell>
          <cell r="B2136">
            <v>1001</v>
          </cell>
          <cell r="C2136">
            <v>6</v>
          </cell>
          <cell r="D2136">
            <v>1001</v>
          </cell>
          <cell r="E2136" t="str">
            <v>5级宝石随机</v>
          </cell>
          <cell r="F2136" t="str">
            <v>随机宝石袋</v>
          </cell>
        </row>
        <row r="2137">
          <cell r="A2137">
            <v>511226</v>
          </cell>
          <cell r="B2137">
            <v>1001</v>
          </cell>
          <cell r="C2137">
            <v>6</v>
          </cell>
          <cell r="D2137">
            <v>1001</v>
          </cell>
          <cell r="E2137" t="str">
            <v>6级宝石随机</v>
          </cell>
          <cell r="F2137" t="str">
            <v>随机宝石袋</v>
          </cell>
        </row>
        <row r="2138">
          <cell r="A2138">
            <v>511227</v>
          </cell>
          <cell r="B2138">
            <v>1001</v>
          </cell>
          <cell r="C2138">
            <v>6</v>
          </cell>
          <cell r="D2138">
            <v>1001</v>
          </cell>
          <cell r="E2138" t="str">
            <v>7级宝石随机</v>
          </cell>
          <cell r="F2138" t="str">
            <v>随机宝石袋</v>
          </cell>
        </row>
        <row r="2139">
          <cell r="A2139">
            <v>511228</v>
          </cell>
          <cell r="B2139">
            <v>1001</v>
          </cell>
          <cell r="C2139">
            <v>6</v>
          </cell>
          <cell r="D2139">
            <v>1001</v>
          </cell>
          <cell r="E2139" t="str">
            <v>8级宝石随机</v>
          </cell>
          <cell r="F2139" t="str">
            <v>随机宝石袋</v>
          </cell>
        </row>
        <row r="2140">
          <cell r="A2140">
            <v>511229</v>
          </cell>
          <cell r="B2140">
            <v>1001</v>
          </cell>
          <cell r="C2140">
            <v>6</v>
          </cell>
          <cell r="D2140">
            <v>1001</v>
          </cell>
          <cell r="E2140" t="str">
            <v>9级宝石随机</v>
          </cell>
          <cell r="F2140" t="str">
            <v>随机宝石袋</v>
          </cell>
        </row>
        <row r="2141">
          <cell r="A2141">
            <v>511230</v>
          </cell>
          <cell r="B2141">
            <v>1001</v>
          </cell>
          <cell r="C2141">
            <v>6</v>
          </cell>
          <cell r="D2141">
            <v>1001</v>
          </cell>
          <cell r="E2141" t="str">
            <v>10级宝石随机</v>
          </cell>
          <cell r="F2141" t="str">
            <v>随机宝石袋</v>
          </cell>
        </row>
        <row r="2142">
          <cell r="A2142">
            <v>511231</v>
          </cell>
          <cell r="B2142">
            <v>1001</v>
          </cell>
          <cell r="C2142">
            <v>2</v>
          </cell>
          <cell r="D2142">
            <v>1001</v>
          </cell>
          <cell r="E2142" t="str">
            <v>时装精选宝箱</v>
          </cell>
          <cell r="F2142" t="str">
            <v>时装精选宝箱</v>
          </cell>
        </row>
        <row r="2143">
          <cell r="A2143">
            <v>511232</v>
          </cell>
          <cell r="B2143">
            <v>1001</v>
          </cell>
          <cell r="C2143">
            <v>6</v>
          </cell>
          <cell r="D2143">
            <v>1001</v>
          </cell>
          <cell r="E2143" t="str">
            <v>玫瑰花束</v>
          </cell>
          <cell r="F2143" t="str">
            <v>玫瑰花束</v>
          </cell>
        </row>
        <row r="2144">
          <cell r="A2144">
            <v>511233</v>
          </cell>
          <cell r="B2144">
            <v>1001</v>
          </cell>
          <cell r="C2144">
            <v>6</v>
          </cell>
          <cell r="D2144">
            <v>1001</v>
          </cell>
          <cell r="E2144" t="str">
            <v>红玫瑰</v>
          </cell>
          <cell r="F2144" t="str">
            <v>红玫瑰</v>
          </cell>
        </row>
        <row r="2145">
          <cell r="A2145">
            <v>511234</v>
          </cell>
          <cell r="B2145">
            <v>1001</v>
          </cell>
          <cell r="C2145">
            <v>6</v>
          </cell>
          <cell r="D2145">
            <v>1001</v>
          </cell>
          <cell r="E2145" t="str">
            <v>时装任选宝箱</v>
          </cell>
          <cell r="F2145" t="str">
            <v>时装任选宝箱</v>
          </cell>
        </row>
        <row r="2146">
          <cell r="A2146">
            <v>511235</v>
          </cell>
          <cell r="B2146">
            <v>1001</v>
          </cell>
          <cell r="C2146">
            <v>6</v>
          </cell>
          <cell r="D2146">
            <v>1001</v>
          </cell>
          <cell r="E2146" t="str">
            <v>100鱼人岛声望装备箱</v>
          </cell>
          <cell r="F2146" t="str">
            <v>提督宝箱</v>
          </cell>
        </row>
        <row r="2147">
          <cell r="A2147">
            <v>511236</v>
          </cell>
          <cell r="B2147">
            <v>1001</v>
          </cell>
          <cell r="C2147">
            <v>1</v>
          </cell>
          <cell r="D2147">
            <v>1001</v>
          </cell>
          <cell r="E2147" t="str">
            <v>水雷</v>
          </cell>
          <cell r="F2147" t="str">
            <v>水雷</v>
          </cell>
        </row>
        <row r="2148">
          <cell r="A2148">
            <v>511237</v>
          </cell>
          <cell r="B2148">
            <v>1001</v>
          </cell>
          <cell r="C2148">
            <v>1</v>
          </cell>
          <cell r="D2148">
            <v>1001</v>
          </cell>
          <cell r="E2148" t="str">
            <v>雪域之度地图</v>
          </cell>
          <cell r="F2148" t="str">
            <v>雪域之度地图</v>
          </cell>
        </row>
        <row r="2149">
          <cell r="A2149">
            <v>511238</v>
          </cell>
          <cell r="B2149">
            <v>1001</v>
          </cell>
          <cell r="C2149">
            <v>6</v>
          </cell>
          <cell r="D2149">
            <v>1001</v>
          </cell>
          <cell r="E2149" t="str">
            <v>康乃馨</v>
          </cell>
          <cell r="F2149" t="str">
            <v>康乃馨</v>
          </cell>
        </row>
        <row r="2150">
          <cell r="A2150">
            <v>511239</v>
          </cell>
          <cell r="B2150">
            <v>1001</v>
          </cell>
          <cell r="C2150">
            <v>6</v>
          </cell>
          <cell r="D2150">
            <v>1001</v>
          </cell>
          <cell r="E2150" t="str">
            <v>感恩之心</v>
          </cell>
          <cell r="F2150" t="str">
            <v>感恩之心</v>
          </cell>
        </row>
        <row r="2151">
          <cell r="A2151">
            <v>511240</v>
          </cell>
          <cell r="B2151">
            <v>1001</v>
          </cell>
          <cell r="C2151">
            <v>6</v>
          </cell>
          <cell r="D2151">
            <v>1001</v>
          </cell>
          <cell r="E2151" t="str">
            <v>战船改造大礼包</v>
          </cell>
          <cell r="F2151" t="str">
            <v>战船改造大礼包</v>
          </cell>
        </row>
        <row r="2152">
          <cell r="A2152">
            <v>511241</v>
          </cell>
          <cell r="B2152">
            <v>1001</v>
          </cell>
          <cell r="C2152">
            <v>6</v>
          </cell>
          <cell r="D2152">
            <v>1001</v>
          </cell>
          <cell r="E2152" t="str">
            <v>战船礼包</v>
          </cell>
          <cell r="F2152" t="str">
            <v>战船礼包</v>
          </cell>
        </row>
        <row r="2153">
          <cell r="A2153">
            <v>511242</v>
          </cell>
          <cell r="B2153">
            <v>1001</v>
          </cell>
          <cell r="C2153">
            <v>6</v>
          </cell>
          <cell r="D2153">
            <v>1001</v>
          </cell>
          <cell r="E2153" t="str">
            <v>花束</v>
          </cell>
          <cell r="F2153" t="str">
            <v>花束</v>
          </cell>
        </row>
        <row r="2154">
          <cell r="A2154">
            <v>511243</v>
          </cell>
          <cell r="B2154">
            <v>1001</v>
          </cell>
          <cell r="C2154">
            <v>6</v>
          </cell>
          <cell r="D2154">
            <v>1001</v>
          </cell>
          <cell r="E2154" t="str">
            <v>柳条</v>
          </cell>
          <cell r="F2154" t="str">
            <v>柳条</v>
          </cell>
        </row>
        <row r="2155">
          <cell r="A2155">
            <v>511244</v>
          </cell>
          <cell r="B2155">
            <v>1001</v>
          </cell>
          <cell r="C2155">
            <v>6</v>
          </cell>
          <cell r="D2155">
            <v>1001</v>
          </cell>
          <cell r="E2155" t="str">
            <v>SR任选礼包</v>
          </cell>
          <cell r="F2155" t="str">
            <v>SR任选礼包</v>
          </cell>
        </row>
        <row r="2156">
          <cell r="A2156">
            <v>511245</v>
          </cell>
          <cell r="B2156">
            <v>1001</v>
          </cell>
          <cell r="C2156">
            <v>6</v>
          </cell>
          <cell r="D2156">
            <v>1001</v>
          </cell>
          <cell r="E2156" t="str">
            <v>阵法任选礼包</v>
          </cell>
          <cell r="F2156" t="str">
            <v>阵法任选礼包</v>
          </cell>
        </row>
        <row r="2157">
          <cell r="A2157">
            <v>511246</v>
          </cell>
          <cell r="B2157">
            <v>1001</v>
          </cell>
          <cell r="C2157">
            <v>6</v>
          </cell>
          <cell r="D2157">
            <v>1001</v>
          </cell>
          <cell r="E2157" t="str">
            <v>战船任选礼包</v>
          </cell>
          <cell r="F2157" t="str">
            <v>战船任选礼包</v>
          </cell>
        </row>
        <row r="2158">
          <cell r="A2158">
            <v>511247</v>
          </cell>
          <cell r="B2158">
            <v>1001</v>
          </cell>
          <cell r="C2158">
            <v>6</v>
          </cell>
          <cell r="D2158">
            <v>1001</v>
          </cell>
          <cell r="E2158" t="str">
            <v>风筝</v>
          </cell>
          <cell r="F2158" t="str">
            <v>风筝</v>
          </cell>
        </row>
        <row r="2159">
          <cell r="A2159">
            <v>511248</v>
          </cell>
          <cell r="B2159">
            <v>1001</v>
          </cell>
          <cell r="C2159">
            <v>6</v>
          </cell>
          <cell r="D2159">
            <v>1001</v>
          </cell>
          <cell r="E2159" t="str">
            <v>毽子</v>
          </cell>
          <cell r="F2159" t="str">
            <v>毽子</v>
          </cell>
        </row>
        <row r="2160">
          <cell r="A2160">
            <v>511249</v>
          </cell>
          <cell r="B2160">
            <v>1001</v>
          </cell>
          <cell r="C2160">
            <v>6</v>
          </cell>
          <cell r="D2160">
            <v>1001</v>
          </cell>
          <cell r="E2160" t="str">
            <v>新世界时装礼包</v>
          </cell>
          <cell r="F2160" t="str">
            <v>新世界时装礼包</v>
          </cell>
        </row>
        <row r="2161">
          <cell r="A2161">
            <v>511250</v>
          </cell>
          <cell r="B2161">
            <v>1001</v>
          </cell>
          <cell r="C2161">
            <v>20</v>
          </cell>
          <cell r="D2161">
            <v>1001</v>
          </cell>
          <cell r="E2161" t="str">
            <v>初级工具箱</v>
          </cell>
          <cell r="F2161" t="str">
            <v>初级工具箱</v>
          </cell>
        </row>
        <row r="2162">
          <cell r="A2162">
            <v>511251</v>
          </cell>
          <cell r="B2162">
            <v>1001</v>
          </cell>
          <cell r="C2162">
            <v>20</v>
          </cell>
          <cell r="D2162">
            <v>1001</v>
          </cell>
          <cell r="E2162" t="str">
            <v>中级工具箱</v>
          </cell>
          <cell r="F2162" t="str">
            <v>中级工具箱</v>
          </cell>
        </row>
        <row r="2163">
          <cell r="A2163">
            <v>511252</v>
          </cell>
          <cell r="B2163">
            <v>1001</v>
          </cell>
          <cell r="C2163">
            <v>20</v>
          </cell>
          <cell r="D2163">
            <v>1001</v>
          </cell>
          <cell r="E2163" t="str">
            <v>高级工具箱</v>
          </cell>
          <cell r="F2163" t="str">
            <v>高级工具箱</v>
          </cell>
        </row>
        <row r="2164">
          <cell r="A2164">
            <v>511253</v>
          </cell>
          <cell r="B2164">
            <v>1001</v>
          </cell>
          <cell r="C2164">
            <v>20</v>
          </cell>
          <cell r="D2164">
            <v>1001</v>
          </cell>
          <cell r="E2164" t="str">
            <v>顶级工具箱</v>
          </cell>
          <cell r="F2164" t="str">
            <v>顶级工具箱</v>
          </cell>
        </row>
        <row r="2165">
          <cell r="A2165">
            <v>511254</v>
          </cell>
          <cell r="B2165">
            <v>1001</v>
          </cell>
          <cell r="C2165">
            <v>1</v>
          </cell>
          <cell r="D2165">
            <v>1001</v>
          </cell>
          <cell r="E2165" t="str">
            <v>100级别套装箱</v>
          </cell>
          <cell r="F2165" t="str">
            <v>100级精选套装箱</v>
          </cell>
        </row>
        <row r="2166">
          <cell r="A2166">
            <v>511255</v>
          </cell>
          <cell r="B2166">
            <v>1001</v>
          </cell>
          <cell r="C2166">
            <v>1</v>
          </cell>
          <cell r="D2166">
            <v>1001</v>
          </cell>
          <cell r="E2166" t="str">
            <v>80级别套装箱</v>
          </cell>
          <cell r="F2166" t="str">
            <v>80级精选套装箱</v>
          </cell>
        </row>
        <row r="2167">
          <cell r="A2167">
            <v>511256</v>
          </cell>
          <cell r="B2167">
            <v>1001</v>
          </cell>
          <cell r="C2167">
            <v>1</v>
          </cell>
          <cell r="D2167">
            <v>1001</v>
          </cell>
          <cell r="E2167" t="str">
            <v>60级别套装箱</v>
          </cell>
          <cell r="F2167" t="str">
            <v>60级精选套装箱</v>
          </cell>
        </row>
        <row r="2168">
          <cell r="A2168">
            <v>511257</v>
          </cell>
          <cell r="B2168">
            <v>1001</v>
          </cell>
          <cell r="C2168">
            <v>1</v>
          </cell>
          <cell r="D2168">
            <v>1001</v>
          </cell>
          <cell r="E2168" t="str">
            <v>40级别套装箱</v>
          </cell>
          <cell r="F2168" t="str">
            <v>40级精选套装箱</v>
          </cell>
        </row>
        <row r="2169">
          <cell r="A2169">
            <v>511258</v>
          </cell>
          <cell r="B2169">
            <v>1001</v>
          </cell>
          <cell r="C2169">
            <v>1</v>
          </cell>
          <cell r="D2169">
            <v>1001</v>
          </cell>
          <cell r="E2169" t="str">
            <v>豪华套装随机箱</v>
          </cell>
          <cell r="F2169" t="str">
            <v>豪华套装随机箱</v>
          </cell>
        </row>
        <row r="2170">
          <cell r="A2170">
            <v>511259</v>
          </cell>
          <cell r="B2170">
            <v>1001</v>
          </cell>
          <cell r="C2170">
            <v>1</v>
          </cell>
          <cell r="D2170">
            <v>1001</v>
          </cell>
          <cell r="E2170" t="str">
            <v>黑市60装备随机箱</v>
          </cell>
          <cell r="F2170" t="str">
            <v>60级精选装备箱</v>
          </cell>
        </row>
        <row r="2171">
          <cell r="A2171">
            <v>511260</v>
          </cell>
          <cell r="B2171">
            <v>1001</v>
          </cell>
          <cell r="C2171">
            <v>1</v>
          </cell>
          <cell r="D2171">
            <v>1001</v>
          </cell>
          <cell r="E2171" t="str">
            <v>黑市80装备随机箱</v>
          </cell>
          <cell r="F2171" t="str">
            <v>80级精选装备箱</v>
          </cell>
        </row>
        <row r="2172">
          <cell r="A2172">
            <v>511261</v>
          </cell>
          <cell r="B2172">
            <v>1001</v>
          </cell>
          <cell r="C2172">
            <v>1</v>
          </cell>
          <cell r="D2172">
            <v>1001</v>
          </cell>
          <cell r="E2172" t="str">
            <v>黑市100装备随机箱</v>
          </cell>
          <cell r="F2172" t="str">
            <v>100级精选装备箱</v>
          </cell>
        </row>
        <row r="2173">
          <cell r="A2173">
            <v>511262</v>
          </cell>
          <cell r="B2173">
            <v>1001</v>
          </cell>
          <cell r="C2173">
            <v>6</v>
          </cell>
          <cell r="D2173">
            <v>1001</v>
          </cell>
          <cell r="E2173" t="str">
            <v>战船任选礼包</v>
          </cell>
          <cell r="F2173" t="str">
            <v>战船任选礼包</v>
          </cell>
        </row>
        <row r="2174">
          <cell r="A2174">
            <v>511263</v>
          </cell>
          <cell r="B2174">
            <v>1001</v>
          </cell>
          <cell r="C2174">
            <v>6</v>
          </cell>
          <cell r="D2174">
            <v>1001</v>
          </cell>
          <cell r="E2174" t="str">
            <v>玫瑰</v>
          </cell>
          <cell r="F2174" t="str">
            <v>玫瑰</v>
          </cell>
        </row>
        <row r="2175">
          <cell r="A2175">
            <v>511264</v>
          </cell>
          <cell r="B2175">
            <v>1001</v>
          </cell>
          <cell r="C2175">
            <v>6</v>
          </cell>
          <cell r="D2175">
            <v>1001</v>
          </cell>
          <cell r="E2175" t="str">
            <v>桃心</v>
          </cell>
          <cell r="F2175" t="str">
            <v>桃心</v>
          </cell>
        </row>
        <row r="2176">
          <cell r="A2176">
            <v>511265</v>
          </cell>
          <cell r="B2176">
            <v>1001</v>
          </cell>
          <cell r="C2176">
            <v>1</v>
          </cell>
          <cell r="D2176">
            <v>1001</v>
          </cell>
          <cell r="E2176" t="str">
            <v>黑市40装备随机箱</v>
          </cell>
          <cell r="F2176" t="str">
            <v>40级精选装备箱</v>
          </cell>
        </row>
        <row r="2177">
          <cell r="A2177">
            <v>511266</v>
          </cell>
          <cell r="B2177">
            <v>1001</v>
          </cell>
          <cell r="C2177">
            <v>2</v>
          </cell>
          <cell r="D2177">
            <v>1004</v>
          </cell>
          <cell r="E2177" t="str">
            <v>钢材</v>
          </cell>
          <cell r="F2177" t="str">
            <v>钢材</v>
          </cell>
        </row>
        <row r="2178">
          <cell r="A2178">
            <v>511267</v>
          </cell>
          <cell r="B2178">
            <v>1001</v>
          </cell>
          <cell r="C2178">
            <v>2</v>
          </cell>
          <cell r="D2178">
            <v>1004</v>
          </cell>
          <cell r="E2178" t="str">
            <v>石砖</v>
          </cell>
          <cell r="F2178" t="str">
            <v>石砖</v>
          </cell>
        </row>
        <row r="2179">
          <cell r="A2179">
            <v>511268</v>
          </cell>
          <cell r="B2179">
            <v>1001</v>
          </cell>
          <cell r="C2179">
            <v>6</v>
          </cell>
          <cell r="D2179">
            <v>1001</v>
          </cell>
          <cell r="E2179" t="str">
            <v>普通蓝钻袋</v>
          </cell>
          <cell r="F2179" t="str">
            <v>普通蓝钻袋</v>
          </cell>
        </row>
        <row r="2180">
          <cell r="A2180">
            <v>511269</v>
          </cell>
          <cell r="B2180">
            <v>1001</v>
          </cell>
          <cell r="C2180">
            <v>6</v>
          </cell>
          <cell r="D2180">
            <v>1001</v>
          </cell>
          <cell r="E2180" t="str">
            <v>优质蓝钻袋</v>
          </cell>
          <cell r="F2180" t="str">
            <v>优质蓝钻袋</v>
          </cell>
        </row>
        <row r="2181">
          <cell r="A2181">
            <v>511270</v>
          </cell>
          <cell r="B2181">
            <v>1001</v>
          </cell>
          <cell r="C2181">
            <v>6</v>
          </cell>
          <cell r="D2181">
            <v>1001</v>
          </cell>
          <cell r="E2181" t="str">
            <v>贵重蓝钻袋</v>
          </cell>
          <cell r="F2181" t="str">
            <v>贵重蓝钻袋</v>
          </cell>
        </row>
        <row r="2182">
          <cell r="A2182">
            <v>511271</v>
          </cell>
          <cell r="B2182">
            <v>1001</v>
          </cell>
          <cell r="C2182">
            <v>6</v>
          </cell>
          <cell r="D2182">
            <v>1001</v>
          </cell>
          <cell r="E2182" t="str">
            <v>普通宝石箱</v>
          </cell>
          <cell r="F2182" t="str">
            <v>普通宝石箱</v>
          </cell>
        </row>
        <row r="2183">
          <cell r="A2183">
            <v>511272</v>
          </cell>
          <cell r="B2183">
            <v>1001</v>
          </cell>
          <cell r="C2183">
            <v>6</v>
          </cell>
          <cell r="D2183">
            <v>1001</v>
          </cell>
          <cell r="E2183" t="str">
            <v>优质宝石箱</v>
          </cell>
          <cell r="F2183" t="str">
            <v>优质宝石箱</v>
          </cell>
        </row>
        <row r="2184">
          <cell r="A2184">
            <v>511273</v>
          </cell>
          <cell r="B2184">
            <v>1001</v>
          </cell>
          <cell r="C2184">
            <v>6</v>
          </cell>
          <cell r="D2184">
            <v>1001</v>
          </cell>
          <cell r="E2184" t="str">
            <v>贵重宝石箱</v>
          </cell>
          <cell r="F2184" t="str">
            <v>贵重宝石箱</v>
          </cell>
        </row>
        <row r="2185">
          <cell r="A2185">
            <v>511274</v>
          </cell>
          <cell r="B2185">
            <v>1001</v>
          </cell>
          <cell r="C2185">
            <v>6</v>
          </cell>
          <cell r="D2185">
            <v>1001</v>
          </cell>
          <cell r="E2185" t="str">
            <v>普通精炼石袋</v>
          </cell>
          <cell r="F2185" t="str">
            <v>普通精炼石袋</v>
          </cell>
        </row>
        <row r="2186">
          <cell r="A2186">
            <v>511275</v>
          </cell>
          <cell r="B2186">
            <v>1001</v>
          </cell>
          <cell r="C2186">
            <v>6</v>
          </cell>
          <cell r="D2186">
            <v>1001</v>
          </cell>
          <cell r="E2186" t="str">
            <v>优质精炼石袋</v>
          </cell>
          <cell r="F2186" t="str">
            <v>优质精炼石袋</v>
          </cell>
        </row>
        <row r="2187">
          <cell r="A2187">
            <v>511276</v>
          </cell>
          <cell r="B2187">
            <v>1001</v>
          </cell>
          <cell r="C2187">
            <v>6</v>
          </cell>
          <cell r="D2187">
            <v>1001</v>
          </cell>
          <cell r="E2187" t="str">
            <v>贵重精炼石袋</v>
          </cell>
          <cell r="F2187" t="str">
            <v>贵重精炼石袋</v>
          </cell>
        </row>
        <row r="2188">
          <cell r="A2188">
            <v>511277</v>
          </cell>
          <cell r="B2188">
            <v>1001</v>
          </cell>
          <cell r="C2188">
            <v>6</v>
          </cell>
          <cell r="D2188">
            <v>1001</v>
          </cell>
          <cell r="E2188" t="str">
            <v>普通经验卷轴箱</v>
          </cell>
          <cell r="F2188" t="str">
            <v>普通经验卷轴箱</v>
          </cell>
        </row>
        <row r="2189">
          <cell r="A2189">
            <v>511278</v>
          </cell>
          <cell r="B2189">
            <v>1001</v>
          </cell>
          <cell r="C2189">
            <v>6</v>
          </cell>
          <cell r="D2189">
            <v>1001</v>
          </cell>
          <cell r="E2189" t="str">
            <v>优质经验卷轴箱</v>
          </cell>
          <cell r="F2189" t="str">
            <v>优质经验卷轴箱</v>
          </cell>
        </row>
        <row r="2190">
          <cell r="A2190">
            <v>511279</v>
          </cell>
          <cell r="B2190">
            <v>1001</v>
          </cell>
          <cell r="C2190">
            <v>6</v>
          </cell>
          <cell r="D2190">
            <v>1001</v>
          </cell>
          <cell r="E2190" t="str">
            <v>贵重经验卷轴箱</v>
          </cell>
          <cell r="F2190" t="str">
            <v>贵重经验卷轴箱</v>
          </cell>
        </row>
        <row r="2191">
          <cell r="A2191">
            <v>511280</v>
          </cell>
          <cell r="B2191">
            <v>1001</v>
          </cell>
          <cell r="C2191">
            <v>6</v>
          </cell>
          <cell r="D2191">
            <v>1001</v>
          </cell>
          <cell r="E2191" t="str">
            <v>普通训练书箱</v>
          </cell>
          <cell r="F2191" t="str">
            <v>普通训练书箱</v>
          </cell>
        </row>
        <row r="2192">
          <cell r="A2192">
            <v>511281</v>
          </cell>
          <cell r="B2192">
            <v>1001</v>
          </cell>
          <cell r="C2192">
            <v>6</v>
          </cell>
          <cell r="D2192">
            <v>1001</v>
          </cell>
          <cell r="E2192" t="str">
            <v>优质训练书箱</v>
          </cell>
          <cell r="F2192" t="str">
            <v>优质训练书箱</v>
          </cell>
        </row>
        <row r="2193">
          <cell r="A2193">
            <v>511282</v>
          </cell>
          <cell r="B2193">
            <v>1001</v>
          </cell>
          <cell r="C2193">
            <v>6</v>
          </cell>
          <cell r="D2193">
            <v>1001</v>
          </cell>
          <cell r="E2193" t="str">
            <v>贵重训练书箱</v>
          </cell>
          <cell r="F2193" t="str">
            <v>贵重训练书箱</v>
          </cell>
        </row>
        <row r="2194">
          <cell r="A2194">
            <v>511283</v>
          </cell>
          <cell r="B2194">
            <v>1001</v>
          </cell>
          <cell r="C2194">
            <v>2</v>
          </cell>
          <cell r="D2194">
            <v>1001</v>
          </cell>
          <cell r="E2194" t="str">
            <v>高级精华器</v>
          </cell>
          <cell r="F2194" t="str">
            <v>高级精华器</v>
          </cell>
        </row>
        <row r="2195">
          <cell r="A2195">
            <v>511284</v>
          </cell>
          <cell r="B2195">
            <v>1001</v>
          </cell>
          <cell r="C2195">
            <v>1</v>
          </cell>
          <cell r="D2195">
            <v>3</v>
          </cell>
          <cell r="E2195" t="str">
            <v>丢失的物资</v>
          </cell>
          <cell r="F2195" t="str">
            <v>丢失的物资</v>
          </cell>
        </row>
        <row r="2196">
          <cell r="A2196">
            <v>511285</v>
          </cell>
          <cell r="B2196">
            <v>1001</v>
          </cell>
          <cell r="C2196">
            <v>1</v>
          </cell>
          <cell r="D2196">
            <v>3</v>
          </cell>
          <cell r="E2196" t="str">
            <v>珍贵的草药</v>
          </cell>
          <cell r="F2196" t="str">
            <v>珍贵的草药</v>
          </cell>
        </row>
        <row r="2197">
          <cell r="A2197">
            <v>511286</v>
          </cell>
          <cell r="B2197">
            <v>1001</v>
          </cell>
          <cell r="C2197">
            <v>1</v>
          </cell>
          <cell r="D2197">
            <v>3</v>
          </cell>
          <cell r="E2197" t="str">
            <v>完美的种子</v>
          </cell>
          <cell r="F2197" t="str">
            <v>完美的种子</v>
          </cell>
        </row>
        <row r="2198">
          <cell r="A2198">
            <v>511287</v>
          </cell>
          <cell r="B2198">
            <v>1001</v>
          </cell>
          <cell r="C2198">
            <v>1</v>
          </cell>
          <cell r="D2198">
            <v>3</v>
          </cell>
          <cell r="E2198" t="str">
            <v>优质的食材</v>
          </cell>
          <cell r="F2198" t="str">
            <v>优质的食材</v>
          </cell>
        </row>
        <row r="2199">
          <cell r="A2199">
            <v>511288</v>
          </cell>
          <cell r="B2199">
            <v>1001</v>
          </cell>
          <cell r="C2199">
            <v>1</v>
          </cell>
          <cell r="D2199">
            <v>3</v>
          </cell>
          <cell r="E2199" t="str">
            <v>刻刀</v>
          </cell>
          <cell r="F2199" t="str">
            <v>刻刀</v>
          </cell>
        </row>
        <row r="2200">
          <cell r="A2200">
            <v>511289</v>
          </cell>
          <cell r="B2200">
            <v>1001</v>
          </cell>
          <cell r="C2200">
            <v>1</v>
          </cell>
          <cell r="D2200">
            <v>3</v>
          </cell>
          <cell r="E2200" t="str">
            <v>矿石</v>
          </cell>
          <cell r="F2200" t="str">
            <v>矿石</v>
          </cell>
        </row>
        <row r="2201">
          <cell r="A2201">
            <v>511290</v>
          </cell>
          <cell r="B2201">
            <v>1001</v>
          </cell>
          <cell r="C2201">
            <v>1</v>
          </cell>
          <cell r="D2201">
            <v>3</v>
          </cell>
          <cell r="E2201" t="str">
            <v>植物颜料</v>
          </cell>
          <cell r="F2201" t="str">
            <v>植物颜料</v>
          </cell>
        </row>
        <row r="2202">
          <cell r="A2202">
            <v>511291</v>
          </cell>
          <cell r="B2202">
            <v>1001</v>
          </cell>
          <cell r="C2202">
            <v>1</v>
          </cell>
          <cell r="D2202">
            <v>3</v>
          </cell>
          <cell r="E2202" t="str">
            <v>肥美的鱼饵</v>
          </cell>
          <cell r="F2202" t="str">
            <v>肥美的鱼饵</v>
          </cell>
        </row>
        <row r="2203">
          <cell r="A2203">
            <v>511292</v>
          </cell>
          <cell r="B2203">
            <v>1001</v>
          </cell>
          <cell r="C2203">
            <v>1</v>
          </cell>
          <cell r="D2203">
            <v>3</v>
          </cell>
          <cell r="E2203" t="str">
            <v>宴会物资</v>
          </cell>
          <cell r="F2203" t="str">
            <v>宴会物资</v>
          </cell>
        </row>
        <row r="2204">
          <cell r="A2204">
            <v>511293</v>
          </cell>
          <cell r="B2204">
            <v>1001</v>
          </cell>
          <cell r="C2204">
            <v>1</v>
          </cell>
          <cell r="D2204">
            <v>3</v>
          </cell>
          <cell r="E2204" t="str">
            <v>负重工具</v>
          </cell>
          <cell r="F2204" t="str">
            <v>负重工具</v>
          </cell>
        </row>
        <row r="2205">
          <cell r="A2205">
            <v>511294</v>
          </cell>
          <cell r="B2205">
            <v>1001</v>
          </cell>
          <cell r="C2205">
            <v>6</v>
          </cell>
          <cell r="D2205">
            <v>1001</v>
          </cell>
          <cell r="E2205" t="str">
            <v>粽子篮</v>
          </cell>
          <cell r="F2205" t="str">
            <v>粽子篮</v>
          </cell>
        </row>
        <row r="2206">
          <cell r="A2206">
            <v>511295</v>
          </cell>
          <cell r="B2206">
            <v>1001</v>
          </cell>
          <cell r="C2206">
            <v>6</v>
          </cell>
          <cell r="D2206">
            <v>1001</v>
          </cell>
          <cell r="E2206" t="str">
            <v>粽子</v>
          </cell>
          <cell r="F2206" t="str">
            <v>粽子</v>
          </cell>
        </row>
        <row r="2207">
          <cell r="A2207">
            <v>511296</v>
          </cell>
          <cell r="B2207">
            <v>1001</v>
          </cell>
          <cell r="C2207">
            <v>6</v>
          </cell>
          <cell r="D2207">
            <v>1001</v>
          </cell>
          <cell r="E2207" t="str">
            <v>战船任选礼包</v>
          </cell>
          <cell r="F2207" t="str">
            <v>战船任选礼包</v>
          </cell>
        </row>
        <row r="2208">
          <cell r="A2208">
            <v>511297</v>
          </cell>
          <cell r="B2208">
            <v>1001</v>
          </cell>
          <cell r="C2208">
            <v>6</v>
          </cell>
          <cell r="D2208">
            <v>1001</v>
          </cell>
          <cell r="E2208" t="str">
            <v>时装任选礼包</v>
          </cell>
          <cell r="F2208" t="str">
            <v>时装任选礼包</v>
          </cell>
        </row>
        <row r="2209">
          <cell r="A2209">
            <v>511298</v>
          </cell>
          <cell r="B2209">
            <v>1001</v>
          </cell>
          <cell r="C2209">
            <v>6</v>
          </cell>
          <cell r="D2209">
            <v>1001</v>
          </cell>
          <cell r="E2209" t="str">
            <v>卷轴与书</v>
          </cell>
          <cell r="F2209" t="str">
            <v>卷轴与书</v>
          </cell>
        </row>
        <row r="2210">
          <cell r="A2210">
            <v>511299</v>
          </cell>
          <cell r="B2210">
            <v>1001</v>
          </cell>
          <cell r="C2210">
            <v>6</v>
          </cell>
          <cell r="D2210">
            <v>1001</v>
          </cell>
          <cell r="E2210" t="str">
            <v>海图与卷轴</v>
          </cell>
          <cell r="F2210" t="str">
            <v>海图与卷轴</v>
          </cell>
        </row>
        <row r="2211">
          <cell r="A2211">
            <v>511300</v>
          </cell>
          <cell r="B2211">
            <v>1001</v>
          </cell>
          <cell r="C2211">
            <v>6</v>
          </cell>
          <cell r="D2211">
            <v>1001</v>
          </cell>
          <cell r="E2211" t="str">
            <v>灵药与海图</v>
          </cell>
          <cell r="F2211" t="str">
            <v>灵药与海图</v>
          </cell>
        </row>
        <row r="2212">
          <cell r="A2212">
            <v>511301</v>
          </cell>
          <cell r="B2212">
            <v>1001</v>
          </cell>
          <cell r="C2212">
            <v>6</v>
          </cell>
          <cell r="D2212">
            <v>1001</v>
          </cell>
          <cell r="E2212" t="str">
            <v>皇冠与灵药</v>
          </cell>
          <cell r="F2212" t="str">
            <v>皇冠与灵药</v>
          </cell>
        </row>
        <row r="2213">
          <cell r="A2213">
            <v>511302</v>
          </cell>
          <cell r="B2213">
            <v>1001</v>
          </cell>
          <cell r="C2213">
            <v>6</v>
          </cell>
          <cell r="D2213">
            <v>1001</v>
          </cell>
          <cell r="E2213" t="str">
            <v>书与皇冠</v>
          </cell>
          <cell r="F2213" t="str">
            <v>书与皇冠</v>
          </cell>
        </row>
        <row r="2214">
          <cell r="A2214">
            <v>511303</v>
          </cell>
          <cell r="B2214">
            <v>1001</v>
          </cell>
          <cell r="C2214">
            <v>6</v>
          </cell>
          <cell r="D2214">
            <v>1001</v>
          </cell>
          <cell r="E2214" t="str">
            <v>突破道具宝箱</v>
          </cell>
          <cell r="F2214" t="str">
            <v>突破道具宝箱</v>
          </cell>
        </row>
        <row r="2215">
          <cell r="A2215">
            <v>511304</v>
          </cell>
          <cell r="B2215">
            <v>1001</v>
          </cell>
          <cell r="C2215">
            <v>6</v>
          </cell>
          <cell r="D2215">
            <v>1001</v>
          </cell>
          <cell r="E2215" t="str">
            <v>水晶</v>
          </cell>
          <cell r="F2215" t="str">
            <v>水晶</v>
          </cell>
        </row>
        <row r="2216">
          <cell r="A2216">
            <v>511305</v>
          </cell>
          <cell r="B2216">
            <v>1001</v>
          </cell>
          <cell r="C2216">
            <v>6</v>
          </cell>
          <cell r="D2216">
            <v>1001</v>
          </cell>
          <cell r="E2216" t="str">
            <v>10级宝石任选箱</v>
          </cell>
          <cell r="F2216" t="str">
            <v>10级宝石任选箱</v>
          </cell>
        </row>
        <row r="2217">
          <cell r="A2217">
            <v>511306</v>
          </cell>
          <cell r="B2217">
            <v>1001</v>
          </cell>
          <cell r="C2217">
            <v>1</v>
          </cell>
          <cell r="D2217">
            <v>1001</v>
          </cell>
          <cell r="E2217" t="str">
            <v>简易木桥图纸</v>
          </cell>
          <cell r="F2217" t="str">
            <v>简易木桥图纸</v>
          </cell>
        </row>
        <row r="2218">
          <cell r="A2218">
            <v>511307</v>
          </cell>
          <cell r="B2218">
            <v>1001</v>
          </cell>
          <cell r="C2218">
            <v>1</v>
          </cell>
          <cell r="D2218">
            <v>1001</v>
          </cell>
          <cell r="E2218" t="str">
            <v>贸易港口图纸</v>
          </cell>
          <cell r="F2218" t="str">
            <v>贸易港口图纸</v>
          </cell>
        </row>
        <row r="2219">
          <cell r="A2219">
            <v>511308</v>
          </cell>
          <cell r="B2219">
            <v>1001</v>
          </cell>
          <cell r="C2219">
            <v>1</v>
          </cell>
          <cell r="D2219">
            <v>1001</v>
          </cell>
          <cell r="E2219" t="str">
            <v>精致海边走廊图纸</v>
          </cell>
          <cell r="F2219" t="str">
            <v>精致海边走廊图纸</v>
          </cell>
        </row>
        <row r="2220">
          <cell r="A2220">
            <v>511309</v>
          </cell>
          <cell r="B2220">
            <v>1001</v>
          </cell>
          <cell r="C2220">
            <v>1</v>
          </cell>
          <cell r="D2220">
            <v>1001</v>
          </cell>
          <cell r="E2220" t="str">
            <v>精致休闲长廊图纸</v>
          </cell>
          <cell r="F2220" t="str">
            <v>精致休闲长廊图纸</v>
          </cell>
        </row>
        <row r="2221">
          <cell r="A2221">
            <v>511310</v>
          </cell>
          <cell r="B2221">
            <v>1001</v>
          </cell>
          <cell r="C2221">
            <v>1</v>
          </cell>
          <cell r="D2221">
            <v>1001</v>
          </cell>
          <cell r="E2221" t="str">
            <v>石质拱桥(主)图纸</v>
          </cell>
          <cell r="F2221" t="str">
            <v>石质拱桥(主)图纸</v>
          </cell>
        </row>
        <row r="2222">
          <cell r="A2222">
            <v>511311</v>
          </cell>
          <cell r="B2222">
            <v>1001</v>
          </cell>
          <cell r="C2222">
            <v>1</v>
          </cell>
          <cell r="D2222">
            <v>1001</v>
          </cell>
          <cell r="E2222" t="str">
            <v>石质拱桥(副)图纸</v>
          </cell>
          <cell r="F2222" t="str">
            <v>石质拱桥(副)图纸</v>
          </cell>
        </row>
        <row r="2223">
          <cell r="A2223">
            <v>511312</v>
          </cell>
          <cell r="B2223">
            <v>1001</v>
          </cell>
          <cell r="C2223">
            <v>1</v>
          </cell>
          <cell r="D2223">
            <v>1001</v>
          </cell>
          <cell r="E2223" t="str">
            <v>精致喷泉图纸</v>
          </cell>
          <cell r="F2223" t="str">
            <v>石质拱桥(主)图纸</v>
          </cell>
        </row>
        <row r="2224">
          <cell r="A2224">
            <v>511313</v>
          </cell>
          <cell r="B2224">
            <v>1001</v>
          </cell>
          <cell r="C2224">
            <v>1</v>
          </cell>
          <cell r="D2224">
            <v>1001</v>
          </cell>
          <cell r="E2224" t="str">
            <v>巨鲸号角</v>
          </cell>
          <cell r="F2224" t="str">
            <v>巨鲸号角</v>
          </cell>
        </row>
        <row r="2225">
          <cell r="A2225">
            <v>511314</v>
          </cell>
          <cell r="B2225">
            <v>1001</v>
          </cell>
          <cell r="C2225">
            <v>6</v>
          </cell>
          <cell r="D2225">
            <v>1001</v>
          </cell>
          <cell r="E2225" t="str">
            <v>钢材箱</v>
          </cell>
          <cell r="F2225" t="str">
            <v>钢材箱</v>
          </cell>
        </row>
        <row r="2226">
          <cell r="A2226">
            <v>511315</v>
          </cell>
          <cell r="B2226">
            <v>1001</v>
          </cell>
          <cell r="C2226">
            <v>6</v>
          </cell>
          <cell r="D2226">
            <v>1001</v>
          </cell>
          <cell r="E2226" t="str">
            <v>石砖箱</v>
          </cell>
          <cell r="F2226" t="str">
            <v>石砖箱</v>
          </cell>
        </row>
        <row r="2227">
          <cell r="A2227">
            <v>511316</v>
          </cell>
          <cell r="B2227">
            <v>1001</v>
          </cell>
          <cell r="C2227">
            <v>1</v>
          </cell>
          <cell r="D2227">
            <v>1001</v>
          </cell>
          <cell r="E2227" t="str">
            <v>盛典徽章</v>
          </cell>
          <cell r="F2227" t="str">
            <v>盛典徽章</v>
          </cell>
        </row>
        <row r="2228">
          <cell r="A2228">
            <v>511317</v>
          </cell>
          <cell r="B2228">
            <v>1001</v>
          </cell>
          <cell r="C2228">
            <v>1</v>
          </cell>
          <cell r="D2228">
            <v>1001</v>
          </cell>
          <cell r="E2228" t="str">
            <v>航海徽章</v>
          </cell>
          <cell r="F2228" t="str">
            <v>航海徽章</v>
          </cell>
        </row>
        <row r="2229">
          <cell r="A2229">
            <v>511318</v>
          </cell>
          <cell r="B2229">
            <v>1001</v>
          </cell>
          <cell r="C2229">
            <v>6</v>
          </cell>
          <cell r="D2229">
            <v>1001</v>
          </cell>
          <cell r="E2229" t="str">
            <v>战船任选礼包</v>
          </cell>
          <cell r="F2229" t="str">
            <v>战船任选礼包</v>
          </cell>
        </row>
        <row r="2230">
          <cell r="A2230">
            <v>511319</v>
          </cell>
          <cell r="B2230">
            <v>1001</v>
          </cell>
          <cell r="C2230">
            <v>6</v>
          </cell>
          <cell r="D2230">
            <v>1001</v>
          </cell>
          <cell r="E2230" t="str">
            <v>阵法任选礼包</v>
          </cell>
          <cell r="F2230" t="str">
            <v>阵法任选礼包</v>
          </cell>
        </row>
        <row r="2231">
          <cell r="A2231">
            <v>511320</v>
          </cell>
          <cell r="B2231">
            <v>1001</v>
          </cell>
          <cell r="C2231">
            <v>6</v>
          </cell>
          <cell r="D2231">
            <v>1001</v>
          </cell>
          <cell r="E2231" t="str">
            <v>家园建材宝箱</v>
          </cell>
          <cell r="F2231" t="str">
            <v>家园建材宝箱</v>
          </cell>
        </row>
        <row r="2232">
          <cell r="A2232">
            <v>511321</v>
          </cell>
          <cell r="B2232">
            <v>1001</v>
          </cell>
          <cell r="C2232">
            <v>6</v>
          </cell>
          <cell r="D2232">
            <v>1001</v>
          </cell>
          <cell r="E2232" t="str">
            <v>友情礼包</v>
          </cell>
          <cell r="F2232" t="str">
            <v>友情礼包</v>
          </cell>
        </row>
        <row r="2233">
          <cell r="A2233">
            <v>511322</v>
          </cell>
          <cell r="B2233">
            <v>1001</v>
          </cell>
          <cell r="C2233">
            <v>6</v>
          </cell>
          <cell r="D2233">
            <v>1001</v>
          </cell>
          <cell r="E2233" t="str">
            <v>宝石礼包</v>
          </cell>
          <cell r="F2233" t="str">
            <v>宝石礼包</v>
          </cell>
        </row>
        <row r="2234">
          <cell r="A2234">
            <v>511323</v>
          </cell>
          <cell r="B2234">
            <v>1001</v>
          </cell>
          <cell r="C2234">
            <v>6</v>
          </cell>
          <cell r="D2234">
            <v>1001</v>
          </cell>
          <cell r="E2234" t="str">
            <v>时装任选礼包</v>
          </cell>
          <cell r="F2234" t="str">
            <v>时装任选礼包</v>
          </cell>
        </row>
        <row r="2235">
          <cell r="A2235">
            <v>511324</v>
          </cell>
          <cell r="B2235">
            <v>1001</v>
          </cell>
          <cell r="C2235">
            <v>1</v>
          </cell>
          <cell r="D2235">
            <v>1001</v>
          </cell>
          <cell r="E2235" t="str">
            <v>100级装备宝箱</v>
          </cell>
          <cell r="F2235" t="str">
            <v>100级装备宝箱</v>
          </cell>
        </row>
        <row r="2236">
          <cell r="A2236">
            <v>511325</v>
          </cell>
          <cell r="B2236">
            <v>1001</v>
          </cell>
          <cell r="C2236">
            <v>1</v>
          </cell>
          <cell r="D2236">
            <v>1001</v>
          </cell>
          <cell r="E2236" t="str">
            <v>复仇套装随机箱</v>
          </cell>
          <cell r="F2236" t="str">
            <v>复仇套装随机箱</v>
          </cell>
        </row>
        <row r="2237">
          <cell r="A2237">
            <v>511326</v>
          </cell>
          <cell r="B2237">
            <v>1001</v>
          </cell>
          <cell r="C2237">
            <v>1</v>
          </cell>
          <cell r="D2237">
            <v>1001</v>
          </cell>
          <cell r="E2237" t="str">
            <v>统帅套装随机箱</v>
          </cell>
          <cell r="F2237" t="str">
            <v>统帅套装随机箱</v>
          </cell>
        </row>
        <row r="2238">
          <cell r="A2238">
            <v>511327</v>
          </cell>
          <cell r="B2238">
            <v>1001</v>
          </cell>
          <cell r="C2238">
            <v>6</v>
          </cell>
          <cell r="D2238">
            <v>1001</v>
          </cell>
          <cell r="E2238" t="str">
            <v>英雄·复仇镰刀</v>
          </cell>
          <cell r="F2238" t="str">
            <v>英雄·复仇镰刀</v>
          </cell>
        </row>
        <row r="2239">
          <cell r="A2239">
            <v>511328</v>
          </cell>
          <cell r="B2239">
            <v>1001</v>
          </cell>
          <cell r="C2239">
            <v>6</v>
          </cell>
          <cell r="D2239">
            <v>1001</v>
          </cell>
          <cell r="E2239" t="str">
            <v>英雄·复仇战服</v>
          </cell>
          <cell r="F2239" t="str">
            <v>英雄·复仇战服</v>
          </cell>
        </row>
        <row r="2240">
          <cell r="A2240">
            <v>511329</v>
          </cell>
          <cell r="B2240">
            <v>1001</v>
          </cell>
          <cell r="C2240">
            <v>6</v>
          </cell>
          <cell r="D2240">
            <v>1001</v>
          </cell>
          <cell r="E2240" t="str">
            <v>英雄·复仇戒指</v>
          </cell>
          <cell r="F2240" t="str">
            <v>英雄·复仇戒指</v>
          </cell>
        </row>
        <row r="2241">
          <cell r="A2241">
            <v>511330</v>
          </cell>
          <cell r="B2241">
            <v>1001</v>
          </cell>
          <cell r="C2241">
            <v>6</v>
          </cell>
          <cell r="D2241">
            <v>1001</v>
          </cell>
          <cell r="E2241" t="str">
            <v>英雄·复仇项链</v>
          </cell>
          <cell r="F2241" t="str">
            <v>英雄·复仇项链</v>
          </cell>
        </row>
        <row r="2242">
          <cell r="A2242">
            <v>511331</v>
          </cell>
          <cell r="B2242">
            <v>1001</v>
          </cell>
          <cell r="C2242">
            <v>6</v>
          </cell>
          <cell r="D2242">
            <v>1001</v>
          </cell>
          <cell r="E2242" t="str">
            <v>英雄·统帅长剑</v>
          </cell>
          <cell r="F2242" t="str">
            <v>英雄·统帅长剑</v>
          </cell>
        </row>
        <row r="2243">
          <cell r="A2243">
            <v>511332</v>
          </cell>
          <cell r="B2243">
            <v>1001</v>
          </cell>
          <cell r="C2243">
            <v>6</v>
          </cell>
          <cell r="D2243">
            <v>1001</v>
          </cell>
          <cell r="E2243" t="str">
            <v>英雄·统帅之服</v>
          </cell>
          <cell r="F2243" t="str">
            <v>英雄·统帅之服</v>
          </cell>
        </row>
        <row r="2244">
          <cell r="A2244">
            <v>511333</v>
          </cell>
          <cell r="B2244">
            <v>1001</v>
          </cell>
          <cell r="C2244">
            <v>6</v>
          </cell>
          <cell r="D2244">
            <v>1001</v>
          </cell>
          <cell r="E2244" t="str">
            <v>英雄·统帅戒指</v>
          </cell>
          <cell r="F2244" t="str">
            <v>英雄·统帅戒指</v>
          </cell>
        </row>
        <row r="2245">
          <cell r="A2245">
            <v>511334</v>
          </cell>
          <cell r="B2245">
            <v>1001</v>
          </cell>
          <cell r="C2245">
            <v>6</v>
          </cell>
          <cell r="D2245">
            <v>1001</v>
          </cell>
          <cell r="E2245" t="str">
            <v>英雄·统帅项链</v>
          </cell>
          <cell r="F2245" t="str">
            <v>英雄·统帅项链</v>
          </cell>
        </row>
        <row r="2246">
          <cell r="A2246">
            <v>511335</v>
          </cell>
          <cell r="B2246">
            <v>1001</v>
          </cell>
          <cell r="C2246">
            <v>6</v>
          </cell>
          <cell r="D2246">
            <v>1001</v>
          </cell>
          <cell r="E2246" t="str">
            <v>复仇套装自选箱</v>
          </cell>
          <cell r="F2246" t="str">
            <v>复仇套装自选箱</v>
          </cell>
        </row>
        <row r="2247">
          <cell r="A2247">
            <v>511336</v>
          </cell>
          <cell r="B2247">
            <v>1001</v>
          </cell>
          <cell r="C2247">
            <v>6</v>
          </cell>
          <cell r="D2247">
            <v>1001</v>
          </cell>
          <cell r="E2247" t="str">
            <v>统帅套装自选箱</v>
          </cell>
          <cell r="F2247" t="str">
            <v>统帅套装自选箱</v>
          </cell>
        </row>
        <row r="2248">
          <cell r="A2248">
            <v>511337</v>
          </cell>
          <cell r="B2248">
            <v>1001</v>
          </cell>
          <cell r="C2248">
            <v>6</v>
          </cell>
          <cell r="D2248">
            <v>1001</v>
          </cell>
          <cell r="E2248" t="str">
            <v>阵法任选礼包</v>
          </cell>
          <cell r="F2248" t="str">
            <v>阵法任选礼包</v>
          </cell>
        </row>
        <row r="2249">
          <cell r="A2249">
            <v>511338</v>
          </cell>
          <cell r="B2249">
            <v>1001</v>
          </cell>
          <cell r="C2249">
            <v>6</v>
          </cell>
          <cell r="D2249">
            <v>1001</v>
          </cell>
          <cell r="E2249" t="str">
            <v>小熊礼盒</v>
          </cell>
          <cell r="F2249" t="str">
            <v>小熊礼盒</v>
          </cell>
        </row>
        <row r="2250">
          <cell r="A2250">
            <v>511339</v>
          </cell>
          <cell r="B2250">
            <v>1001</v>
          </cell>
          <cell r="C2250">
            <v>6</v>
          </cell>
          <cell r="D2250">
            <v>1001</v>
          </cell>
          <cell r="E2250" t="str">
            <v>桃心</v>
          </cell>
          <cell r="F2250" t="str">
            <v>桃心</v>
          </cell>
        </row>
        <row r="2251">
          <cell r="A2251">
            <v>511340</v>
          </cell>
          <cell r="B2251">
            <v>1001</v>
          </cell>
          <cell r="C2251">
            <v>6</v>
          </cell>
          <cell r="D2251">
            <v>1001</v>
          </cell>
          <cell r="E2251" t="str">
            <v>普通蓝钻袋</v>
          </cell>
          <cell r="F2251" t="str">
            <v>普通蓝钻袋</v>
          </cell>
        </row>
        <row r="2252">
          <cell r="A2252">
            <v>511341</v>
          </cell>
          <cell r="B2252">
            <v>1001</v>
          </cell>
          <cell r="C2252">
            <v>6</v>
          </cell>
          <cell r="D2252">
            <v>1001</v>
          </cell>
          <cell r="E2252" t="str">
            <v>优质蓝钻袋</v>
          </cell>
          <cell r="F2252" t="str">
            <v>优质蓝钻袋</v>
          </cell>
        </row>
        <row r="2253">
          <cell r="A2253">
            <v>511342</v>
          </cell>
          <cell r="B2253">
            <v>1001</v>
          </cell>
          <cell r="C2253">
            <v>6</v>
          </cell>
          <cell r="D2253">
            <v>1001</v>
          </cell>
          <cell r="E2253" t="str">
            <v>高级蓝钻袋</v>
          </cell>
          <cell r="F2253" t="str">
            <v>高级蓝钻袋</v>
          </cell>
        </row>
        <row r="2254">
          <cell r="A2254">
            <v>511343</v>
          </cell>
          <cell r="B2254">
            <v>1001</v>
          </cell>
          <cell r="C2254">
            <v>6</v>
          </cell>
          <cell r="D2254">
            <v>1001</v>
          </cell>
          <cell r="E2254" t="str">
            <v>贵重蓝钻袋</v>
          </cell>
          <cell r="F2254" t="str">
            <v>贵重蓝钻袋</v>
          </cell>
        </row>
        <row r="2255">
          <cell r="A2255">
            <v>511344</v>
          </cell>
          <cell r="B2255">
            <v>1001</v>
          </cell>
          <cell r="C2255">
            <v>6</v>
          </cell>
          <cell r="D2255">
            <v>1001</v>
          </cell>
          <cell r="E2255" t="str">
            <v>稀有蓝钻袋</v>
          </cell>
          <cell r="F2255" t="str">
            <v>稀有蓝钻袋</v>
          </cell>
        </row>
        <row r="2256">
          <cell r="A2256">
            <v>511345</v>
          </cell>
          <cell r="B2256">
            <v>1001</v>
          </cell>
          <cell r="C2256">
            <v>6</v>
          </cell>
          <cell r="D2256">
            <v>1001</v>
          </cell>
          <cell r="E2256" t="str">
            <v>无暇宝石箱</v>
          </cell>
          <cell r="F2256" t="str">
            <v>无暇宝石箱</v>
          </cell>
        </row>
        <row r="2257">
          <cell r="A2257">
            <v>511346</v>
          </cell>
          <cell r="B2257">
            <v>1001</v>
          </cell>
          <cell r="C2257">
            <v>6</v>
          </cell>
          <cell r="D2257">
            <v>1001</v>
          </cell>
          <cell r="E2257" t="str">
            <v>普通精炼石袋</v>
          </cell>
          <cell r="F2257" t="str">
            <v>普通精炼石袋</v>
          </cell>
        </row>
        <row r="2258">
          <cell r="A2258">
            <v>511347</v>
          </cell>
          <cell r="B2258">
            <v>1001</v>
          </cell>
          <cell r="C2258">
            <v>6</v>
          </cell>
          <cell r="D2258">
            <v>1001</v>
          </cell>
          <cell r="E2258" t="str">
            <v>优质精炼石袋</v>
          </cell>
          <cell r="F2258" t="str">
            <v>优质精炼石袋</v>
          </cell>
        </row>
        <row r="2259">
          <cell r="A2259">
            <v>511348</v>
          </cell>
          <cell r="B2259">
            <v>1001</v>
          </cell>
          <cell r="C2259">
            <v>6</v>
          </cell>
          <cell r="D2259">
            <v>1001</v>
          </cell>
          <cell r="E2259" t="str">
            <v>高级精炼石袋</v>
          </cell>
          <cell r="F2259" t="str">
            <v>高级精炼石袋</v>
          </cell>
        </row>
        <row r="2260">
          <cell r="A2260">
            <v>511349</v>
          </cell>
          <cell r="B2260">
            <v>1001</v>
          </cell>
          <cell r="C2260">
            <v>6</v>
          </cell>
          <cell r="D2260">
            <v>1001</v>
          </cell>
          <cell r="E2260" t="str">
            <v>贵重精炼石袋</v>
          </cell>
          <cell r="F2260" t="str">
            <v>贵重精炼石袋</v>
          </cell>
        </row>
        <row r="2261">
          <cell r="A2261">
            <v>511350</v>
          </cell>
          <cell r="B2261">
            <v>1001</v>
          </cell>
          <cell r="C2261">
            <v>6</v>
          </cell>
          <cell r="D2261">
            <v>1001</v>
          </cell>
          <cell r="E2261" t="str">
            <v>稀有精炼石袋</v>
          </cell>
          <cell r="F2261" t="str">
            <v>稀有精炼石袋</v>
          </cell>
        </row>
        <row r="2262">
          <cell r="A2262">
            <v>511351</v>
          </cell>
          <cell r="B2262">
            <v>1001</v>
          </cell>
          <cell r="C2262">
            <v>6</v>
          </cell>
          <cell r="D2262">
            <v>1001</v>
          </cell>
          <cell r="E2262" t="str">
            <v>普通经验卷轴箱</v>
          </cell>
          <cell r="F2262" t="str">
            <v>普通经验卷轴箱</v>
          </cell>
        </row>
        <row r="2263">
          <cell r="A2263">
            <v>511352</v>
          </cell>
          <cell r="B2263">
            <v>1001</v>
          </cell>
          <cell r="C2263">
            <v>6</v>
          </cell>
          <cell r="D2263">
            <v>1001</v>
          </cell>
          <cell r="E2263" t="str">
            <v>优质经验卷轴箱</v>
          </cell>
          <cell r="F2263" t="str">
            <v>优质经验卷轴箱</v>
          </cell>
        </row>
        <row r="2264">
          <cell r="A2264">
            <v>511353</v>
          </cell>
          <cell r="B2264">
            <v>1001</v>
          </cell>
          <cell r="C2264">
            <v>6</v>
          </cell>
          <cell r="D2264">
            <v>1001</v>
          </cell>
          <cell r="E2264" t="str">
            <v>高级经验卷轴箱</v>
          </cell>
          <cell r="F2264" t="str">
            <v>高级经验卷轴箱</v>
          </cell>
        </row>
        <row r="2265">
          <cell r="A2265">
            <v>511354</v>
          </cell>
          <cell r="B2265">
            <v>1001</v>
          </cell>
          <cell r="C2265">
            <v>6</v>
          </cell>
          <cell r="D2265">
            <v>1001</v>
          </cell>
          <cell r="E2265" t="str">
            <v>贵重经验卷轴箱</v>
          </cell>
          <cell r="F2265" t="str">
            <v>贵重经验卷轴箱</v>
          </cell>
        </row>
        <row r="2266">
          <cell r="A2266">
            <v>511355</v>
          </cell>
          <cell r="B2266">
            <v>1001</v>
          </cell>
          <cell r="C2266">
            <v>6</v>
          </cell>
          <cell r="D2266">
            <v>1001</v>
          </cell>
          <cell r="E2266" t="str">
            <v>稀有经验卷轴箱</v>
          </cell>
          <cell r="F2266" t="str">
            <v>稀有经验卷轴箱</v>
          </cell>
        </row>
        <row r="2267">
          <cell r="A2267">
            <v>511356</v>
          </cell>
          <cell r="B2267">
            <v>1001</v>
          </cell>
          <cell r="C2267">
            <v>6</v>
          </cell>
          <cell r="D2267">
            <v>1001</v>
          </cell>
          <cell r="E2267" t="str">
            <v>普通训练书箱</v>
          </cell>
          <cell r="F2267" t="str">
            <v>普通训练书箱</v>
          </cell>
        </row>
        <row r="2268">
          <cell r="A2268">
            <v>511357</v>
          </cell>
          <cell r="B2268">
            <v>1001</v>
          </cell>
          <cell r="C2268">
            <v>6</v>
          </cell>
          <cell r="D2268">
            <v>1001</v>
          </cell>
          <cell r="E2268" t="str">
            <v>优质训练书箱</v>
          </cell>
          <cell r="F2268" t="str">
            <v>优质训练书箱</v>
          </cell>
        </row>
        <row r="2269">
          <cell r="A2269">
            <v>511358</v>
          </cell>
          <cell r="B2269">
            <v>1001</v>
          </cell>
          <cell r="C2269">
            <v>6</v>
          </cell>
          <cell r="D2269">
            <v>1001</v>
          </cell>
          <cell r="E2269" t="str">
            <v>高级训练书箱</v>
          </cell>
          <cell r="F2269" t="str">
            <v>高级训练书箱</v>
          </cell>
        </row>
        <row r="2270">
          <cell r="A2270">
            <v>511359</v>
          </cell>
          <cell r="B2270">
            <v>1001</v>
          </cell>
          <cell r="C2270">
            <v>6</v>
          </cell>
          <cell r="D2270">
            <v>1001</v>
          </cell>
          <cell r="E2270" t="str">
            <v>贵重训练书箱</v>
          </cell>
          <cell r="F2270" t="str">
            <v>贵重训练书箱</v>
          </cell>
        </row>
        <row r="2271">
          <cell r="A2271">
            <v>511360</v>
          </cell>
          <cell r="B2271">
            <v>1001</v>
          </cell>
          <cell r="C2271">
            <v>6</v>
          </cell>
          <cell r="D2271">
            <v>1001</v>
          </cell>
          <cell r="E2271" t="str">
            <v>稀有训练书箱</v>
          </cell>
          <cell r="F2271" t="str">
            <v>稀有训练书箱</v>
          </cell>
        </row>
        <row r="2272">
          <cell r="A2272">
            <v>16010002</v>
          </cell>
          <cell r="B2272">
            <v>1001</v>
          </cell>
          <cell r="C2272">
            <v>1</v>
          </cell>
          <cell r="D2272">
            <v>1001</v>
          </cell>
          <cell r="E2272" t="str">
            <v>神树图纸</v>
          </cell>
          <cell r="F2272" t="str">
            <v>神树图纸</v>
          </cell>
        </row>
        <row r="2273">
          <cell r="A2273">
            <v>16010003</v>
          </cell>
          <cell r="B2273">
            <v>1001</v>
          </cell>
          <cell r="C2273">
            <v>1</v>
          </cell>
          <cell r="D2273">
            <v>1001</v>
          </cell>
          <cell r="E2273" t="str">
            <v>五重塔图纸</v>
          </cell>
          <cell r="F2273" t="str">
            <v>五重塔图纸</v>
          </cell>
        </row>
        <row r="2274">
          <cell r="A2274">
            <v>16010004</v>
          </cell>
          <cell r="B2274">
            <v>1001</v>
          </cell>
          <cell r="C2274">
            <v>1</v>
          </cell>
          <cell r="D2274">
            <v>1001</v>
          </cell>
          <cell r="E2274" t="str">
            <v>风锦桥图纸</v>
          </cell>
          <cell r="F2274" t="str">
            <v>风锦桥图纸</v>
          </cell>
        </row>
        <row r="2275">
          <cell r="A2275">
            <v>16010005</v>
          </cell>
          <cell r="B2275">
            <v>1001</v>
          </cell>
          <cell r="C2275">
            <v>1</v>
          </cell>
          <cell r="D2275">
            <v>1001</v>
          </cell>
          <cell r="E2275" t="str">
            <v>月枕桥图纸</v>
          </cell>
          <cell r="F2275" t="str">
            <v>月枕桥图纸</v>
          </cell>
        </row>
        <row r="2276">
          <cell r="A2276">
            <v>16010006</v>
          </cell>
          <cell r="B2276">
            <v>1001</v>
          </cell>
          <cell r="C2276">
            <v>1</v>
          </cell>
          <cell r="D2276">
            <v>1001</v>
          </cell>
          <cell r="E2276" t="str">
            <v>竹林小憩图纸</v>
          </cell>
          <cell r="F2276" t="str">
            <v>竹林小憩图纸</v>
          </cell>
        </row>
        <row r="2277">
          <cell r="A2277">
            <v>16010007</v>
          </cell>
          <cell r="B2277">
            <v>1001</v>
          </cell>
          <cell r="C2277">
            <v>1</v>
          </cell>
          <cell r="D2277">
            <v>1001</v>
          </cell>
          <cell r="E2277" t="str">
            <v>挽风凉亭图纸</v>
          </cell>
          <cell r="F2277" t="str">
            <v>挽风凉亭图纸</v>
          </cell>
        </row>
        <row r="2278">
          <cell r="A2278">
            <v>16010008</v>
          </cell>
          <cell r="B2278">
            <v>1001</v>
          </cell>
          <cell r="C2278">
            <v>1</v>
          </cell>
          <cell r="D2278">
            <v>1001</v>
          </cell>
          <cell r="E2278" t="str">
            <v>素业茶苑图纸</v>
          </cell>
          <cell r="F2278" t="str">
            <v>素业茶苑图纸</v>
          </cell>
        </row>
        <row r="2279">
          <cell r="A2279">
            <v>16010009</v>
          </cell>
          <cell r="B2279">
            <v>1001</v>
          </cell>
          <cell r="C2279">
            <v>1</v>
          </cell>
          <cell r="D2279">
            <v>1001</v>
          </cell>
          <cell r="E2279" t="str">
            <v>樱花祭图纸</v>
          </cell>
          <cell r="F2279" t="str">
            <v>樱花祭图纸</v>
          </cell>
        </row>
        <row r="2280">
          <cell r="A2280">
            <v>16010010</v>
          </cell>
          <cell r="B2280">
            <v>1001</v>
          </cell>
          <cell r="C2280">
            <v>1</v>
          </cell>
          <cell r="D2280">
            <v>1001</v>
          </cell>
          <cell r="E2280" t="str">
            <v>樱落图纸（7天）</v>
          </cell>
          <cell r="F2280" t="str">
            <v>樱落图纸（7天）</v>
          </cell>
        </row>
        <row r="2281">
          <cell r="A2281">
            <v>511361</v>
          </cell>
          <cell r="B2281">
            <v>1001</v>
          </cell>
          <cell r="C2281">
            <v>6</v>
          </cell>
          <cell r="D2281">
            <v>1001</v>
          </cell>
          <cell r="E2281" t="str">
            <v>一袋蓝钻</v>
          </cell>
          <cell r="F2281" t="str">
            <v>一袋蓝钻</v>
          </cell>
        </row>
        <row r="2282">
          <cell r="A2282">
            <v>511362</v>
          </cell>
          <cell r="B2282">
            <v>1001</v>
          </cell>
          <cell r="C2282">
            <v>6</v>
          </cell>
          <cell r="D2282">
            <v>1001</v>
          </cell>
          <cell r="E2282" t="str">
            <v>家园建材宝箱</v>
          </cell>
          <cell r="F2282" t="str">
            <v>家园建材宝箱</v>
          </cell>
        </row>
        <row r="2283">
          <cell r="A2283">
            <v>511363</v>
          </cell>
          <cell r="B2283">
            <v>1001</v>
          </cell>
          <cell r="C2283">
            <v>6</v>
          </cell>
          <cell r="D2283">
            <v>1001</v>
          </cell>
          <cell r="E2283" t="str">
            <v>阵法任选礼包</v>
          </cell>
          <cell r="F2283" t="str">
            <v>阵法任选礼包</v>
          </cell>
        </row>
        <row r="2284">
          <cell r="A2284">
            <v>511364</v>
          </cell>
          <cell r="B2284">
            <v>1001</v>
          </cell>
          <cell r="C2284">
            <v>6</v>
          </cell>
          <cell r="D2284">
            <v>1001</v>
          </cell>
          <cell r="E2284" t="str">
            <v>战船任选礼包</v>
          </cell>
          <cell r="F2284" t="str">
            <v>战船任选礼包</v>
          </cell>
        </row>
        <row r="2285">
          <cell r="A2285">
            <v>511365</v>
          </cell>
          <cell r="B2285">
            <v>1001</v>
          </cell>
          <cell r="C2285">
            <v>6</v>
          </cell>
          <cell r="D2285">
            <v>1001</v>
          </cell>
          <cell r="E2285" t="str">
            <v>精美宝石袋</v>
          </cell>
          <cell r="F2285" t="str">
            <v>精美宝石袋</v>
          </cell>
        </row>
        <row r="2286">
          <cell r="A2286">
            <v>511366</v>
          </cell>
          <cell r="B2286">
            <v>1001</v>
          </cell>
          <cell r="C2286">
            <v>6</v>
          </cell>
          <cell r="D2286">
            <v>1001</v>
          </cell>
          <cell r="E2286" t="str">
            <v>英雄·游侠长矛</v>
          </cell>
          <cell r="F2286" t="str">
            <v>英雄·游侠长矛</v>
          </cell>
        </row>
        <row r="2287">
          <cell r="A2287">
            <v>511367</v>
          </cell>
          <cell r="B2287">
            <v>1001</v>
          </cell>
          <cell r="C2287">
            <v>6</v>
          </cell>
          <cell r="D2287">
            <v>1001</v>
          </cell>
          <cell r="E2287" t="str">
            <v>英雄·游侠长衣</v>
          </cell>
          <cell r="F2287" t="str">
            <v>英雄·游侠长衣</v>
          </cell>
        </row>
        <row r="2288">
          <cell r="A2288">
            <v>511368</v>
          </cell>
          <cell r="B2288">
            <v>1001</v>
          </cell>
          <cell r="C2288">
            <v>6</v>
          </cell>
          <cell r="D2288">
            <v>1001</v>
          </cell>
          <cell r="E2288" t="str">
            <v>英雄·游侠戒指</v>
          </cell>
          <cell r="F2288" t="str">
            <v>英雄·游侠戒指</v>
          </cell>
        </row>
        <row r="2289">
          <cell r="A2289">
            <v>511369</v>
          </cell>
          <cell r="B2289">
            <v>1001</v>
          </cell>
          <cell r="C2289">
            <v>6</v>
          </cell>
          <cell r="D2289">
            <v>1001</v>
          </cell>
          <cell r="E2289" t="str">
            <v>英雄·游侠项链</v>
          </cell>
          <cell r="F2289" t="str">
            <v>英雄·游侠项链</v>
          </cell>
        </row>
        <row r="2290">
          <cell r="A2290">
            <v>511370</v>
          </cell>
          <cell r="B2290">
            <v>1001</v>
          </cell>
          <cell r="C2290">
            <v>6</v>
          </cell>
          <cell r="D2290">
            <v>1001</v>
          </cell>
          <cell r="E2290" t="str">
            <v>英雄·卫兵长戟</v>
          </cell>
          <cell r="F2290" t="str">
            <v>英雄·卫兵长戟</v>
          </cell>
        </row>
        <row r="2291">
          <cell r="A2291">
            <v>511371</v>
          </cell>
          <cell r="B2291">
            <v>1001</v>
          </cell>
          <cell r="C2291">
            <v>6</v>
          </cell>
          <cell r="D2291">
            <v>1001</v>
          </cell>
          <cell r="E2291" t="str">
            <v>英雄·卫兵盔甲</v>
          </cell>
          <cell r="F2291" t="str">
            <v>英雄·卫兵盔甲</v>
          </cell>
        </row>
        <row r="2292">
          <cell r="A2292">
            <v>511372</v>
          </cell>
          <cell r="B2292">
            <v>1001</v>
          </cell>
          <cell r="C2292">
            <v>6</v>
          </cell>
          <cell r="D2292">
            <v>1001</v>
          </cell>
          <cell r="E2292" t="str">
            <v>英雄·卫兵戒指</v>
          </cell>
          <cell r="F2292" t="str">
            <v>英雄·卫兵戒指</v>
          </cell>
        </row>
        <row r="2293">
          <cell r="A2293">
            <v>511373</v>
          </cell>
          <cell r="B2293">
            <v>1001</v>
          </cell>
          <cell r="C2293">
            <v>6</v>
          </cell>
          <cell r="D2293">
            <v>1001</v>
          </cell>
          <cell r="E2293" t="str">
            <v>英雄·卫兵项链</v>
          </cell>
          <cell r="F2293" t="str">
            <v>英雄·卫兵项链</v>
          </cell>
        </row>
        <row r="2294">
          <cell r="A2294">
            <v>511374</v>
          </cell>
          <cell r="B2294">
            <v>1001</v>
          </cell>
          <cell r="C2294">
            <v>6</v>
          </cell>
          <cell r="D2294">
            <v>1001</v>
          </cell>
          <cell r="E2294" t="str">
            <v>称号：风雨同舟</v>
          </cell>
          <cell r="F2294" t="str">
            <v>称号：风雨同舟</v>
          </cell>
        </row>
        <row r="2295">
          <cell r="A2295">
            <v>511375</v>
          </cell>
          <cell r="B2295">
            <v>1001</v>
          </cell>
          <cell r="C2295">
            <v>6</v>
          </cell>
          <cell r="D2295">
            <v>1001</v>
          </cell>
          <cell r="E2295" t="str">
            <v>周年庆狂欢礼包</v>
          </cell>
          <cell r="F2295" t="str">
            <v>周年庆狂欢礼包</v>
          </cell>
        </row>
        <row r="2296">
          <cell r="A2296">
            <v>511376</v>
          </cell>
          <cell r="B2296">
            <v>1001</v>
          </cell>
          <cell r="C2296">
            <v>6</v>
          </cell>
          <cell r="D2296">
            <v>1001</v>
          </cell>
          <cell r="E2296" t="str">
            <v>4级宝石箱（公会拍卖）</v>
          </cell>
          <cell r="F2296" t="str">
            <v>4级宝石袋</v>
          </cell>
        </row>
        <row r="2297">
          <cell r="A2297">
            <v>511377</v>
          </cell>
          <cell r="B2297">
            <v>1001</v>
          </cell>
          <cell r="C2297">
            <v>6</v>
          </cell>
          <cell r="D2297">
            <v>1001</v>
          </cell>
          <cell r="E2297" t="str">
            <v>5级宝石箱（公会拍卖）</v>
          </cell>
          <cell r="F2297" t="str">
            <v>5级宝石袋</v>
          </cell>
        </row>
        <row r="2298">
          <cell r="A2298">
            <v>511378</v>
          </cell>
          <cell r="B2298">
            <v>1001</v>
          </cell>
          <cell r="C2298">
            <v>6</v>
          </cell>
          <cell r="D2298">
            <v>1001</v>
          </cell>
          <cell r="E2298" t="str">
            <v>6级宝石箱（公会拍卖）</v>
          </cell>
          <cell r="F2298" t="str">
            <v>6级宝石袋</v>
          </cell>
        </row>
        <row r="2299">
          <cell r="A2299">
            <v>511379</v>
          </cell>
          <cell r="B2299">
            <v>1001</v>
          </cell>
          <cell r="C2299">
            <v>6</v>
          </cell>
          <cell r="D2299">
            <v>1001</v>
          </cell>
          <cell r="E2299" t="str">
            <v>英雄之石箱（公会拍卖）</v>
          </cell>
          <cell r="F2299" t="str">
            <v>英雄之石袋</v>
          </cell>
        </row>
        <row r="2300">
          <cell r="A2300">
            <v>511380</v>
          </cell>
          <cell r="B2300">
            <v>1001</v>
          </cell>
          <cell r="C2300">
            <v>6</v>
          </cell>
          <cell r="D2300">
            <v>1001</v>
          </cell>
          <cell r="E2300" t="str">
            <v>80级英雄套装箱</v>
          </cell>
          <cell r="F2300" t="str">
            <v>80级英雄套装箱</v>
          </cell>
        </row>
        <row r="2301">
          <cell r="A2301">
            <v>511381</v>
          </cell>
          <cell r="B2301">
            <v>1001</v>
          </cell>
          <cell r="C2301">
            <v>6</v>
          </cell>
          <cell r="D2301">
            <v>1001</v>
          </cell>
          <cell r="E2301" t="str">
            <v>100级英雄套装箱</v>
          </cell>
          <cell r="F2301" t="str">
            <v>100级英雄套装箱</v>
          </cell>
        </row>
        <row r="2302">
          <cell r="A2302">
            <v>511382</v>
          </cell>
          <cell r="B2302">
            <v>1001</v>
          </cell>
          <cell r="C2302">
            <v>1</v>
          </cell>
          <cell r="D2302">
            <v>1001</v>
          </cell>
          <cell r="E2302" t="str">
            <v>周年徽章</v>
          </cell>
          <cell r="F2302" t="str">
            <v>周年徽章</v>
          </cell>
        </row>
        <row r="2303">
          <cell r="A2303">
            <v>511383</v>
          </cell>
          <cell r="B2303">
            <v>1001</v>
          </cell>
          <cell r="C2303">
            <v>1</v>
          </cell>
          <cell r="D2303">
            <v>1001</v>
          </cell>
          <cell r="E2303" t="str">
            <v>燃梦徽章</v>
          </cell>
          <cell r="F2303" t="str">
            <v>燃梦徽章</v>
          </cell>
        </row>
        <row r="2304">
          <cell r="A2304">
            <v>511384</v>
          </cell>
          <cell r="B2304">
            <v>1001</v>
          </cell>
          <cell r="C2304">
            <v>1</v>
          </cell>
          <cell r="D2304">
            <v>3</v>
          </cell>
          <cell r="E2304" t="str">
            <v>孙子的来信</v>
          </cell>
          <cell r="F2304" t="str">
            <v>孙子的来信</v>
          </cell>
        </row>
        <row r="2305">
          <cell r="A2305">
            <v>511385</v>
          </cell>
          <cell r="B2305">
            <v>1001</v>
          </cell>
          <cell r="C2305">
            <v>1</v>
          </cell>
          <cell r="D2305">
            <v>3</v>
          </cell>
          <cell r="E2305" t="str">
            <v>美味的果实</v>
          </cell>
          <cell r="F2305" t="str">
            <v>美味的果实</v>
          </cell>
        </row>
        <row r="2306">
          <cell r="A2306">
            <v>511386</v>
          </cell>
          <cell r="B2306">
            <v>1001</v>
          </cell>
          <cell r="C2306">
            <v>1</v>
          </cell>
          <cell r="D2306">
            <v>3</v>
          </cell>
          <cell r="E2306" t="str">
            <v>运送中的货物</v>
          </cell>
          <cell r="F2306" t="str">
            <v>运送中的货物</v>
          </cell>
        </row>
        <row r="2307">
          <cell r="A2307">
            <v>511387</v>
          </cell>
          <cell r="B2307">
            <v>1001</v>
          </cell>
          <cell r="C2307">
            <v>1</v>
          </cell>
          <cell r="D2307">
            <v>3</v>
          </cell>
          <cell r="E2307" t="str">
            <v>做干花书签用的花</v>
          </cell>
          <cell r="F2307" t="str">
            <v>做干花书签用的花</v>
          </cell>
        </row>
        <row r="2308">
          <cell r="A2308">
            <v>511388</v>
          </cell>
          <cell r="B2308">
            <v>1001</v>
          </cell>
          <cell r="C2308">
            <v>1</v>
          </cell>
          <cell r="D2308">
            <v>3</v>
          </cell>
          <cell r="E2308" t="str">
            <v>珍稀的鸟蛋</v>
          </cell>
          <cell r="F2308" t="str">
            <v>珍稀的鸟蛋</v>
          </cell>
        </row>
        <row r="2309">
          <cell r="A2309">
            <v>511389</v>
          </cell>
          <cell r="B2309">
            <v>1001</v>
          </cell>
          <cell r="C2309">
            <v>1</v>
          </cell>
          <cell r="D2309">
            <v>3</v>
          </cell>
          <cell r="E2309" t="str">
            <v>牛奶</v>
          </cell>
          <cell r="F2309" t="str">
            <v>牛奶</v>
          </cell>
        </row>
        <row r="2310">
          <cell r="A2310">
            <v>511390</v>
          </cell>
          <cell r="B2310">
            <v>1001</v>
          </cell>
          <cell r="C2310">
            <v>6</v>
          </cell>
          <cell r="D2310">
            <v>1001</v>
          </cell>
          <cell r="E2310" t="str">
            <v>凯撒招募礼包</v>
          </cell>
          <cell r="F2310" t="str">
            <v>凯撒招募礼包</v>
          </cell>
        </row>
        <row r="2311">
          <cell r="A2311">
            <v>511391</v>
          </cell>
          <cell r="B2311">
            <v>1001</v>
          </cell>
          <cell r="C2311">
            <v>1</v>
          </cell>
          <cell r="D2311">
            <v>3</v>
          </cell>
          <cell r="E2311" t="str">
            <v>被夺走的剑</v>
          </cell>
          <cell r="F2311" t="str">
            <v>被夺走的剑</v>
          </cell>
        </row>
        <row r="2312">
          <cell r="A2312">
            <v>511392</v>
          </cell>
          <cell r="B2312">
            <v>1001</v>
          </cell>
          <cell r="C2312">
            <v>1</v>
          </cell>
          <cell r="D2312">
            <v>3</v>
          </cell>
          <cell r="E2312" t="str">
            <v>消失的食材</v>
          </cell>
          <cell r="F2312" t="str">
            <v>消失的食材</v>
          </cell>
        </row>
        <row r="2313">
          <cell r="A2313">
            <v>511393</v>
          </cell>
          <cell r="B2313">
            <v>1001</v>
          </cell>
          <cell r="C2313">
            <v>1</v>
          </cell>
          <cell r="D2313">
            <v>3</v>
          </cell>
          <cell r="E2313" t="str">
            <v>被偷走的武器</v>
          </cell>
          <cell r="F2313" t="str">
            <v>被偷走的武器</v>
          </cell>
        </row>
        <row r="2314">
          <cell r="A2314">
            <v>511394</v>
          </cell>
          <cell r="B2314">
            <v>1001</v>
          </cell>
          <cell r="C2314">
            <v>1</v>
          </cell>
          <cell r="D2314">
            <v>3</v>
          </cell>
          <cell r="E2314" t="str">
            <v>警察的枪</v>
          </cell>
          <cell r="F2314" t="str">
            <v>警察的枪</v>
          </cell>
        </row>
        <row r="2315">
          <cell r="A2315">
            <v>511395</v>
          </cell>
          <cell r="B2315">
            <v>1001</v>
          </cell>
          <cell r="C2315">
            <v>1</v>
          </cell>
          <cell r="D2315">
            <v>3</v>
          </cell>
          <cell r="E2315" t="str">
            <v>被偷的钱包</v>
          </cell>
          <cell r="F2315" t="str">
            <v>被偷的钱包</v>
          </cell>
        </row>
        <row r="2316">
          <cell r="A2316">
            <v>511396</v>
          </cell>
          <cell r="B2316">
            <v>1001</v>
          </cell>
          <cell r="C2316">
            <v>1</v>
          </cell>
          <cell r="D2316">
            <v>3</v>
          </cell>
          <cell r="E2316" t="str">
            <v>漂亮的昆虫</v>
          </cell>
          <cell r="F2316" t="str">
            <v>漂亮的昆虫</v>
          </cell>
        </row>
        <row r="2317">
          <cell r="A2317">
            <v>511397</v>
          </cell>
          <cell r="B2317">
            <v>1001</v>
          </cell>
          <cell r="C2317">
            <v>1</v>
          </cell>
          <cell r="D2317">
            <v>3</v>
          </cell>
          <cell r="E2317" t="str">
            <v>重要的戒指</v>
          </cell>
          <cell r="F2317" t="str">
            <v>重要的戒指</v>
          </cell>
        </row>
        <row r="2318">
          <cell r="A2318">
            <v>511398</v>
          </cell>
          <cell r="B2318">
            <v>1001</v>
          </cell>
          <cell r="C2318">
            <v>6</v>
          </cell>
          <cell r="D2318">
            <v>1001</v>
          </cell>
          <cell r="E2318" t="str">
            <v>阵法任选礼包</v>
          </cell>
          <cell r="F2318" t="str">
            <v>阵法任选礼包</v>
          </cell>
        </row>
        <row r="2319">
          <cell r="A2319">
            <v>511399</v>
          </cell>
          <cell r="B2319">
            <v>1001</v>
          </cell>
          <cell r="C2319">
            <v>6</v>
          </cell>
          <cell r="D2319">
            <v>1001</v>
          </cell>
          <cell r="E2319" t="str">
            <v>新世界草帽团任选箱</v>
          </cell>
          <cell r="F2319" t="str">
            <v>新世界草帽团任选箱</v>
          </cell>
        </row>
        <row r="2320">
          <cell r="A2320">
            <v>511400</v>
          </cell>
          <cell r="B2320">
            <v>1001</v>
          </cell>
          <cell r="C2320">
            <v>1</v>
          </cell>
          <cell r="D2320">
            <v>1001</v>
          </cell>
          <cell r="E2320" t="str">
            <v>小花灯</v>
          </cell>
          <cell r="F2320" t="str">
            <v>小花灯</v>
          </cell>
        </row>
        <row r="2321">
          <cell r="A2321">
            <v>511401</v>
          </cell>
          <cell r="B2321">
            <v>1001</v>
          </cell>
          <cell r="C2321">
            <v>1</v>
          </cell>
          <cell r="D2321">
            <v>1001</v>
          </cell>
          <cell r="E2321" t="str">
            <v>月饼</v>
          </cell>
          <cell r="F2321" t="str">
            <v>月饼</v>
          </cell>
        </row>
        <row r="2322">
          <cell r="A2322">
            <v>511402</v>
          </cell>
          <cell r="B2322">
            <v>1001</v>
          </cell>
          <cell r="C2322">
            <v>6</v>
          </cell>
          <cell r="D2322">
            <v>1001</v>
          </cell>
          <cell r="E2322" t="str">
            <v>新世界时装礼包</v>
          </cell>
          <cell r="F2322" t="str">
            <v>新世界时装礼包</v>
          </cell>
        </row>
        <row r="2323">
          <cell r="A2323">
            <v>511403</v>
          </cell>
          <cell r="B2323">
            <v>1001</v>
          </cell>
          <cell r="C2323">
            <v>1</v>
          </cell>
          <cell r="D2323">
            <v>3</v>
          </cell>
          <cell r="E2323" t="str">
            <v>丢失的物资</v>
          </cell>
          <cell r="F2323" t="str">
            <v>丢失的物资</v>
          </cell>
        </row>
        <row r="2324">
          <cell r="A2324">
            <v>511404</v>
          </cell>
          <cell r="B2324">
            <v>1001</v>
          </cell>
          <cell r="C2324">
            <v>1</v>
          </cell>
          <cell r="D2324">
            <v>3</v>
          </cell>
          <cell r="E2324" t="str">
            <v>珍贵的草药</v>
          </cell>
          <cell r="F2324" t="str">
            <v>珍贵的草药</v>
          </cell>
        </row>
        <row r="2325">
          <cell r="A2325">
            <v>511405</v>
          </cell>
          <cell r="B2325">
            <v>1001</v>
          </cell>
          <cell r="C2325">
            <v>1</v>
          </cell>
          <cell r="D2325">
            <v>3</v>
          </cell>
          <cell r="E2325" t="str">
            <v>完美的种子</v>
          </cell>
          <cell r="F2325" t="str">
            <v>完美的种子</v>
          </cell>
        </row>
        <row r="2326">
          <cell r="A2326">
            <v>511406</v>
          </cell>
          <cell r="B2326">
            <v>1001</v>
          </cell>
          <cell r="C2326">
            <v>1</v>
          </cell>
          <cell r="D2326">
            <v>3</v>
          </cell>
          <cell r="E2326" t="str">
            <v>优质的食材</v>
          </cell>
          <cell r="F2326" t="str">
            <v>优质的食材</v>
          </cell>
        </row>
        <row r="2327">
          <cell r="A2327">
            <v>511407</v>
          </cell>
          <cell r="B2327">
            <v>1001</v>
          </cell>
          <cell r="C2327">
            <v>1</v>
          </cell>
          <cell r="D2327">
            <v>3</v>
          </cell>
          <cell r="E2327" t="str">
            <v>刻刀</v>
          </cell>
          <cell r="F2327" t="str">
            <v>刻刀</v>
          </cell>
        </row>
        <row r="2328">
          <cell r="A2328">
            <v>511408</v>
          </cell>
          <cell r="B2328">
            <v>1001</v>
          </cell>
          <cell r="C2328">
            <v>1</v>
          </cell>
          <cell r="D2328">
            <v>3</v>
          </cell>
          <cell r="E2328" t="str">
            <v>矿石</v>
          </cell>
          <cell r="F2328" t="str">
            <v>矿石</v>
          </cell>
        </row>
        <row r="2329">
          <cell r="A2329">
            <v>511409</v>
          </cell>
          <cell r="B2329">
            <v>1001</v>
          </cell>
          <cell r="C2329">
            <v>1</v>
          </cell>
          <cell r="D2329">
            <v>3</v>
          </cell>
          <cell r="E2329" t="str">
            <v>植物颜料</v>
          </cell>
          <cell r="F2329" t="str">
            <v>植物颜料</v>
          </cell>
        </row>
        <row r="2330">
          <cell r="A2330">
            <v>511410</v>
          </cell>
          <cell r="B2330">
            <v>1001</v>
          </cell>
          <cell r="C2330">
            <v>1</v>
          </cell>
          <cell r="D2330">
            <v>3</v>
          </cell>
          <cell r="E2330" t="str">
            <v>肥美的鱼饵</v>
          </cell>
          <cell r="F2330" t="str">
            <v>肥美的鱼饵</v>
          </cell>
        </row>
        <row r="2331">
          <cell r="A2331">
            <v>511411</v>
          </cell>
          <cell r="B2331">
            <v>1001</v>
          </cell>
          <cell r="C2331">
            <v>1</v>
          </cell>
          <cell r="D2331">
            <v>3</v>
          </cell>
          <cell r="E2331" t="str">
            <v>宴会物资</v>
          </cell>
          <cell r="F2331" t="str">
            <v>宴会物资</v>
          </cell>
        </row>
        <row r="2332">
          <cell r="A2332">
            <v>511412</v>
          </cell>
          <cell r="B2332">
            <v>1001</v>
          </cell>
          <cell r="C2332">
            <v>1</v>
          </cell>
          <cell r="D2332">
            <v>3</v>
          </cell>
          <cell r="E2332" t="str">
            <v>负重工具</v>
          </cell>
          <cell r="F2332" t="str">
            <v>负重工具</v>
          </cell>
        </row>
        <row r="2333">
          <cell r="A2333">
            <v>511413</v>
          </cell>
          <cell r="B2333">
            <v>1001</v>
          </cell>
          <cell r="C2333">
            <v>6</v>
          </cell>
          <cell r="D2333">
            <v>1001</v>
          </cell>
          <cell r="E2333" t="str">
            <v>德莱斯罗兹声望装备箱</v>
          </cell>
          <cell r="F2333" t="str">
            <v>提督宝箱</v>
          </cell>
        </row>
        <row r="2334">
          <cell r="A2334">
            <v>511414</v>
          </cell>
          <cell r="B2334">
            <v>1001</v>
          </cell>
          <cell r="C2334">
            <v>6</v>
          </cell>
          <cell r="D2334">
            <v>1001</v>
          </cell>
          <cell r="E2334" t="str">
            <v>幸运南瓜灯</v>
          </cell>
          <cell r="F2334" t="str">
            <v>幸运南瓜灯</v>
          </cell>
        </row>
        <row r="2335">
          <cell r="A2335">
            <v>511415</v>
          </cell>
          <cell r="B2335">
            <v>1001</v>
          </cell>
          <cell r="C2335">
            <v>1</v>
          </cell>
          <cell r="D2335">
            <v>1001</v>
          </cell>
          <cell r="E2335" t="str">
            <v>大南瓜灯</v>
          </cell>
          <cell r="F2335" t="str">
            <v>大南瓜灯</v>
          </cell>
        </row>
        <row r="2336">
          <cell r="A2336">
            <v>511416</v>
          </cell>
          <cell r="B2336">
            <v>1001</v>
          </cell>
          <cell r="C2336">
            <v>1</v>
          </cell>
          <cell r="D2336">
            <v>1001</v>
          </cell>
          <cell r="E2336" t="str">
            <v>小南瓜灯</v>
          </cell>
          <cell r="F2336" t="str">
            <v>小南瓜灯</v>
          </cell>
        </row>
        <row r="2337">
          <cell r="A2337">
            <v>511417</v>
          </cell>
          <cell r="B2337">
            <v>1001</v>
          </cell>
          <cell r="C2337">
            <v>1</v>
          </cell>
          <cell r="D2337">
            <v>1001</v>
          </cell>
          <cell r="E2337" t="str">
            <v>阵型卷轴</v>
          </cell>
          <cell r="F2337" t="str">
            <v>阵型卷轴</v>
          </cell>
        </row>
        <row r="2338">
          <cell r="A2338">
            <v>511418</v>
          </cell>
          <cell r="B2338">
            <v>1001</v>
          </cell>
          <cell r="C2338">
            <v>6</v>
          </cell>
          <cell r="D2338">
            <v>1001</v>
          </cell>
          <cell r="E2338" t="str">
            <v>阵法任选礼包</v>
          </cell>
          <cell r="F2338" t="str">
            <v>阵法任选礼包</v>
          </cell>
        </row>
        <row r="2339">
          <cell r="A2339">
            <v>511419</v>
          </cell>
          <cell r="B2339">
            <v>1001</v>
          </cell>
          <cell r="C2339">
            <v>6</v>
          </cell>
          <cell r="D2339">
            <v>1001</v>
          </cell>
          <cell r="E2339" t="str">
            <v>9级宝石任选箱</v>
          </cell>
          <cell r="F2339" t="str">
            <v>9级宝石任选箱</v>
          </cell>
        </row>
        <row r="2340">
          <cell r="A2340">
            <v>511420</v>
          </cell>
          <cell r="B2340">
            <v>1001</v>
          </cell>
          <cell r="C2340">
            <v>1</v>
          </cell>
          <cell r="D2340">
            <v>1001</v>
          </cell>
          <cell r="E2340" t="str">
            <v>精选拼图宝袋</v>
          </cell>
          <cell r="F2340" t="str">
            <v>精选拼图宝袋</v>
          </cell>
        </row>
        <row r="2341">
          <cell r="A2341">
            <v>511421</v>
          </cell>
          <cell r="B2341">
            <v>1001</v>
          </cell>
          <cell r="C2341">
            <v>1</v>
          </cell>
          <cell r="D2341">
            <v>1001</v>
          </cell>
          <cell r="E2341" t="str">
            <v>晋升副本入场券</v>
          </cell>
          <cell r="F2341" t="str">
            <v>晋升副本入场券</v>
          </cell>
        </row>
        <row r="2342">
          <cell r="A2342">
            <v>511422</v>
          </cell>
          <cell r="B2342">
            <v>1001</v>
          </cell>
          <cell r="C2342">
            <v>1</v>
          </cell>
          <cell r="D2342">
            <v>1001</v>
          </cell>
          <cell r="E2342" t="str">
            <v>晋升任选箱</v>
          </cell>
          <cell r="F2342" t="str">
            <v>晋升任选箱</v>
          </cell>
        </row>
        <row r="2343">
          <cell r="A2343">
            <v>511423</v>
          </cell>
          <cell r="B2343">
            <v>1001</v>
          </cell>
          <cell r="C2343">
            <v>1</v>
          </cell>
          <cell r="D2343">
            <v>1001</v>
          </cell>
          <cell r="E2343" t="str">
            <v>高级晋升任选箱</v>
          </cell>
          <cell r="F2343" t="str">
            <v>高级晋升任选箱</v>
          </cell>
        </row>
        <row r="2344">
          <cell r="A2344">
            <v>511424</v>
          </cell>
          <cell r="B2344">
            <v>1001</v>
          </cell>
          <cell r="C2344">
            <v>6</v>
          </cell>
          <cell r="D2344">
            <v>1001</v>
          </cell>
          <cell r="E2344" t="str">
            <v>8级训练宝箱</v>
          </cell>
          <cell r="F2344" t="str">
            <v>训练宝箱</v>
          </cell>
        </row>
        <row r="2345">
          <cell r="A2345">
            <v>511425</v>
          </cell>
          <cell r="B2345">
            <v>1001</v>
          </cell>
          <cell r="C2345">
            <v>6</v>
          </cell>
          <cell r="D2345">
            <v>1001</v>
          </cell>
          <cell r="E2345" t="str">
            <v>英雄·暴走长刃</v>
          </cell>
          <cell r="F2345" t="str">
            <v>英雄·暴走长刃</v>
          </cell>
        </row>
        <row r="2346">
          <cell r="A2346">
            <v>511426</v>
          </cell>
          <cell r="B2346">
            <v>1001</v>
          </cell>
          <cell r="C2346">
            <v>6</v>
          </cell>
          <cell r="D2346">
            <v>1001</v>
          </cell>
          <cell r="E2346" t="str">
            <v>英雄·暴走披风</v>
          </cell>
          <cell r="F2346" t="str">
            <v>英雄·暴走披风</v>
          </cell>
        </row>
        <row r="2347">
          <cell r="A2347">
            <v>511427</v>
          </cell>
          <cell r="B2347">
            <v>1001</v>
          </cell>
          <cell r="C2347">
            <v>6</v>
          </cell>
          <cell r="D2347">
            <v>1001</v>
          </cell>
          <cell r="E2347" t="str">
            <v>英雄·暴走戒指</v>
          </cell>
          <cell r="F2347" t="str">
            <v>英雄·暴走戒指</v>
          </cell>
        </row>
        <row r="2348">
          <cell r="A2348">
            <v>511428</v>
          </cell>
          <cell r="B2348">
            <v>1001</v>
          </cell>
          <cell r="C2348">
            <v>6</v>
          </cell>
          <cell r="D2348">
            <v>1001</v>
          </cell>
          <cell r="E2348" t="str">
            <v>英雄·暴走项链</v>
          </cell>
          <cell r="F2348" t="str">
            <v>英雄·暴走项链</v>
          </cell>
        </row>
        <row r="2349">
          <cell r="A2349">
            <v>511429</v>
          </cell>
          <cell r="B2349">
            <v>1001</v>
          </cell>
          <cell r="C2349">
            <v>6</v>
          </cell>
          <cell r="D2349">
            <v>1001</v>
          </cell>
          <cell r="E2349" t="str">
            <v>英雄·决心配剑</v>
          </cell>
          <cell r="F2349" t="str">
            <v>英雄·决心配剑</v>
          </cell>
        </row>
        <row r="2350">
          <cell r="A2350">
            <v>511430</v>
          </cell>
          <cell r="B2350">
            <v>1001</v>
          </cell>
          <cell r="C2350">
            <v>6</v>
          </cell>
          <cell r="D2350">
            <v>1001</v>
          </cell>
          <cell r="E2350" t="str">
            <v>英雄·决心侍衣</v>
          </cell>
          <cell r="F2350" t="str">
            <v>英雄·决心侍衣</v>
          </cell>
        </row>
        <row r="2351">
          <cell r="A2351">
            <v>511431</v>
          </cell>
          <cell r="B2351">
            <v>1001</v>
          </cell>
          <cell r="C2351">
            <v>6</v>
          </cell>
          <cell r="D2351">
            <v>1001</v>
          </cell>
          <cell r="E2351" t="str">
            <v>英雄·决心戒指</v>
          </cell>
          <cell r="F2351" t="str">
            <v>英雄·决心戒指</v>
          </cell>
        </row>
        <row r="2352">
          <cell r="A2352">
            <v>511432</v>
          </cell>
          <cell r="B2352">
            <v>1001</v>
          </cell>
          <cell r="C2352">
            <v>6</v>
          </cell>
          <cell r="D2352">
            <v>1001</v>
          </cell>
          <cell r="E2352" t="str">
            <v>英雄·决心项链</v>
          </cell>
          <cell r="F2352" t="str">
            <v>英雄·决心项链</v>
          </cell>
        </row>
        <row r="2353">
          <cell r="A2353">
            <v>511433</v>
          </cell>
          <cell r="B2353">
            <v>1001</v>
          </cell>
          <cell r="C2353">
            <v>6</v>
          </cell>
          <cell r="D2353">
            <v>1001</v>
          </cell>
          <cell r="E2353" t="str">
            <v>英雄·残忍长枪</v>
          </cell>
          <cell r="F2353" t="str">
            <v>英雄·残忍长枪</v>
          </cell>
        </row>
        <row r="2354">
          <cell r="A2354">
            <v>511434</v>
          </cell>
          <cell r="B2354">
            <v>1001</v>
          </cell>
          <cell r="C2354">
            <v>6</v>
          </cell>
          <cell r="D2354">
            <v>1001</v>
          </cell>
          <cell r="E2354" t="str">
            <v>英雄·残忍制服</v>
          </cell>
          <cell r="F2354" t="str">
            <v>英雄·残忍制服</v>
          </cell>
        </row>
        <row r="2355">
          <cell r="A2355">
            <v>511435</v>
          </cell>
          <cell r="B2355">
            <v>1001</v>
          </cell>
          <cell r="C2355">
            <v>6</v>
          </cell>
          <cell r="D2355">
            <v>1001</v>
          </cell>
          <cell r="E2355" t="str">
            <v>英雄·残忍戒指</v>
          </cell>
          <cell r="F2355" t="str">
            <v>英雄·残忍戒指</v>
          </cell>
        </row>
        <row r="2356">
          <cell r="A2356">
            <v>511436</v>
          </cell>
          <cell r="B2356">
            <v>1001</v>
          </cell>
          <cell r="C2356">
            <v>6</v>
          </cell>
          <cell r="D2356">
            <v>1001</v>
          </cell>
          <cell r="E2356" t="str">
            <v>英雄·残忍项链</v>
          </cell>
          <cell r="F2356" t="str">
            <v>英雄·残忍项链</v>
          </cell>
        </row>
        <row r="2357">
          <cell r="A2357">
            <v>511500</v>
          </cell>
          <cell r="B2357">
            <v>1001</v>
          </cell>
          <cell r="C2357">
            <v>1</v>
          </cell>
          <cell r="D2357">
            <v>3</v>
          </cell>
          <cell r="E2357" t="str">
            <v>草药</v>
          </cell>
          <cell r="F2357" t="str">
            <v>药草</v>
          </cell>
        </row>
        <row r="2358">
          <cell r="A2358">
            <v>511501</v>
          </cell>
          <cell r="B2358">
            <v>1001</v>
          </cell>
          <cell r="C2358">
            <v>1</v>
          </cell>
          <cell r="D2358">
            <v>3</v>
          </cell>
          <cell r="E2358" t="str">
            <v>土壤</v>
          </cell>
          <cell r="F2358" t="str">
            <v>土壤</v>
          </cell>
        </row>
        <row r="2359">
          <cell r="A2359">
            <v>511502</v>
          </cell>
          <cell r="B2359">
            <v>1001</v>
          </cell>
          <cell r="C2359">
            <v>6</v>
          </cell>
          <cell r="D2359">
            <v>1001</v>
          </cell>
          <cell r="E2359" t="str">
            <v>精选任选箱</v>
          </cell>
          <cell r="F2359" t="str">
            <v>精选任选箱</v>
          </cell>
        </row>
        <row r="2360">
          <cell r="A2360">
            <v>511503</v>
          </cell>
          <cell r="B2360">
            <v>1001</v>
          </cell>
          <cell r="C2360">
            <v>6</v>
          </cell>
          <cell r="D2360">
            <v>1001</v>
          </cell>
          <cell r="E2360" t="str">
            <v>感恩彩蛋</v>
          </cell>
          <cell r="F2360" t="str">
            <v>感恩彩蛋</v>
          </cell>
        </row>
        <row r="2361">
          <cell r="A2361">
            <v>511504</v>
          </cell>
          <cell r="B2361">
            <v>1001</v>
          </cell>
          <cell r="C2361">
            <v>6</v>
          </cell>
          <cell r="D2361">
            <v>1001</v>
          </cell>
          <cell r="E2361" t="str">
            <v>感恩火鸡</v>
          </cell>
          <cell r="F2361" t="str">
            <v>感恩火鸡</v>
          </cell>
        </row>
        <row r="2362">
          <cell r="A2362">
            <v>511505</v>
          </cell>
          <cell r="B2362">
            <v>1001</v>
          </cell>
          <cell r="C2362">
            <v>6</v>
          </cell>
          <cell r="D2362">
            <v>1001</v>
          </cell>
          <cell r="E2362" t="str">
            <v>新世界佐罗时装箱</v>
          </cell>
          <cell r="F2362" t="str">
            <v>新世界佐罗时装箱</v>
          </cell>
        </row>
        <row r="2363">
          <cell r="A2363">
            <v>511506</v>
          </cell>
          <cell r="B2363">
            <v>1001</v>
          </cell>
          <cell r="C2363">
            <v>6</v>
          </cell>
          <cell r="D2363">
            <v>1001</v>
          </cell>
          <cell r="E2363" t="str">
            <v>幸运圣诞帽</v>
          </cell>
          <cell r="F2363" t="str">
            <v>幸运圣诞帽</v>
          </cell>
        </row>
        <row r="2364">
          <cell r="A2364">
            <v>511507</v>
          </cell>
          <cell r="B2364">
            <v>1001</v>
          </cell>
          <cell r="C2364">
            <v>1</v>
          </cell>
          <cell r="D2364">
            <v>1001</v>
          </cell>
          <cell r="E2364" t="str">
            <v>圣诞饼干</v>
          </cell>
          <cell r="F2364" t="str">
            <v>圣诞饼干</v>
          </cell>
        </row>
        <row r="2365">
          <cell r="A2365">
            <v>511508</v>
          </cell>
          <cell r="B2365">
            <v>1001</v>
          </cell>
          <cell r="C2365">
            <v>1</v>
          </cell>
          <cell r="D2365">
            <v>1001</v>
          </cell>
          <cell r="E2365" t="str">
            <v>平安果</v>
          </cell>
          <cell r="F2365" t="str">
            <v>平安果</v>
          </cell>
        </row>
        <row r="2366">
          <cell r="A2366">
            <v>511509</v>
          </cell>
          <cell r="B2366">
            <v>1001</v>
          </cell>
          <cell r="C2366">
            <v>6</v>
          </cell>
          <cell r="D2366">
            <v>1001</v>
          </cell>
          <cell r="E2366" t="str">
            <v>幸运雪人</v>
          </cell>
          <cell r="F2366" t="str">
            <v>幸运雪人</v>
          </cell>
        </row>
        <row r="2367">
          <cell r="A2367">
            <v>511510</v>
          </cell>
          <cell r="B2367">
            <v>1001</v>
          </cell>
          <cell r="C2367">
            <v>1</v>
          </cell>
          <cell r="D2367">
            <v>1001</v>
          </cell>
          <cell r="E2367" t="str">
            <v>大航海挂机次数券</v>
          </cell>
          <cell r="F2367" t="str">
            <v>大航海挂机次数券</v>
          </cell>
        </row>
        <row r="2368">
          <cell r="A2368">
            <v>511511</v>
          </cell>
          <cell r="B2368">
            <v>1001</v>
          </cell>
          <cell r="C2368">
            <v>6</v>
          </cell>
          <cell r="D2368">
            <v>1001</v>
          </cell>
          <cell r="E2368" t="str">
            <v>战船任选礼包</v>
          </cell>
          <cell r="F2368" t="str">
            <v>战船任选礼包</v>
          </cell>
        </row>
        <row r="2369">
          <cell r="A2369">
            <v>511512</v>
          </cell>
          <cell r="B2369">
            <v>1001</v>
          </cell>
          <cell r="C2369">
            <v>6</v>
          </cell>
          <cell r="D2369">
            <v>1001</v>
          </cell>
          <cell r="E2369" t="str">
            <v>迎春礼盒</v>
          </cell>
          <cell r="F2369" t="str">
            <v>迎春礼盒</v>
          </cell>
        </row>
        <row r="2370">
          <cell r="A2370">
            <v>511513</v>
          </cell>
          <cell r="B2370">
            <v>1001</v>
          </cell>
          <cell r="C2370">
            <v>6</v>
          </cell>
          <cell r="D2370">
            <v>1001</v>
          </cell>
          <cell r="E2370" t="str">
            <v>迎春气球</v>
          </cell>
          <cell r="F2370" t="str">
            <v>迎春气球</v>
          </cell>
        </row>
        <row r="2371">
          <cell r="A2371">
            <v>511514</v>
          </cell>
          <cell r="B2371">
            <v>1001</v>
          </cell>
          <cell r="C2371">
            <v>1</v>
          </cell>
          <cell r="D2371">
            <v>1001</v>
          </cell>
          <cell r="E2371" t="str">
            <v>新春红包</v>
          </cell>
          <cell r="F2371" t="str">
            <v>新春红包</v>
          </cell>
        </row>
        <row r="2372">
          <cell r="A2372">
            <v>511515</v>
          </cell>
          <cell r="B2372">
            <v>1001</v>
          </cell>
          <cell r="C2372">
            <v>6</v>
          </cell>
          <cell r="D2372">
            <v>1001</v>
          </cell>
          <cell r="E2372" t="str">
            <v>新春战船任选箱</v>
          </cell>
          <cell r="F2372" t="str">
            <v>新春战船任选箱</v>
          </cell>
        </row>
        <row r="2373">
          <cell r="A2373">
            <v>511516</v>
          </cell>
          <cell r="B2373">
            <v>1001</v>
          </cell>
          <cell r="C2373">
            <v>6</v>
          </cell>
          <cell r="D2373">
            <v>1001</v>
          </cell>
          <cell r="E2373" t="str">
            <v>玫瑰花</v>
          </cell>
          <cell r="F2373" t="str">
            <v>玫瑰花</v>
          </cell>
        </row>
        <row r="2374">
          <cell r="A2374">
            <v>511517</v>
          </cell>
          <cell r="B2374">
            <v>1001</v>
          </cell>
          <cell r="C2374">
            <v>6</v>
          </cell>
          <cell r="D2374">
            <v>1001</v>
          </cell>
          <cell r="E2374" t="str">
            <v>2021春节福字</v>
          </cell>
          <cell r="F2374" t="str">
            <v>2021春节福字</v>
          </cell>
        </row>
        <row r="2375">
          <cell r="A2375">
            <v>511518</v>
          </cell>
          <cell r="B2375">
            <v>1001</v>
          </cell>
          <cell r="C2375">
            <v>6</v>
          </cell>
          <cell r="D2375">
            <v>1001</v>
          </cell>
          <cell r="E2375" t="str">
            <v>2021春节鞭炮</v>
          </cell>
          <cell r="F2375" t="str">
            <v>2021春节鞭炮</v>
          </cell>
        </row>
        <row r="2376">
          <cell r="A2376">
            <v>511519</v>
          </cell>
          <cell r="B2376">
            <v>1001</v>
          </cell>
          <cell r="C2376">
            <v>6</v>
          </cell>
          <cell r="D2376">
            <v>1001</v>
          </cell>
          <cell r="E2376" t="str">
            <v>精选任选箱</v>
          </cell>
          <cell r="F2376" t="str">
            <v>精选任选箱</v>
          </cell>
        </row>
        <row r="2377">
          <cell r="A2377">
            <v>511520</v>
          </cell>
          <cell r="B2377">
            <v>1001</v>
          </cell>
          <cell r="C2377">
            <v>6</v>
          </cell>
          <cell r="D2377">
            <v>1001</v>
          </cell>
          <cell r="E2377" t="str">
            <v>白玫瑰花</v>
          </cell>
          <cell r="F2377" t="str">
            <v>白玫瑰花</v>
          </cell>
        </row>
        <row r="2378">
          <cell r="A2378">
            <v>521001</v>
          </cell>
          <cell r="B2378">
            <v>1001</v>
          </cell>
          <cell r="C2378">
            <v>21</v>
          </cell>
          <cell r="D2378">
            <v>1001</v>
          </cell>
          <cell r="E2378" t="str">
            <v>感恩花束</v>
          </cell>
          <cell r="F2378" t="str">
            <v>感恩花束</v>
          </cell>
        </row>
        <row r="2379">
          <cell r="A2379">
            <v>521002</v>
          </cell>
          <cell r="B2379">
            <v>1001</v>
          </cell>
          <cell r="C2379">
            <v>21</v>
          </cell>
          <cell r="D2379">
            <v>1001</v>
          </cell>
          <cell r="E2379" t="str">
            <v>蓝石英</v>
          </cell>
          <cell r="F2379" t="str">
            <v>蓝石英</v>
          </cell>
        </row>
        <row r="2380">
          <cell r="A2380">
            <v>521003</v>
          </cell>
          <cell r="B2380">
            <v>1001</v>
          </cell>
          <cell r="C2380">
            <v>21</v>
          </cell>
          <cell r="D2380">
            <v>1001</v>
          </cell>
          <cell r="E2380" t="str">
            <v>巧克力花盒</v>
          </cell>
          <cell r="F2380" t="str">
            <v>巧克力花盒</v>
          </cell>
        </row>
        <row r="2381">
          <cell r="A2381">
            <v>521004</v>
          </cell>
          <cell r="B2381">
            <v>1001</v>
          </cell>
          <cell r="C2381">
            <v>0</v>
          </cell>
          <cell r="D2381">
            <v>1001</v>
          </cell>
          <cell r="E2381" t="str">
            <v>已废除</v>
          </cell>
          <cell r="F2381" t="str">
            <v>友好值增加5000</v>
          </cell>
        </row>
        <row r="2382">
          <cell r="A2382">
            <v>511521</v>
          </cell>
          <cell r="B2382">
            <v>1001</v>
          </cell>
          <cell r="C2382">
            <v>6</v>
          </cell>
          <cell r="D2382">
            <v>1001</v>
          </cell>
          <cell r="E2382" t="str">
            <v>爱之心</v>
          </cell>
          <cell r="F2382" t="str">
            <v>爱之心</v>
          </cell>
        </row>
        <row r="2383">
          <cell r="A2383">
            <v>511522</v>
          </cell>
          <cell r="B2383">
            <v>1001</v>
          </cell>
          <cell r="C2383">
            <v>6</v>
          </cell>
          <cell r="D2383">
            <v>1001</v>
          </cell>
          <cell r="E2383" t="str">
            <v>风筝</v>
          </cell>
          <cell r="F2383" t="str">
            <v>风筝</v>
          </cell>
        </row>
        <row r="2384">
          <cell r="A2384">
            <v>511523</v>
          </cell>
          <cell r="B2384">
            <v>1001</v>
          </cell>
          <cell r="C2384">
            <v>6</v>
          </cell>
          <cell r="D2384">
            <v>1001</v>
          </cell>
          <cell r="E2384" t="str">
            <v>愚人小丑</v>
          </cell>
          <cell r="F2384" t="str">
            <v>愚人节小丑盒子</v>
          </cell>
        </row>
        <row r="2385">
          <cell r="A2385">
            <v>511524</v>
          </cell>
          <cell r="B2385">
            <v>1001</v>
          </cell>
          <cell r="C2385">
            <v>6</v>
          </cell>
          <cell r="D2385">
            <v>1001</v>
          </cell>
          <cell r="E2385" t="str">
            <v>称号：永远的伙伴</v>
          </cell>
          <cell r="F2385" t="str">
            <v>称号：永远的伙伴</v>
          </cell>
        </row>
        <row r="2386">
          <cell r="A2386">
            <v>511525</v>
          </cell>
          <cell r="B2386">
            <v>1001</v>
          </cell>
          <cell r="C2386">
            <v>1</v>
          </cell>
          <cell r="D2386">
            <v>1001</v>
          </cell>
          <cell r="E2386" t="str">
            <v>和平鸽</v>
          </cell>
          <cell r="F2386" t="str">
            <v>和平鸽</v>
          </cell>
        </row>
        <row r="2387">
          <cell r="A2387">
            <v>511526</v>
          </cell>
          <cell r="B2387">
            <v>1001</v>
          </cell>
          <cell r="C2387">
            <v>1</v>
          </cell>
          <cell r="D2387">
            <v>1001</v>
          </cell>
          <cell r="E2387" t="str">
            <v>红丝带</v>
          </cell>
          <cell r="F2387" t="str">
            <v>红丝带</v>
          </cell>
        </row>
        <row r="2388">
          <cell r="A2388">
            <v>511527</v>
          </cell>
          <cell r="B2388">
            <v>1001</v>
          </cell>
          <cell r="C2388">
            <v>6</v>
          </cell>
          <cell r="D2388">
            <v>1001</v>
          </cell>
          <cell r="E2388" t="str">
            <v>遮阳伞</v>
          </cell>
          <cell r="F2388" t="str">
            <v>遮阳伞</v>
          </cell>
        </row>
        <row r="2389">
          <cell r="A2389">
            <v>511528</v>
          </cell>
          <cell r="B2389">
            <v>1001</v>
          </cell>
          <cell r="C2389">
            <v>6</v>
          </cell>
          <cell r="D2389">
            <v>1001</v>
          </cell>
          <cell r="E2389" t="str">
            <v>精选任选箱</v>
          </cell>
          <cell r="F2389" t="str">
            <v>精选任选箱</v>
          </cell>
        </row>
        <row r="2390">
          <cell r="A2390">
            <v>511529</v>
          </cell>
          <cell r="B2390">
            <v>1001</v>
          </cell>
          <cell r="C2390">
            <v>6</v>
          </cell>
          <cell r="D2390">
            <v>1001</v>
          </cell>
          <cell r="E2390" t="str">
            <v>时装任选箱</v>
          </cell>
          <cell r="F2390" t="str">
            <v>时装任选箱</v>
          </cell>
        </row>
        <row r="2391">
          <cell r="A2391">
            <v>511530</v>
          </cell>
          <cell r="B2391">
            <v>1001</v>
          </cell>
          <cell r="C2391">
            <v>1</v>
          </cell>
          <cell r="D2391">
            <v>1001</v>
          </cell>
          <cell r="E2391" t="str">
            <v>献礼福牌</v>
          </cell>
          <cell r="F2391" t="str">
            <v>献礼福牌</v>
          </cell>
        </row>
        <row r="2392">
          <cell r="A2392">
            <v>511531</v>
          </cell>
          <cell r="B2392">
            <v>1001</v>
          </cell>
          <cell r="C2392">
            <v>1</v>
          </cell>
          <cell r="D2392">
            <v>1001</v>
          </cell>
          <cell r="E2392" t="str">
            <v>落樱信笺</v>
          </cell>
          <cell r="F2392" t="str">
            <v>落樱信笺</v>
          </cell>
        </row>
        <row r="2393">
          <cell r="A2393">
            <v>511532</v>
          </cell>
          <cell r="B2393">
            <v>1001</v>
          </cell>
          <cell r="C2393">
            <v>6</v>
          </cell>
          <cell r="D2393">
            <v>1001</v>
          </cell>
          <cell r="E2393" t="str">
            <v>清凉冰块</v>
          </cell>
          <cell r="F2393" t="str">
            <v>清凉冰块</v>
          </cell>
        </row>
        <row r="2394">
          <cell r="A2394">
            <v>511533</v>
          </cell>
          <cell r="B2394">
            <v>1001</v>
          </cell>
          <cell r="C2394">
            <v>6</v>
          </cell>
          <cell r="D2394">
            <v>1001</v>
          </cell>
          <cell r="E2394" t="str">
            <v>玫瑰花</v>
          </cell>
          <cell r="F2394" t="str">
            <v>玫瑰花</v>
          </cell>
        </row>
        <row r="2395">
          <cell r="A2395">
            <v>511534</v>
          </cell>
          <cell r="B2395">
            <v>1001</v>
          </cell>
          <cell r="C2395">
            <v>6</v>
          </cell>
          <cell r="D2395">
            <v>1001</v>
          </cell>
          <cell r="E2395" t="str">
            <v>爱之心</v>
          </cell>
          <cell r="F2395" t="str">
            <v>爱之心</v>
          </cell>
        </row>
        <row r="2396">
          <cell r="A2396">
            <v>511535</v>
          </cell>
          <cell r="B2396">
            <v>1001</v>
          </cell>
          <cell r="C2396">
            <v>6</v>
          </cell>
          <cell r="D2396">
            <v>1001</v>
          </cell>
          <cell r="E2396" t="str">
            <v>阵法任选箱</v>
          </cell>
          <cell r="F2396" t="str">
            <v>阵法任选礼包</v>
          </cell>
        </row>
        <row r="2397">
          <cell r="A2397">
            <v>511536</v>
          </cell>
          <cell r="B2397">
            <v>1001</v>
          </cell>
          <cell r="C2397">
            <v>1</v>
          </cell>
          <cell r="D2397">
            <v>1001</v>
          </cell>
          <cell r="E2397" t="str">
            <v>毽子</v>
          </cell>
          <cell r="F2397" t="str">
            <v>毽子</v>
          </cell>
        </row>
        <row r="2398">
          <cell r="A2398">
            <v>511537</v>
          </cell>
          <cell r="B2398">
            <v>1001</v>
          </cell>
          <cell r="C2398">
            <v>1</v>
          </cell>
          <cell r="D2398">
            <v>1001</v>
          </cell>
          <cell r="E2398" t="str">
            <v>折扇</v>
          </cell>
          <cell r="F2398" t="str">
            <v>折扇</v>
          </cell>
        </row>
        <row r="2399">
          <cell r="A2399">
            <v>511538</v>
          </cell>
          <cell r="B2399">
            <v>1001</v>
          </cell>
          <cell r="C2399">
            <v>6</v>
          </cell>
          <cell r="D2399">
            <v>1001</v>
          </cell>
          <cell r="E2399" t="str">
            <v>玩具熊</v>
          </cell>
          <cell r="F2399" t="str">
            <v>玩具熊</v>
          </cell>
        </row>
        <row r="2400">
          <cell r="A2400">
            <v>511539</v>
          </cell>
          <cell r="B2400">
            <v>1001</v>
          </cell>
          <cell r="C2400">
            <v>6</v>
          </cell>
          <cell r="D2400">
            <v>1001</v>
          </cell>
          <cell r="E2400" t="str">
            <v>粽子礼箱</v>
          </cell>
          <cell r="F2400" t="str">
            <v>粽子礼箱</v>
          </cell>
        </row>
        <row r="2401">
          <cell r="A2401">
            <v>511540</v>
          </cell>
          <cell r="B2401">
            <v>1001</v>
          </cell>
          <cell r="C2401">
            <v>6</v>
          </cell>
          <cell r="D2401">
            <v>1001</v>
          </cell>
          <cell r="E2401" t="str">
            <v>粽子篮</v>
          </cell>
          <cell r="F2401" t="str">
            <v>粽子篮</v>
          </cell>
        </row>
        <row r="2402">
          <cell r="A2402">
            <v>511541</v>
          </cell>
          <cell r="B2402">
            <v>1001</v>
          </cell>
          <cell r="C2402">
            <v>6</v>
          </cell>
          <cell r="D2402">
            <v>1001</v>
          </cell>
          <cell r="E2402" t="str">
            <v>端午节粽子</v>
          </cell>
          <cell r="F2402" t="str">
            <v>端午节粽子</v>
          </cell>
        </row>
        <row r="2403">
          <cell r="A2403">
            <v>511542</v>
          </cell>
          <cell r="B2403">
            <v>1001</v>
          </cell>
          <cell r="C2403">
            <v>6</v>
          </cell>
          <cell r="D2403">
            <v>1001</v>
          </cell>
          <cell r="E2403" t="str">
            <v>战船任选箱</v>
          </cell>
          <cell r="F2403" t="str">
            <v>战船任选箱</v>
          </cell>
        </row>
        <row r="2404">
          <cell r="A2404">
            <v>511543</v>
          </cell>
          <cell r="B2404">
            <v>1001</v>
          </cell>
          <cell r="C2404">
            <v>6</v>
          </cell>
          <cell r="D2404">
            <v>1001</v>
          </cell>
          <cell r="E2404" t="str">
            <v>通行证礼盒</v>
          </cell>
          <cell r="F2404" t="str">
            <v>通行证礼盒</v>
          </cell>
        </row>
        <row r="2405">
          <cell r="A2405">
            <v>511544</v>
          </cell>
          <cell r="B2405">
            <v>1001</v>
          </cell>
          <cell r="C2405">
            <v>6</v>
          </cell>
          <cell r="D2405">
            <v>1001</v>
          </cell>
          <cell r="E2405" t="str">
            <v>时装任选箱</v>
          </cell>
          <cell r="F2405" t="str">
            <v>时装任选箱</v>
          </cell>
        </row>
        <row r="2406">
          <cell r="A2406">
            <v>511545</v>
          </cell>
          <cell r="B2406">
            <v>1001</v>
          </cell>
          <cell r="C2406">
            <v>6</v>
          </cell>
          <cell r="D2406">
            <v>1001</v>
          </cell>
          <cell r="E2406" t="str">
            <v>清凉冰块</v>
          </cell>
          <cell r="F2406" t="str">
            <v>清凉冰块</v>
          </cell>
        </row>
        <row r="2407">
          <cell r="A2407">
            <v>511546</v>
          </cell>
          <cell r="B2407">
            <v>1001</v>
          </cell>
          <cell r="C2407">
            <v>6</v>
          </cell>
          <cell r="D2407">
            <v>1001</v>
          </cell>
          <cell r="E2407" t="str">
            <v>遮阳伞</v>
          </cell>
          <cell r="F2407" t="str">
            <v>遮阳伞</v>
          </cell>
        </row>
        <row r="2408">
          <cell r="A2408">
            <v>511547</v>
          </cell>
          <cell r="B2408">
            <v>1001</v>
          </cell>
          <cell r="C2408">
            <v>1</v>
          </cell>
          <cell r="D2408">
            <v>1001</v>
          </cell>
          <cell r="E2408" t="str">
            <v>折扇</v>
          </cell>
          <cell r="F2408" t="str">
            <v>折扇</v>
          </cell>
        </row>
        <row r="2409">
          <cell r="A2409">
            <v>511548</v>
          </cell>
          <cell r="B2409">
            <v>1001</v>
          </cell>
          <cell r="C2409">
            <v>6</v>
          </cell>
          <cell r="D2409">
            <v>1001</v>
          </cell>
          <cell r="E2409" t="str">
            <v>时装任选箱</v>
          </cell>
          <cell r="F2409" t="str">
            <v>时装任选箱</v>
          </cell>
        </row>
        <row r="2410">
          <cell r="A2410">
            <v>511549</v>
          </cell>
          <cell r="B2410">
            <v>1001</v>
          </cell>
          <cell r="C2410">
            <v>6</v>
          </cell>
          <cell r="D2410">
            <v>1001</v>
          </cell>
          <cell r="E2410" t="str">
            <v>7级七彩宝石任选袋</v>
          </cell>
          <cell r="F2410" t="str">
            <v>7级七彩宝石任选袋</v>
          </cell>
        </row>
        <row r="2411">
          <cell r="A2411">
            <v>511550</v>
          </cell>
          <cell r="B2411">
            <v>1001</v>
          </cell>
          <cell r="C2411">
            <v>6</v>
          </cell>
          <cell r="D2411">
            <v>1001</v>
          </cell>
          <cell r="E2411" t="str">
            <v>时装任选箱</v>
          </cell>
          <cell r="F2411" t="str">
            <v>时装任选箱</v>
          </cell>
        </row>
        <row r="2412">
          <cell r="A2412">
            <v>511551</v>
          </cell>
          <cell r="B2412">
            <v>1001</v>
          </cell>
          <cell r="C2412">
            <v>6</v>
          </cell>
          <cell r="D2412">
            <v>1001</v>
          </cell>
          <cell r="E2412" t="str">
            <v>精选任选箱</v>
          </cell>
          <cell r="F2412" t="str">
            <v>精选任选箱</v>
          </cell>
        </row>
        <row r="2413">
          <cell r="A2413">
            <v>511552</v>
          </cell>
          <cell r="B2413">
            <v>1001</v>
          </cell>
          <cell r="C2413">
            <v>6</v>
          </cell>
          <cell r="D2413">
            <v>1001</v>
          </cell>
          <cell r="E2413" t="str">
            <v>战船任选箱</v>
          </cell>
          <cell r="F2413" t="str">
            <v>战船任选箱</v>
          </cell>
        </row>
        <row r="2414">
          <cell r="A2414">
            <v>511553</v>
          </cell>
          <cell r="B2414">
            <v>1001</v>
          </cell>
          <cell r="C2414">
            <v>1</v>
          </cell>
          <cell r="D2414">
            <v>1001</v>
          </cell>
          <cell r="E2414" t="str">
            <v>清凉冰块</v>
          </cell>
          <cell r="F2414" t="str">
            <v>清凉冰块</v>
          </cell>
        </row>
        <row r="2415">
          <cell r="A2415">
            <v>511554</v>
          </cell>
          <cell r="B2415">
            <v>1001</v>
          </cell>
          <cell r="C2415">
            <v>6</v>
          </cell>
          <cell r="D2415">
            <v>1001</v>
          </cell>
          <cell r="E2415" t="str">
            <v>遮阳伞</v>
          </cell>
          <cell r="F2415" t="str">
            <v>遮阳伞</v>
          </cell>
        </row>
        <row r="2416">
          <cell r="A2416">
            <v>511555</v>
          </cell>
          <cell r="B2416">
            <v>1001</v>
          </cell>
          <cell r="C2416">
            <v>1</v>
          </cell>
          <cell r="D2416">
            <v>1001</v>
          </cell>
          <cell r="E2416" t="str">
            <v>折扇</v>
          </cell>
          <cell r="F2416" t="str">
            <v>折扇</v>
          </cell>
        </row>
        <row r="2417">
          <cell r="A2417">
            <v>511556</v>
          </cell>
          <cell r="B2417">
            <v>1001</v>
          </cell>
          <cell r="C2417">
            <v>6</v>
          </cell>
          <cell r="D2417">
            <v>1001</v>
          </cell>
          <cell r="E2417" t="str">
            <v>保底任选箱</v>
          </cell>
          <cell r="F2417" t="str">
            <v>保底任选箱</v>
          </cell>
        </row>
        <row r="2418">
          <cell r="A2418">
            <v>511557</v>
          </cell>
          <cell r="B2418">
            <v>1001</v>
          </cell>
          <cell r="C2418">
            <v>1</v>
          </cell>
          <cell r="D2418">
            <v>1001</v>
          </cell>
          <cell r="E2418" t="str">
            <v>SSR假图标</v>
          </cell>
          <cell r="F2418" t="str">
            <v>SSR假图标</v>
          </cell>
        </row>
        <row r="2419">
          <cell r="A2419">
            <v>511558</v>
          </cell>
          <cell r="B2419">
            <v>1001</v>
          </cell>
          <cell r="C2419">
            <v>6</v>
          </cell>
          <cell r="D2419">
            <v>1001</v>
          </cell>
          <cell r="E2419" t="str">
            <v>玫瑰花</v>
          </cell>
          <cell r="F2419" t="str">
            <v>玫瑰花</v>
          </cell>
        </row>
        <row r="2420">
          <cell r="A2420">
            <v>511559</v>
          </cell>
          <cell r="B2420">
            <v>1001</v>
          </cell>
          <cell r="C2420">
            <v>6</v>
          </cell>
          <cell r="D2420">
            <v>1001</v>
          </cell>
          <cell r="E2420" t="str">
            <v>爱之心</v>
          </cell>
          <cell r="F2420" t="str">
            <v>爱之心</v>
          </cell>
        </row>
        <row r="2421">
          <cell r="A2421">
            <v>511560</v>
          </cell>
          <cell r="B2421">
            <v>1001</v>
          </cell>
          <cell r="C2421">
            <v>6</v>
          </cell>
          <cell r="D2421">
            <v>1001</v>
          </cell>
          <cell r="E2421" t="str">
            <v>时装任选箱</v>
          </cell>
          <cell r="F2421" t="str">
            <v>时装任选箱</v>
          </cell>
        </row>
        <row r="2422">
          <cell r="A2422">
            <v>511561</v>
          </cell>
          <cell r="B2422">
            <v>1001</v>
          </cell>
          <cell r="C2422">
            <v>6</v>
          </cell>
          <cell r="D2422">
            <v>1001</v>
          </cell>
          <cell r="E2422" t="str">
            <v>战船任选箱</v>
          </cell>
          <cell r="F2422" t="str">
            <v>战船任选箱</v>
          </cell>
        </row>
        <row r="2423">
          <cell r="A2423">
            <v>511562</v>
          </cell>
          <cell r="B2423">
            <v>1001</v>
          </cell>
          <cell r="C2423">
            <v>6</v>
          </cell>
          <cell r="D2423">
            <v>1001</v>
          </cell>
          <cell r="E2423" t="str">
            <v>红气球</v>
          </cell>
          <cell r="F2423" t="str">
            <v>红气球</v>
          </cell>
        </row>
        <row r="2424">
          <cell r="A2424">
            <v>511563</v>
          </cell>
          <cell r="B2424">
            <v>1001</v>
          </cell>
          <cell r="C2424">
            <v>1</v>
          </cell>
          <cell r="D2424">
            <v>1001</v>
          </cell>
          <cell r="E2424" t="str">
            <v>毽子</v>
          </cell>
          <cell r="F2424" t="str">
            <v>毽子</v>
          </cell>
        </row>
        <row r="2425">
          <cell r="A2425">
            <v>511564</v>
          </cell>
          <cell r="B2425">
            <v>1001</v>
          </cell>
          <cell r="C2425">
            <v>1</v>
          </cell>
          <cell r="D2425">
            <v>1001</v>
          </cell>
          <cell r="E2425" t="str">
            <v>风筝</v>
          </cell>
          <cell r="F2425" t="str">
            <v>风筝</v>
          </cell>
        </row>
        <row r="2426">
          <cell r="A2426">
            <v>100234</v>
          </cell>
          <cell r="B2426">
            <v>1001</v>
          </cell>
          <cell r="C2426">
            <v>6</v>
          </cell>
          <cell r="D2426">
            <v>1001</v>
          </cell>
          <cell r="E2426" t="str">
            <v>海军激战战利品</v>
          </cell>
          <cell r="F2426" t="str">
            <v>海军激战战利品</v>
          </cell>
        </row>
        <row r="2427">
          <cell r="A2427">
            <v>800010</v>
          </cell>
          <cell r="B2427">
            <v>1001</v>
          </cell>
          <cell r="C2427">
            <v>6</v>
          </cell>
          <cell r="D2427">
            <v>1001</v>
          </cell>
          <cell r="E2427" t="str">
            <v>华彩宝石袋</v>
          </cell>
          <cell r="F2427" t="str">
            <v>华彩宝石袋</v>
          </cell>
        </row>
        <row r="2428">
          <cell r="A2428">
            <v>800011</v>
          </cell>
          <cell r="B2428">
            <v>1001</v>
          </cell>
          <cell r="C2428">
            <v>6</v>
          </cell>
          <cell r="D2428">
            <v>1001</v>
          </cell>
          <cell r="E2428" t="str">
            <v>七彩宝箱</v>
          </cell>
          <cell r="F2428" t="str">
            <v>七彩宝箱</v>
          </cell>
        </row>
        <row r="2429">
          <cell r="A2429">
            <v>511565</v>
          </cell>
          <cell r="B2429">
            <v>1001</v>
          </cell>
          <cell r="C2429">
            <v>6</v>
          </cell>
          <cell r="D2429">
            <v>1001</v>
          </cell>
          <cell r="E2429" t="str">
            <v>争霸赛霸主</v>
          </cell>
          <cell r="F2429" t="str">
            <v>争霸赛霸主</v>
          </cell>
        </row>
        <row r="2430">
          <cell r="A2430">
            <v>511566</v>
          </cell>
          <cell r="B2430">
            <v>1001</v>
          </cell>
          <cell r="C2430">
            <v>6</v>
          </cell>
          <cell r="D2430">
            <v>1001</v>
          </cell>
          <cell r="E2430" t="str">
            <v>超越·三周年</v>
          </cell>
          <cell r="F2430" t="str">
            <v>超越·三周年</v>
          </cell>
        </row>
        <row r="2431">
          <cell r="A2431">
            <v>511567</v>
          </cell>
          <cell r="B2431">
            <v>1001</v>
          </cell>
          <cell r="C2431">
            <v>6</v>
          </cell>
          <cell r="D2431">
            <v>1001</v>
          </cell>
          <cell r="E2431" t="str">
            <v>寻梦·三周年</v>
          </cell>
          <cell r="F2431" t="str">
            <v>寻梦·三周年</v>
          </cell>
        </row>
        <row r="2432">
          <cell r="A2432">
            <v>511568</v>
          </cell>
          <cell r="B2432">
            <v>1001</v>
          </cell>
          <cell r="C2432">
            <v>6</v>
          </cell>
          <cell r="D2432">
            <v>1001</v>
          </cell>
          <cell r="E2432" t="str">
            <v>燃情·三周年</v>
          </cell>
          <cell r="F2432" t="str">
            <v>燃情·三周年</v>
          </cell>
        </row>
        <row r="2433">
          <cell r="A2433">
            <v>511569</v>
          </cell>
          <cell r="B2433">
            <v>1001</v>
          </cell>
          <cell r="C2433">
            <v>6</v>
          </cell>
          <cell r="D2433">
            <v>1001</v>
          </cell>
          <cell r="E2433" t="str">
            <v>携舟与共</v>
          </cell>
          <cell r="F2433" t="str">
            <v>携舟与共</v>
          </cell>
        </row>
        <row r="2434">
          <cell r="A2434">
            <v>511570</v>
          </cell>
          <cell r="B2434">
            <v>1001</v>
          </cell>
          <cell r="C2434">
            <v>6</v>
          </cell>
          <cell r="D2434">
            <v>1001</v>
          </cell>
          <cell r="E2434" t="str">
            <v>精选任选箱</v>
          </cell>
          <cell r="F2434" t="str">
            <v>精选任选箱</v>
          </cell>
        </row>
        <row r="2435">
          <cell r="A2435">
            <v>511571</v>
          </cell>
          <cell r="B2435">
            <v>1001</v>
          </cell>
          <cell r="C2435">
            <v>6</v>
          </cell>
          <cell r="D2435">
            <v>1001</v>
          </cell>
          <cell r="E2435" t="str">
            <v>3周年庆典礼盒</v>
          </cell>
          <cell r="F2435" t="str">
            <v>3周年庆典礼盒</v>
          </cell>
        </row>
        <row r="2436">
          <cell r="A2436">
            <v>511572</v>
          </cell>
          <cell r="B2436">
            <v>1001</v>
          </cell>
          <cell r="C2436">
            <v>6</v>
          </cell>
          <cell r="D2436">
            <v>1001</v>
          </cell>
          <cell r="E2436" t="str">
            <v>3周年庆典气球</v>
          </cell>
          <cell r="F2436" t="str">
            <v>3周年庆典气球</v>
          </cell>
        </row>
        <row r="2437">
          <cell r="A2437">
            <v>511573</v>
          </cell>
          <cell r="B2437">
            <v>1001</v>
          </cell>
          <cell r="C2437">
            <v>6</v>
          </cell>
          <cell r="D2437">
            <v>1001</v>
          </cell>
          <cell r="E2437" t="str">
            <v>幸运礼袋</v>
          </cell>
          <cell r="F2437" t="str">
            <v>幸运礼袋</v>
          </cell>
        </row>
        <row r="2438">
          <cell r="A2438">
            <v>511574</v>
          </cell>
          <cell r="B2438">
            <v>1001</v>
          </cell>
          <cell r="C2438">
            <v>6</v>
          </cell>
          <cell r="D2438">
            <v>1001</v>
          </cell>
          <cell r="E2438" t="str">
            <v>Baby5招募礼盒</v>
          </cell>
          <cell r="F2438" t="str">
            <v>Baby5招募礼盒</v>
          </cell>
        </row>
        <row r="2439">
          <cell r="A2439">
            <v>511575</v>
          </cell>
          <cell r="B2439">
            <v>1001</v>
          </cell>
          <cell r="C2439">
            <v>6</v>
          </cell>
          <cell r="D2439">
            <v>1001</v>
          </cell>
          <cell r="E2439" t="str">
            <v>阵法任选箱</v>
          </cell>
          <cell r="F2439" t="str">
            <v>阵法任选礼包</v>
          </cell>
        </row>
        <row r="2440">
          <cell r="A2440">
            <v>511576</v>
          </cell>
          <cell r="B2440">
            <v>1001</v>
          </cell>
          <cell r="C2440">
            <v>6</v>
          </cell>
          <cell r="D2440">
            <v>1001</v>
          </cell>
          <cell r="E2440" t="str">
            <v>时装任选箱</v>
          </cell>
          <cell r="F2440" t="str">
            <v>时装任选箱</v>
          </cell>
        </row>
        <row r="2441">
          <cell r="A2441">
            <v>511577</v>
          </cell>
          <cell r="B2441">
            <v>1001</v>
          </cell>
          <cell r="C2441">
            <v>6</v>
          </cell>
          <cell r="D2441">
            <v>1001</v>
          </cell>
          <cell r="E2441" t="str">
            <v>白胡子海贼团任选箱</v>
          </cell>
          <cell r="F2441" t="str">
            <v>白胡子海贼团任选箱</v>
          </cell>
        </row>
        <row r="2442">
          <cell r="A2442">
            <v>511578</v>
          </cell>
          <cell r="B2442">
            <v>1001</v>
          </cell>
          <cell r="C2442">
            <v>6</v>
          </cell>
          <cell r="D2442">
            <v>1001</v>
          </cell>
          <cell r="E2442" t="str">
            <v>遮阳伞</v>
          </cell>
          <cell r="F2442" t="str">
            <v>遮阳伞</v>
          </cell>
        </row>
        <row r="2443">
          <cell r="A2443">
            <v>511579</v>
          </cell>
          <cell r="B2443">
            <v>1001</v>
          </cell>
          <cell r="C2443">
            <v>1</v>
          </cell>
          <cell r="D2443">
            <v>1001</v>
          </cell>
          <cell r="E2443" t="str">
            <v>节日大餐</v>
          </cell>
          <cell r="F2443" t="str">
            <v>节日大餐</v>
          </cell>
        </row>
        <row r="2444">
          <cell r="A2444">
            <v>511580</v>
          </cell>
          <cell r="B2444">
            <v>1001</v>
          </cell>
          <cell r="C2444">
            <v>1</v>
          </cell>
          <cell r="D2444">
            <v>1001</v>
          </cell>
          <cell r="E2444" t="str">
            <v>节日美食</v>
          </cell>
          <cell r="F2444" t="str">
            <v>节日美食</v>
          </cell>
        </row>
        <row r="2445">
          <cell r="A2445">
            <v>290900</v>
          </cell>
          <cell r="B2445">
            <v>1001</v>
          </cell>
          <cell r="C2445">
            <v>1</v>
          </cell>
          <cell r="D2445">
            <v>1001</v>
          </cell>
          <cell r="E2445" t="str">
            <v>究极训练书1级</v>
          </cell>
          <cell r="F2445" t="str">
            <v>究极训练书1级</v>
          </cell>
        </row>
        <row r="2446">
          <cell r="A2446">
            <v>290910</v>
          </cell>
          <cell r="B2446">
            <v>1001</v>
          </cell>
          <cell r="C2446">
            <v>1</v>
          </cell>
          <cell r="D2446">
            <v>1001</v>
          </cell>
          <cell r="E2446" t="str">
            <v>究极训练书2级</v>
          </cell>
          <cell r="F2446" t="str">
            <v>究极训练书2级</v>
          </cell>
        </row>
        <row r="2447">
          <cell r="A2447">
            <v>290920</v>
          </cell>
          <cell r="B2447">
            <v>1001</v>
          </cell>
          <cell r="C2447">
            <v>1</v>
          </cell>
          <cell r="D2447">
            <v>1001</v>
          </cell>
          <cell r="E2447" t="str">
            <v>究极训练书3级</v>
          </cell>
          <cell r="F2447" t="str">
            <v>究极训练书3级</v>
          </cell>
        </row>
        <row r="2448">
          <cell r="A2448">
            <v>290930</v>
          </cell>
          <cell r="B2448">
            <v>1001</v>
          </cell>
          <cell r="C2448">
            <v>1</v>
          </cell>
          <cell r="D2448">
            <v>1001</v>
          </cell>
          <cell r="E2448" t="str">
            <v>究极训练书4级</v>
          </cell>
          <cell r="F2448" t="str">
            <v>究极训练书4级</v>
          </cell>
        </row>
        <row r="2449">
          <cell r="A2449">
            <v>290940</v>
          </cell>
          <cell r="B2449">
            <v>1001</v>
          </cell>
          <cell r="C2449">
            <v>1</v>
          </cell>
          <cell r="D2449">
            <v>1001</v>
          </cell>
          <cell r="E2449" t="str">
            <v>究极训练书5级</v>
          </cell>
          <cell r="F2449" t="str">
            <v>究极训练书5级</v>
          </cell>
        </row>
        <row r="2450">
          <cell r="A2450">
            <v>290950</v>
          </cell>
          <cell r="B2450">
            <v>1001</v>
          </cell>
          <cell r="C2450">
            <v>1</v>
          </cell>
          <cell r="D2450">
            <v>1001</v>
          </cell>
          <cell r="E2450" t="str">
            <v>究极训练书6级</v>
          </cell>
          <cell r="F2450" t="str">
            <v>究极训练书6级</v>
          </cell>
        </row>
        <row r="2451">
          <cell r="A2451">
            <v>290960</v>
          </cell>
          <cell r="B2451">
            <v>1001</v>
          </cell>
          <cell r="C2451">
            <v>1</v>
          </cell>
          <cell r="D2451">
            <v>1001</v>
          </cell>
          <cell r="E2451" t="str">
            <v>究极训练书7级</v>
          </cell>
          <cell r="F2451" t="str">
            <v>究极训练书7级</v>
          </cell>
        </row>
        <row r="2452">
          <cell r="A2452">
            <v>290970</v>
          </cell>
          <cell r="B2452">
            <v>1001</v>
          </cell>
          <cell r="C2452">
            <v>1</v>
          </cell>
          <cell r="D2452">
            <v>1001</v>
          </cell>
          <cell r="E2452" t="str">
            <v>究极训练书8级</v>
          </cell>
          <cell r="F2452" t="str">
            <v>究极训练书8级</v>
          </cell>
        </row>
        <row r="2453">
          <cell r="A2453">
            <v>290980</v>
          </cell>
          <cell r="B2453">
            <v>1001</v>
          </cell>
          <cell r="C2453">
            <v>1</v>
          </cell>
          <cell r="D2453">
            <v>1001</v>
          </cell>
          <cell r="E2453" t="str">
            <v>究极训练书9级</v>
          </cell>
          <cell r="F2453" t="str">
            <v>究极训练书9级</v>
          </cell>
        </row>
        <row r="2454">
          <cell r="A2454">
            <v>290990</v>
          </cell>
          <cell r="B2454">
            <v>1001</v>
          </cell>
          <cell r="C2454">
            <v>1</v>
          </cell>
          <cell r="D2454">
            <v>1001</v>
          </cell>
          <cell r="E2454" t="str">
            <v>究极训练书10级</v>
          </cell>
          <cell r="F2454" t="str">
            <v>究极训练书10级</v>
          </cell>
        </row>
        <row r="2455">
          <cell r="A2455">
            <v>291000</v>
          </cell>
          <cell r="B2455">
            <v>1001</v>
          </cell>
          <cell r="C2455">
            <v>1</v>
          </cell>
          <cell r="D2455">
            <v>1001</v>
          </cell>
          <cell r="E2455" t="str">
            <v>究极训练书11级</v>
          </cell>
          <cell r="F2455" t="str">
            <v>究极训练书11级</v>
          </cell>
        </row>
        <row r="2456">
          <cell r="A2456">
            <v>291010</v>
          </cell>
          <cell r="B2456">
            <v>1001</v>
          </cell>
          <cell r="C2456">
            <v>1</v>
          </cell>
          <cell r="D2456">
            <v>1001</v>
          </cell>
          <cell r="E2456" t="str">
            <v>究极训练书12级</v>
          </cell>
          <cell r="F2456" t="str">
            <v>究极训练书12级</v>
          </cell>
        </row>
        <row r="2457">
          <cell r="A2457">
            <v>291020</v>
          </cell>
          <cell r="B2457">
            <v>1001</v>
          </cell>
          <cell r="C2457">
            <v>1</v>
          </cell>
          <cell r="D2457">
            <v>1001</v>
          </cell>
          <cell r="E2457" t="str">
            <v>究极训练书13级</v>
          </cell>
          <cell r="F2457" t="str">
            <v>究极训练书13级</v>
          </cell>
        </row>
        <row r="2458">
          <cell r="A2458">
            <v>291030</v>
          </cell>
          <cell r="B2458">
            <v>1001</v>
          </cell>
          <cell r="C2458">
            <v>1</v>
          </cell>
          <cell r="D2458">
            <v>1001</v>
          </cell>
          <cell r="E2458" t="str">
            <v>究极训练书14级</v>
          </cell>
          <cell r="F2458" t="str">
            <v>究极训练书14级</v>
          </cell>
        </row>
        <row r="2459">
          <cell r="A2459">
            <v>291040</v>
          </cell>
          <cell r="B2459">
            <v>1001</v>
          </cell>
          <cell r="C2459">
            <v>1</v>
          </cell>
          <cell r="D2459">
            <v>1001</v>
          </cell>
          <cell r="E2459" t="str">
            <v>究极训练书15级</v>
          </cell>
          <cell r="F2459" t="str">
            <v>究极训练书15级</v>
          </cell>
        </row>
        <row r="2460">
          <cell r="A2460">
            <v>511581</v>
          </cell>
          <cell r="B2460">
            <v>1001</v>
          </cell>
          <cell r="C2460">
            <v>6</v>
          </cell>
          <cell r="D2460">
            <v>1001</v>
          </cell>
          <cell r="E2460" t="str">
            <v>黄猿战利品·首通</v>
          </cell>
          <cell r="F2460" t="str">
            <v>黄猿战利品·首通</v>
          </cell>
        </row>
        <row r="2461">
          <cell r="A2461">
            <v>511582</v>
          </cell>
          <cell r="B2461">
            <v>1001</v>
          </cell>
          <cell r="C2461">
            <v>6</v>
          </cell>
          <cell r="D2461">
            <v>1001</v>
          </cell>
          <cell r="E2461" t="str">
            <v>黄猿战利品</v>
          </cell>
          <cell r="F2461" t="str">
            <v>黄猿战利品</v>
          </cell>
        </row>
        <row r="2462">
          <cell r="A2462">
            <v>511583</v>
          </cell>
          <cell r="B2462">
            <v>1001</v>
          </cell>
          <cell r="C2462">
            <v>6</v>
          </cell>
          <cell r="D2462">
            <v>1001</v>
          </cell>
          <cell r="E2462" t="str">
            <v>藤虎战利品·首通</v>
          </cell>
          <cell r="F2462" t="str">
            <v>藤虎战利品·首通</v>
          </cell>
        </row>
        <row r="2463">
          <cell r="A2463">
            <v>511584</v>
          </cell>
          <cell r="B2463">
            <v>1001</v>
          </cell>
          <cell r="C2463">
            <v>6</v>
          </cell>
          <cell r="D2463">
            <v>1001</v>
          </cell>
          <cell r="E2463" t="str">
            <v>藤虎战利品</v>
          </cell>
          <cell r="F2463" t="str">
            <v>藤虎战利品</v>
          </cell>
        </row>
        <row r="2464">
          <cell r="A2464">
            <v>511585</v>
          </cell>
          <cell r="B2464">
            <v>1001</v>
          </cell>
          <cell r="C2464">
            <v>6</v>
          </cell>
          <cell r="D2464">
            <v>1001</v>
          </cell>
          <cell r="E2464" t="str">
            <v>赤犬战利品·首通</v>
          </cell>
          <cell r="F2464" t="str">
            <v>赤犬战利品·首通</v>
          </cell>
        </row>
        <row r="2465">
          <cell r="A2465">
            <v>511586</v>
          </cell>
          <cell r="B2465">
            <v>1001</v>
          </cell>
          <cell r="C2465">
            <v>6</v>
          </cell>
          <cell r="D2465">
            <v>1001</v>
          </cell>
          <cell r="E2465" t="str">
            <v>赤犬战利品</v>
          </cell>
          <cell r="F2465" t="str">
            <v>赤犬战利品</v>
          </cell>
        </row>
        <row r="2466">
          <cell r="A2466">
            <v>511587</v>
          </cell>
          <cell r="B2466">
            <v>1001</v>
          </cell>
          <cell r="C2466">
            <v>6</v>
          </cell>
          <cell r="D2466">
            <v>1001</v>
          </cell>
          <cell r="E2466" t="str">
            <v>6级七彩宝石任选袋</v>
          </cell>
          <cell r="F2466" t="str">
            <v>6级七彩宝石任选袋</v>
          </cell>
        </row>
        <row r="2467">
          <cell r="A2467">
            <v>511588</v>
          </cell>
          <cell r="B2467">
            <v>1001</v>
          </cell>
          <cell r="C2467">
            <v>6</v>
          </cell>
          <cell r="D2467">
            <v>1001</v>
          </cell>
          <cell r="E2467" t="str">
            <v>8级七彩宝石任选袋</v>
          </cell>
          <cell r="F2467" t="str">
            <v>8级七彩宝石任选袋</v>
          </cell>
        </row>
        <row r="2468">
          <cell r="A2468">
            <v>511589</v>
          </cell>
          <cell r="B2468">
            <v>1001</v>
          </cell>
          <cell r="C2468">
            <v>6</v>
          </cell>
          <cell r="D2468">
            <v>1001</v>
          </cell>
          <cell r="E2468" t="str">
            <v>万圣节皮肤任选箱</v>
          </cell>
          <cell r="F2468" t="str">
            <v>万圣节皮肤任选箱</v>
          </cell>
        </row>
        <row r="2469">
          <cell r="A2469">
            <v>511590</v>
          </cell>
          <cell r="B2469">
            <v>1001</v>
          </cell>
          <cell r="C2469">
            <v>6</v>
          </cell>
          <cell r="D2469">
            <v>1001</v>
          </cell>
          <cell r="E2469" t="str">
            <v>三桅帆船角色任选</v>
          </cell>
          <cell r="F2469" t="str">
            <v>三桅帆船角色任选</v>
          </cell>
        </row>
        <row r="2470">
          <cell r="A2470">
            <v>511591</v>
          </cell>
          <cell r="B2470">
            <v>1001</v>
          </cell>
          <cell r="C2470">
            <v>6</v>
          </cell>
          <cell r="D2470">
            <v>1001</v>
          </cell>
          <cell r="E2470" t="str">
            <v>草帽海贼团角色任选</v>
          </cell>
          <cell r="F2470" t="str">
            <v>草帽海盗团角色任选</v>
          </cell>
        </row>
        <row r="2471">
          <cell r="A2471">
            <v>511592</v>
          </cell>
          <cell r="B2471">
            <v>1001</v>
          </cell>
          <cell r="C2471">
            <v>6</v>
          </cell>
          <cell r="D2471">
            <v>1001</v>
          </cell>
          <cell r="E2471" t="str">
            <v>旧七武海角色任选</v>
          </cell>
          <cell r="F2471" t="str">
            <v>旧七武海角色任选</v>
          </cell>
        </row>
        <row r="2472">
          <cell r="A2472">
            <v>511593</v>
          </cell>
          <cell r="B2472">
            <v>1001</v>
          </cell>
          <cell r="C2472">
            <v>1</v>
          </cell>
          <cell r="D2472">
            <v>1001</v>
          </cell>
          <cell r="E2472" t="str">
            <v>大南瓜灯</v>
          </cell>
          <cell r="F2472" t="str">
            <v>大南瓜灯</v>
          </cell>
        </row>
        <row r="2473">
          <cell r="A2473">
            <v>511594</v>
          </cell>
          <cell r="B2473">
            <v>1001</v>
          </cell>
          <cell r="C2473">
            <v>1</v>
          </cell>
          <cell r="D2473">
            <v>1001</v>
          </cell>
          <cell r="E2473" t="str">
            <v>小南瓜灯</v>
          </cell>
          <cell r="F2473" t="str">
            <v>小南瓜灯</v>
          </cell>
        </row>
        <row r="2474">
          <cell r="A2474">
            <v>511595</v>
          </cell>
          <cell r="B2474">
            <v>1001</v>
          </cell>
          <cell r="C2474">
            <v>6</v>
          </cell>
          <cell r="D2474">
            <v>1001</v>
          </cell>
          <cell r="E2474" t="str">
            <v>玩具熊</v>
          </cell>
          <cell r="F2474" t="str">
            <v>玩具熊</v>
          </cell>
        </row>
        <row r="2475">
          <cell r="A2475">
            <v>511596</v>
          </cell>
          <cell r="B2475">
            <v>1001</v>
          </cell>
          <cell r="C2475">
            <v>6</v>
          </cell>
          <cell r="D2475">
            <v>1001</v>
          </cell>
          <cell r="E2475" t="str">
            <v>家园建筑任选箱</v>
          </cell>
          <cell r="F2475" t="str">
            <v>家园建筑任选箱</v>
          </cell>
        </row>
        <row r="2476">
          <cell r="A2476">
            <v>511597</v>
          </cell>
          <cell r="B2476">
            <v>1001</v>
          </cell>
          <cell r="C2476">
            <v>6</v>
          </cell>
          <cell r="D2476">
            <v>1001</v>
          </cell>
          <cell r="E2476" t="str">
            <v>精选任选箱</v>
          </cell>
          <cell r="F2476" t="str">
            <v>精选任选箱</v>
          </cell>
        </row>
        <row r="2477">
          <cell r="A2477">
            <v>511598</v>
          </cell>
          <cell r="B2477">
            <v>1001</v>
          </cell>
          <cell r="C2477">
            <v>6</v>
          </cell>
          <cell r="D2477">
            <v>1001</v>
          </cell>
          <cell r="E2477" t="str">
            <v>时装任选箱</v>
          </cell>
          <cell r="F2477" t="str">
            <v>时装任选箱</v>
          </cell>
        </row>
        <row r="2478">
          <cell r="A2478">
            <v>511599</v>
          </cell>
          <cell r="B2478">
            <v>1001</v>
          </cell>
          <cell r="C2478">
            <v>1</v>
          </cell>
          <cell r="D2478">
            <v>1001</v>
          </cell>
          <cell r="E2478" t="str">
            <v>方形风筝</v>
          </cell>
          <cell r="F2478" t="str">
            <v>方形风筝</v>
          </cell>
        </row>
        <row r="2479">
          <cell r="A2479">
            <v>511600</v>
          </cell>
          <cell r="B2479">
            <v>1001</v>
          </cell>
          <cell r="C2479">
            <v>1</v>
          </cell>
          <cell r="D2479">
            <v>1001</v>
          </cell>
          <cell r="E2479" t="str">
            <v>羽毛毽子</v>
          </cell>
          <cell r="F2479" t="str">
            <v>羽毛毽子</v>
          </cell>
        </row>
        <row r="2480">
          <cell r="A2480">
            <v>511601</v>
          </cell>
          <cell r="B2480">
            <v>1001</v>
          </cell>
          <cell r="C2480">
            <v>6</v>
          </cell>
          <cell r="D2480">
            <v>1001</v>
          </cell>
          <cell r="E2480" t="str">
            <v>红色气球</v>
          </cell>
          <cell r="F2480" t="str">
            <v>红色气球</v>
          </cell>
        </row>
        <row r="2481">
          <cell r="A2481">
            <v>511602</v>
          </cell>
          <cell r="B2481">
            <v>1001</v>
          </cell>
          <cell r="C2481">
            <v>6</v>
          </cell>
          <cell r="D2481">
            <v>1001</v>
          </cell>
          <cell r="E2481" t="str">
            <v>双11女神任选</v>
          </cell>
          <cell r="F2481" t="str">
            <v>双11女神任选</v>
          </cell>
        </row>
        <row r="2482">
          <cell r="A2482">
            <v>511603</v>
          </cell>
          <cell r="B2482">
            <v>1001</v>
          </cell>
          <cell r="C2482">
            <v>6</v>
          </cell>
          <cell r="D2482">
            <v>1001</v>
          </cell>
          <cell r="E2482" t="str">
            <v>巅峰挑战者</v>
          </cell>
          <cell r="F2482" t="str">
            <v>巅峰挑战者</v>
          </cell>
        </row>
        <row r="2483">
          <cell r="A2483">
            <v>511604</v>
          </cell>
          <cell r="B2483">
            <v>1001</v>
          </cell>
          <cell r="C2483">
            <v>6</v>
          </cell>
          <cell r="D2483">
            <v>1001</v>
          </cell>
          <cell r="E2483" t="str">
            <v>SSR角色任选</v>
          </cell>
          <cell r="F2483" t="str">
            <v>SSR角色任选</v>
          </cell>
        </row>
        <row r="2484">
          <cell r="A2484">
            <v>511605</v>
          </cell>
          <cell r="B2484">
            <v>1001</v>
          </cell>
          <cell r="C2484">
            <v>6</v>
          </cell>
          <cell r="D2484">
            <v>1001</v>
          </cell>
          <cell r="E2484" t="str">
            <v>高级突破材料任选</v>
          </cell>
          <cell r="F2484" t="str">
            <v>高级突破材料任选</v>
          </cell>
        </row>
        <row r="2485">
          <cell r="A2485">
            <v>511606</v>
          </cell>
          <cell r="B2485">
            <v>1001</v>
          </cell>
          <cell r="C2485">
            <v>6</v>
          </cell>
          <cell r="D2485">
            <v>1001</v>
          </cell>
          <cell r="E2485" t="str">
            <v>超级突破材料任选</v>
          </cell>
          <cell r="F2485" t="str">
            <v>超级突破材料任选</v>
          </cell>
        </row>
        <row r="2486">
          <cell r="A2486">
            <v>511607</v>
          </cell>
          <cell r="B2486">
            <v>1001</v>
          </cell>
          <cell r="C2486">
            <v>6</v>
          </cell>
          <cell r="D2486">
            <v>1001</v>
          </cell>
          <cell r="E2486" t="str">
            <v>时装任选箱</v>
          </cell>
          <cell r="F2486" t="str">
            <v>时装任选箱</v>
          </cell>
        </row>
        <row r="2487">
          <cell r="A2487">
            <v>511608</v>
          </cell>
          <cell r="B2487">
            <v>1001</v>
          </cell>
          <cell r="C2487">
            <v>6</v>
          </cell>
          <cell r="D2487">
            <v>1001</v>
          </cell>
          <cell r="E2487" t="str">
            <v>感恩节花束</v>
          </cell>
          <cell r="F2487" t="str">
            <v>感恩节花束</v>
          </cell>
        </row>
        <row r="2488">
          <cell r="A2488">
            <v>511609</v>
          </cell>
          <cell r="B2488">
            <v>1001</v>
          </cell>
          <cell r="C2488">
            <v>6</v>
          </cell>
          <cell r="D2488">
            <v>1001</v>
          </cell>
          <cell r="E2488" t="str">
            <v>感恩节礼品巧克力</v>
          </cell>
          <cell r="F2488" t="str">
            <v>感恩节礼品巧克力</v>
          </cell>
        </row>
        <row r="2489">
          <cell r="A2489">
            <v>100241</v>
          </cell>
          <cell r="B2489">
            <v>1001</v>
          </cell>
          <cell r="C2489">
            <v>6</v>
          </cell>
          <cell r="D2489">
            <v>1001</v>
          </cell>
          <cell r="E2489" t="str">
            <v>激斗日常礼包</v>
          </cell>
          <cell r="F2489" t="str">
            <v>激斗日常礼包</v>
          </cell>
        </row>
        <row r="2490">
          <cell r="A2490">
            <v>511610</v>
          </cell>
          <cell r="B2490">
            <v>1001</v>
          </cell>
          <cell r="C2490">
            <v>6</v>
          </cell>
          <cell r="D2490">
            <v>1001</v>
          </cell>
          <cell r="E2490" t="str">
            <v>战船任选箱</v>
          </cell>
          <cell r="F2490" t="str">
            <v>战船任选箱</v>
          </cell>
        </row>
        <row r="2491">
          <cell r="A2491">
            <v>511611</v>
          </cell>
          <cell r="B2491">
            <v>1001</v>
          </cell>
          <cell r="C2491">
            <v>6</v>
          </cell>
          <cell r="D2491">
            <v>1001</v>
          </cell>
          <cell r="E2491" t="str">
            <v>时装任选箱</v>
          </cell>
          <cell r="F2491" t="str">
            <v>时装任选箱</v>
          </cell>
        </row>
        <row r="2492">
          <cell r="A2492">
            <v>511612</v>
          </cell>
          <cell r="B2492">
            <v>1001</v>
          </cell>
          <cell r="C2492">
            <v>6</v>
          </cell>
          <cell r="D2492">
            <v>1001</v>
          </cell>
          <cell r="E2492" t="str">
            <v>圣诞饼干</v>
          </cell>
          <cell r="F2492" t="str">
            <v>圣诞饼干</v>
          </cell>
        </row>
        <row r="2493">
          <cell r="A2493">
            <v>511613</v>
          </cell>
          <cell r="B2493">
            <v>1001</v>
          </cell>
          <cell r="C2493">
            <v>6</v>
          </cell>
          <cell r="D2493">
            <v>1001</v>
          </cell>
          <cell r="E2493" t="str">
            <v>平安果</v>
          </cell>
          <cell r="F2493" t="str">
            <v>平安果</v>
          </cell>
        </row>
        <row r="2494">
          <cell r="A2494">
            <v>511614</v>
          </cell>
          <cell r="B2494">
            <v>1001</v>
          </cell>
          <cell r="C2494">
            <v>6</v>
          </cell>
          <cell r="D2494">
            <v>1001</v>
          </cell>
          <cell r="E2494" t="str">
            <v>时装任选箱</v>
          </cell>
          <cell r="F2494" t="str">
            <v>时装任选箱</v>
          </cell>
        </row>
        <row r="2495">
          <cell r="A2495">
            <v>511615</v>
          </cell>
          <cell r="B2495">
            <v>1001</v>
          </cell>
          <cell r="C2495">
            <v>6</v>
          </cell>
          <cell r="D2495">
            <v>1001</v>
          </cell>
          <cell r="E2495" t="str">
            <v>时装任选箱</v>
          </cell>
          <cell r="F2495" t="str">
            <v>时装任选箱</v>
          </cell>
        </row>
        <row r="2496">
          <cell r="A2496">
            <v>615005</v>
          </cell>
          <cell r="B2496">
            <v>1001</v>
          </cell>
          <cell r="C2496">
            <v>2</v>
          </cell>
          <cell r="D2496">
            <v>1001</v>
          </cell>
          <cell r="E2496" t="str">
            <v>路飞觉醒徽章</v>
          </cell>
          <cell r="F2496" t="str">
            <v>新世界路飞觉醒徽章</v>
          </cell>
        </row>
        <row r="2497">
          <cell r="A2497">
            <v>616005</v>
          </cell>
          <cell r="B2497">
            <v>1001</v>
          </cell>
          <cell r="C2497">
            <v>1</v>
          </cell>
          <cell r="D2497">
            <v>1001</v>
          </cell>
          <cell r="E2497" t="str">
            <v>觉醒挑战券</v>
          </cell>
          <cell r="F2497" t="str">
            <v>觉醒挑战券</v>
          </cell>
        </row>
        <row r="2498">
          <cell r="A2498">
            <v>511620</v>
          </cell>
          <cell r="B2498">
            <v>1001</v>
          </cell>
          <cell r="C2498">
            <v>6</v>
          </cell>
          <cell r="D2498">
            <v>1001</v>
          </cell>
          <cell r="E2498" t="str">
            <v>强者同行任选箱</v>
          </cell>
          <cell r="F2498" t="str">
            <v>强者同行任选箱</v>
          </cell>
        </row>
        <row r="2499">
          <cell r="A2499">
            <v>511621</v>
          </cell>
          <cell r="B2499">
            <v>1001</v>
          </cell>
          <cell r="C2499">
            <v>6</v>
          </cell>
          <cell r="D2499">
            <v>1001</v>
          </cell>
          <cell r="E2499" t="str">
            <v>会员专享阵法箱</v>
          </cell>
          <cell r="F2499" t="str">
            <v>会员专享阵法箱</v>
          </cell>
        </row>
        <row r="2500">
          <cell r="A2500">
            <v>511622</v>
          </cell>
          <cell r="B2500">
            <v>1001</v>
          </cell>
          <cell r="C2500">
            <v>6</v>
          </cell>
          <cell r="D2500">
            <v>1001</v>
          </cell>
          <cell r="E2500" t="str">
            <v>会员专享战船箱</v>
          </cell>
          <cell r="F2500" t="str">
            <v>会员专享战船箱</v>
          </cell>
        </row>
        <row r="2501">
          <cell r="A2501">
            <v>511623</v>
          </cell>
          <cell r="B2501">
            <v>1001</v>
          </cell>
          <cell r="C2501">
            <v>6</v>
          </cell>
          <cell r="D2501">
            <v>1001</v>
          </cell>
          <cell r="E2501" t="str">
            <v>一掷千金</v>
          </cell>
          <cell r="F2501" t="str">
            <v>一掷千金</v>
          </cell>
        </row>
        <row r="2502">
          <cell r="A2502">
            <v>511624</v>
          </cell>
          <cell r="B2502">
            <v>1001</v>
          </cell>
          <cell r="C2502">
            <v>6</v>
          </cell>
          <cell r="D2502">
            <v>1001</v>
          </cell>
          <cell r="E2502" t="str">
            <v>见证·新航线</v>
          </cell>
          <cell r="F2502" t="str">
            <v>见证·新航线</v>
          </cell>
        </row>
        <row r="2503">
          <cell r="A2503">
            <v>511625</v>
          </cell>
          <cell r="B2503">
            <v>1001</v>
          </cell>
          <cell r="C2503">
            <v>6</v>
          </cell>
          <cell r="D2503">
            <v>1001</v>
          </cell>
          <cell r="E2503" t="str">
            <v>时装任选箱</v>
          </cell>
          <cell r="F2503" t="str">
            <v>时装任选箱</v>
          </cell>
        </row>
        <row r="2504">
          <cell r="A2504">
            <v>511630</v>
          </cell>
          <cell r="B2504">
            <v>1001</v>
          </cell>
          <cell r="C2504">
            <v>6</v>
          </cell>
          <cell r="D2504">
            <v>1001</v>
          </cell>
          <cell r="E2504" t="str">
            <v>时装任选箱</v>
          </cell>
          <cell r="F2504" t="str">
            <v>时装任选箱</v>
          </cell>
        </row>
        <row r="2505">
          <cell r="A2505">
            <v>511631</v>
          </cell>
          <cell r="B2505">
            <v>1001</v>
          </cell>
          <cell r="C2505">
            <v>6</v>
          </cell>
          <cell r="D2505">
            <v>1001</v>
          </cell>
          <cell r="E2505" t="str">
            <v>SR任选礼包</v>
          </cell>
          <cell r="F2505" t="str">
            <v>SR任选礼包</v>
          </cell>
        </row>
        <row r="2506">
          <cell r="A2506">
            <v>511632</v>
          </cell>
          <cell r="B2506">
            <v>1001</v>
          </cell>
          <cell r="C2506">
            <v>6</v>
          </cell>
          <cell r="D2506">
            <v>1001</v>
          </cell>
          <cell r="E2506" t="str">
            <v>老区SSR任选箱</v>
          </cell>
          <cell r="F2506" t="str">
            <v>SSR任选宝箱</v>
          </cell>
        </row>
        <row r="2507">
          <cell r="A2507">
            <v>511633</v>
          </cell>
          <cell r="B2507">
            <v>1001</v>
          </cell>
          <cell r="C2507">
            <v>6</v>
          </cell>
          <cell r="D2507">
            <v>1001</v>
          </cell>
          <cell r="E2507" t="str">
            <v>新区SSR任选箱</v>
          </cell>
          <cell r="F2507" t="str">
            <v>SSR任选宝箱</v>
          </cell>
        </row>
        <row r="2508">
          <cell r="A2508">
            <v>511626</v>
          </cell>
          <cell r="B2508">
            <v>1001</v>
          </cell>
          <cell r="C2508">
            <v>6</v>
          </cell>
          <cell r="D2508">
            <v>1001</v>
          </cell>
          <cell r="E2508" t="str">
            <v>称号：新星统帅</v>
          </cell>
          <cell r="F2508" t="str">
            <v>称号：新星统帅</v>
          </cell>
        </row>
        <row r="2509">
          <cell r="A2509">
            <v>511627</v>
          </cell>
          <cell r="B2509">
            <v>1001</v>
          </cell>
          <cell r="C2509">
            <v>6</v>
          </cell>
          <cell r="D2509">
            <v>1001</v>
          </cell>
          <cell r="E2509" t="str">
            <v>称号：巅峰霸者</v>
          </cell>
          <cell r="F2509" t="str">
            <v>称号：巅峰霸者</v>
          </cell>
        </row>
        <row r="2510">
          <cell r="A2510">
            <v>511628</v>
          </cell>
          <cell r="B2510">
            <v>1001</v>
          </cell>
          <cell r="C2510">
            <v>6</v>
          </cell>
          <cell r="D2510">
            <v>1001</v>
          </cell>
          <cell r="E2510" t="str">
            <v>称号：航路传说</v>
          </cell>
          <cell r="F2510" t="str">
            <v>称号：航路传说</v>
          </cell>
        </row>
        <row r="2511">
          <cell r="A2511">
            <v>511629</v>
          </cell>
          <cell r="B2511">
            <v>1001</v>
          </cell>
          <cell r="C2511">
            <v>6</v>
          </cell>
          <cell r="D2511">
            <v>1001</v>
          </cell>
          <cell r="E2511" t="str">
            <v>称号：王者之巅</v>
          </cell>
          <cell r="F2511" t="str">
            <v>称号：王者之巅</v>
          </cell>
        </row>
        <row r="2512">
          <cell r="A2512">
            <v>555001</v>
          </cell>
          <cell r="B2512">
            <v>1001</v>
          </cell>
          <cell r="C2512">
            <v>6</v>
          </cell>
          <cell r="D2512">
            <v>1001</v>
          </cell>
          <cell r="E2512" t="str">
            <v>名字框：竞技场之星</v>
          </cell>
          <cell r="F2512" t="str">
            <v>竞技场之星</v>
          </cell>
        </row>
        <row r="2513">
          <cell r="A2513">
            <v>555002</v>
          </cell>
          <cell r="B2513">
            <v>1001</v>
          </cell>
          <cell r="C2513">
            <v>6</v>
          </cell>
          <cell r="D2513">
            <v>1001</v>
          </cell>
          <cell r="E2513" t="str">
            <v>名字框：花开伴柳</v>
          </cell>
          <cell r="F2513" t="str">
            <v>花开伴柳</v>
          </cell>
        </row>
        <row r="2514">
          <cell r="A2514">
            <v>555003</v>
          </cell>
          <cell r="B2514">
            <v>1001</v>
          </cell>
          <cell r="C2514">
            <v>6</v>
          </cell>
          <cell r="D2514">
            <v>1001</v>
          </cell>
          <cell r="E2514" t="str">
            <v>名字框：S1激斗赛之王</v>
          </cell>
          <cell r="F2514" t="str">
            <v>S1激斗赛之王</v>
          </cell>
        </row>
        <row r="2515">
          <cell r="A2515">
            <v>555004</v>
          </cell>
          <cell r="B2515">
            <v>1001</v>
          </cell>
          <cell r="C2515">
            <v>6</v>
          </cell>
          <cell r="D2515">
            <v>1001</v>
          </cell>
          <cell r="E2515" t="str">
            <v>名字框：出航-25周年</v>
          </cell>
          <cell r="F2515" t="str">
            <v>出航-25周年</v>
          </cell>
        </row>
        <row r="2516">
          <cell r="A2516">
            <v>555005</v>
          </cell>
          <cell r="B2516">
            <v>1001</v>
          </cell>
          <cell r="C2516">
            <v>6</v>
          </cell>
          <cell r="D2516">
            <v>1001</v>
          </cell>
          <cell r="E2516" t="str">
            <v>名字框：四周年庆</v>
          </cell>
          <cell r="F2516" t="str">
            <v>四周年庆</v>
          </cell>
        </row>
        <row r="2517">
          <cell r="A2517">
            <v>555006</v>
          </cell>
          <cell r="B2517">
            <v>1001</v>
          </cell>
          <cell r="C2517">
            <v>6</v>
          </cell>
          <cell r="D2517">
            <v>1001</v>
          </cell>
          <cell r="E2517" t="str">
            <v>名字框：万圣节</v>
          </cell>
          <cell r="F2517" t="str">
            <v>万圣节</v>
          </cell>
        </row>
        <row r="2518">
          <cell r="A2518">
            <v>555007</v>
          </cell>
          <cell r="B2518">
            <v>1001</v>
          </cell>
          <cell r="C2518">
            <v>6</v>
          </cell>
          <cell r="D2518">
            <v>1001</v>
          </cell>
          <cell r="E2518" t="str">
            <v>名字框：梦幻冒险</v>
          </cell>
          <cell r="F2518" t="str">
            <v>梦幻冒险</v>
          </cell>
        </row>
        <row r="2519">
          <cell r="A2519">
            <v>555008</v>
          </cell>
          <cell r="B2519">
            <v>1001</v>
          </cell>
          <cell r="C2519">
            <v>6</v>
          </cell>
          <cell r="D2519">
            <v>1001</v>
          </cell>
          <cell r="E2519" t="str">
            <v>名字框：圣诞庆典</v>
          </cell>
          <cell r="F2519" t="str">
            <v>圣诞庆典</v>
          </cell>
        </row>
        <row r="2520">
          <cell r="A2520">
            <v>555009</v>
          </cell>
          <cell r="B2520">
            <v>1001</v>
          </cell>
          <cell r="C2520">
            <v>6</v>
          </cell>
          <cell r="D2520">
            <v>1001</v>
          </cell>
          <cell r="E2520" t="str">
            <v>名字框：甜蜜情人节</v>
          </cell>
          <cell r="F2520" t="str">
            <v>甜蜜情人节</v>
          </cell>
        </row>
        <row r="2521">
          <cell r="A2521">
            <v>555010</v>
          </cell>
          <cell r="B2521">
            <v>1001</v>
          </cell>
          <cell r="C2521">
            <v>6</v>
          </cell>
          <cell r="D2521">
            <v>1001</v>
          </cell>
          <cell r="E2521" t="str">
            <v>名字框：世界歌姬</v>
          </cell>
          <cell r="F2521" t="str">
            <v>世界歌姬</v>
          </cell>
        </row>
        <row r="2522">
          <cell r="A2522">
            <v>555011</v>
          </cell>
          <cell r="B2522">
            <v>1001</v>
          </cell>
          <cell r="C2522">
            <v>6</v>
          </cell>
          <cell r="D2522">
            <v>1001</v>
          </cell>
          <cell r="E2522" t="str">
            <v>名字框：闪亮歌姬</v>
          </cell>
          <cell r="F2522" t="str">
            <v>闪亮歌姬</v>
          </cell>
        </row>
        <row r="2523">
          <cell r="A2523">
            <v>555012</v>
          </cell>
          <cell r="B2523">
            <v>1001</v>
          </cell>
          <cell r="C2523">
            <v>6</v>
          </cell>
          <cell r="D2523">
            <v>1001</v>
          </cell>
          <cell r="E2523" t="str">
            <v>跨服争霸赛冠军名字框</v>
          </cell>
          <cell r="F2523" t="str">
            <v>跨服争霸赛冠军</v>
          </cell>
        </row>
        <row r="2524">
          <cell r="A2524">
            <v>555013</v>
          </cell>
          <cell r="B2524">
            <v>1001</v>
          </cell>
          <cell r="C2524">
            <v>6</v>
          </cell>
          <cell r="D2524">
            <v>1001</v>
          </cell>
          <cell r="E2524" t="str">
            <v>跨服争霸赛亚军名字框</v>
          </cell>
          <cell r="F2524" t="str">
            <v>跨服争霸赛亚军</v>
          </cell>
        </row>
        <row r="2525">
          <cell r="A2525">
            <v>555014</v>
          </cell>
          <cell r="B2525">
            <v>1001</v>
          </cell>
          <cell r="C2525">
            <v>6</v>
          </cell>
          <cell r="D2525">
            <v>1001</v>
          </cell>
          <cell r="E2525" t="str">
            <v>跨服争霸赛季军名字框</v>
          </cell>
          <cell r="F2525" t="str">
            <v>跨服争霸赛季军</v>
          </cell>
        </row>
        <row r="2526">
          <cell r="A2526">
            <v>555015</v>
          </cell>
          <cell r="B2526">
            <v>1001</v>
          </cell>
          <cell r="C2526">
            <v>6</v>
          </cell>
          <cell r="D2526">
            <v>1001</v>
          </cell>
          <cell r="E2526" t="str">
            <v>名字框：五周年庆</v>
          </cell>
          <cell r="F2526" t="str">
            <v>名字框：五周年庆</v>
          </cell>
        </row>
        <row r="2527">
          <cell r="A2527">
            <v>555016</v>
          </cell>
          <cell r="B2527">
            <v>1001</v>
          </cell>
          <cell r="C2527">
            <v>6</v>
          </cell>
          <cell r="D2527">
            <v>1001</v>
          </cell>
          <cell r="E2527" t="str">
            <v>名字框：2024春节</v>
          </cell>
          <cell r="F2527" t="str">
            <v>名字框：2024春节</v>
          </cell>
        </row>
        <row r="2528">
          <cell r="A2528">
            <v>555017</v>
          </cell>
          <cell r="B2528">
            <v>1001</v>
          </cell>
          <cell r="C2528">
            <v>6</v>
          </cell>
          <cell r="D2528">
            <v>1001</v>
          </cell>
          <cell r="E2528" t="str">
            <v>名字框：六周年庆</v>
          </cell>
          <cell r="F2528" t="str">
            <v>名字框：六周年庆</v>
          </cell>
        </row>
        <row r="2529">
          <cell r="A2529">
            <v>615006</v>
          </cell>
          <cell r="B2529">
            <v>1001</v>
          </cell>
          <cell r="C2529">
            <v>2</v>
          </cell>
          <cell r="D2529">
            <v>1001</v>
          </cell>
          <cell r="E2529" t="str">
            <v>艾斯觉醒徽章</v>
          </cell>
          <cell r="F2529" t="str">
            <v>艾斯觉醒徽章</v>
          </cell>
        </row>
        <row r="2530">
          <cell r="A2530">
            <v>615007</v>
          </cell>
          <cell r="B2530">
            <v>1001</v>
          </cell>
          <cell r="C2530">
            <v>2</v>
          </cell>
          <cell r="D2530">
            <v>1001</v>
          </cell>
          <cell r="E2530" t="str">
            <v>艾尼路觉醒徽章</v>
          </cell>
          <cell r="F2530" t="str">
            <v>艾尼路觉醒徽章</v>
          </cell>
        </row>
        <row r="2531">
          <cell r="A2531">
            <v>615008</v>
          </cell>
          <cell r="B2531">
            <v>1001</v>
          </cell>
          <cell r="C2531">
            <v>2</v>
          </cell>
          <cell r="D2531">
            <v>1001</v>
          </cell>
          <cell r="E2531" t="str">
            <v>推进城汉库珂觉醒徽章</v>
          </cell>
          <cell r="F2531" t="str">
            <v>推进城汉库珂觉醒徽章</v>
          </cell>
        </row>
        <row r="2532">
          <cell r="A2532">
            <v>615009</v>
          </cell>
          <cell r="B2532">
            <v>1001</v>
          </cell>
          <cell r="C2532">
            <v>2</v>
          </cell>
          <cell r="D2532">
            <v>1001</v>
          </cell>
          <cell r="E2532" t="str">
            <v>沙·鳄鱼觉醒徽章</v>
          </cell>
          <cell r="F2532" t="str">
            <v>沙·鳄鱼觉醒徽章</v>
          </cell>
        </row>
        <row r="2533">
          <cell r="A2533">
            <v>615010</v>
          </cell>
          <cell r="B2533">
            <v>1001</v>
          </cell>
          <cell r="C2533">
            <v>2</v>
          </cell>
          <cell r="D2533">
            <v>1001</v>
          </cell>
          <cell r="E2533" t="str">
            <v>新世界鲁兹觉醒徽章</v>
          </cell>
          <cell r="F2533" t="str">
            <v>新世界鲁兹觉醒徽章</v>
          </cell>
        </row>
        <row r="2534">
          <cell r="A2534">
            <v>615011</v>
          </cell>
          <cell r="B2534">
            <v>1001</v>
          </cell>
          <cell r="C2534">
            <v>2</v>
          </cell>
          <cell r="D2534">
            <v>1001</v>
          </cell>
          <cell r="E2534" t="str">
            <v>夏洛特玲玲觉醒徽章</v>
          </cell>
          <cell r="F2534" t="str">
            <v>夏洛特玲玲觉醒徽章</v>
          </cell>
        </row>
        <row r="2535">
          <cell r="A2535">
            <v>615012</v>
          </cell>
          <cell r="B2535">
            <v>1001</v>
          </cell>
          <cell r="C2535">
            <v>2</v>
          </cell>
          <cell r="D2535">
            <v>1001</v>
          </cell>
          <cell r="E2535" t="str">
            <v>卡塔库栗觉醒徽章</v>
          </cell>
          <cell r="F2535" t="str">
            <v>卡塔库栗觉醒徽章</v>
          </cell>
        </row>
        <row r="2536">
          <cell r="A2536">
            <v>615013</v>
          </cell>
          <cell r="B2536">
            <v>1001</v>
          </cell>
          <cell r="C2536">
            <v>2</v>
          </cell>
          <cell r="D2536">
            <v>1001</v>
          </cell>
          <cell r="E2536" t="str">
            <v>萨波觉醒徽章</v>
          </cell>
          <cell r="F2536" t="str">
            <v>萨波觉醒徽章</v>
          </cell>
        </row>
        <row r="2537">
          <cell r="A2537">
            <v>615014</v>
          </cell>
          <cell r="B2537">
            <v>1001</v>
          </cell>
          <cell r="C2537">
            <v>2</v>
          </cell>
          <cell r="D2537">
            <v>1001</v>
          </cell>
          <cell r="E2537" t="str">
            <v>黄猿觉醒徽章</v>
          </cell>
          <cell r="F2537" t="str">
            <v>黄猿觉醒徽章</v>
          </cell>
        </row>
        <row r="2538">
          <cell r="A2538">
            <v>615015</v>
          </cell>
          <cell r="B2538">
            <v>1001</v>
          </cell>
          <cell r="C2538">
            <v>2</v>
          </cell>
          <cell r="D2538">
            <v>1001</v>
          </cell>
          <cell r="E2538" t="str">
            <v>大熊觉醒徽章</v>
          </cell>
          <cell r="F2538" t="str">
            <v>大熊觉醒徽章</v>
          </cell>
        </row>
        <row r="2539">
          <cell r="A2539">
            <v>615016</v>
          </cell>
          <cell r="B2539">
            <v>1001</v>
          </cell>
          <cell r="C2539">
            <v>2</v>
          </cell>
          <cell r="D2539">
            <v>1001</v>
          </cell>
          <cell r="E2539" t="str">
            <v>奶昔觉醒徽章</v>
          </cell>
          <cell r="F2539" t="str">
            <v>奶昔觉醒徽章</v>
          </cell>
        </row>
        <row r="2540">
          <cell r="A2540">
            <v>615017</v>
          </cell>
          <cell r="B2540">
            <v>1001</v>
          </cell>
          <cell r="C2540">
            <v>2</v>
          </cell>
          <cell r="D2540">
            <v>1001</v>
          </cell>
          <cell r="E2540" t="str">
            <v>苏打饼觉醒徽章</v>
          </cell>
          <cell r="F2540" t="str">
            <v>苏打饼觉醒徽章</v>
          </cell>
        </row>
        <row r="2541">
          <cell r="A2541">
            <v>615018</v>
          </cell>
          <cell r="B2541">
            <v>1001</v>
          </cell>
          <cell r="C2541">
            <v>2</v>
          </cell>
          <cell r="D2541">
            <v>1001</v>
          </cell>
          <cell r="E2541" t="str">
            <v>布玲觉醒徽章</v>
          </cell>
          <cell r="F2541" t="str">
            <v>布玲觉醒徽章</v>
          </cell>
        </row>
        <row r="2542">
          <cell r="A2542">
            <v>615019</v>
          </cell>
          <cell r="B2542">
            <v>1001</v>
          </cell>
          <cell r="C2542">
            <v>2</v>
          </cell>
          <cell r="D2542">
            <v>1001</v>
          </cell>
          <cell r="E2542" t="str">
            <v>烬觉醒徽章</v>
          </cell>
          <cell r="F2542" t="str">
            <v>烬觉醒徽章</v>
          </cell>
        </row>
        <row r="2543">
          <cell r="A2543">
            <v>615020</v>
          </cell>
          <cell r="B2543">
            <v>1001</v>
          </cell>
          <cell r="C2543">
            <v>2</v>
          </cell>
          <cell r="D2543">
            <v>1001</v>
          </cell>
          <cell r="E2543" t="str">
            <v>青年雷利觉醒徽章</v>
          </cell>
          <cell r="F2543" t="str">
            <v>青年雷利觉醒徽章</v>
          </cell>
        </row>
        <row r="2544">
          <cell r="A2544">
            <v>615021</v>
          </cell>
          <cell r="B2544">
            <v>1001</v>
          </cell>
          <cell r="C2544">
            <v>2</v>
          </cell>
          <cell r="D2544">
            <v>1001</v>
          </cell>
          <cell r="E2544" t="str">
            <v>杰克觉醒徽章</v>
          </cell>
          <cell r="F2544" t="str">
            <v>杰克觉醒徽章</v>
          </cell>
        </row>
        <row r="2545">
          <cell r="A2545">
            <v>616006</v>
          </cell>
          <cell r="B2545">
            <v>1001</v>
          </cell>
          <cell r="C2545">
            <v>6</v>
          </cell>
          <cell r="D2545">
            <v>1001</v>
          </cell>
          <cell r="E2545" t="str">
            <v>觉醒徽章礼盒（新世界路飞）</v>
          </cell>
          <cell r="F2545" t="str">
            <v>觉醒徽章礼盒（新世界路飞）</v>
          </cell>
        </row>
        <row r="2546">
          <cell r="A2546">
            <v>616007</v>
          </cell>
          <cell r="B2546">
            <v>1001</v>
          </cell>
          <cell r="C2546">
            <v>6</v>
          </cell>
          <cell r="D2546">
            <v>1001</v>
          </cell>
          <cell r="E2546" t="str">
            <v>随机SR礼盒</v>
          </cell>
          <cell r="F2546" t="str">
            <v>随机SR礼盒</v>
          </cell>
        </row>
        <row r="2547">
          <cell r="A2547">
            <v>616008</v>
          </cell>
          <cell r="B2547">
            <v>1001</v>
          </cell>
          <cell r="C2547">
            <v>1</v>
          </cell>
          <cell r="D2547">
            <v>1001</v>
          </cell>
          <cell r="E2547" t="str">
            <v>嘉年华活跃度</v>
          </cell>
          <cell r="F2547" t="str">
            <v>嘉年华活跃度</v>
          </cell>
        </row>
        <row r="2548">
          <cell r="A2548">
            <v>616009</v>
          </cell>
          <cell r="B2548">
            <v>1001</v>
          </cell>
          <cell r="C2548">
            <v>6</v>
          </cell>
          <cell r="D2548">
            <v>1001</v>
          </cell>
          <cell r="E2548" t="str">
            <v>梦想永不终结</v>
          </cell>
          <cell r="F2548" t="str">
            <v>梦想永不终结</v>
          </cell>
        </row>
        <row r="2549">
          <cell r="A2549">
            <v>616010</v>
          </cell>
          <cell r="B2549">
            <v>1001</v>
          </cell>
          <cell r="C2549">
            <v>6</v>
          </cell>
          <cell r="D2549">
            <v>1001</v>
          </cell>
          <cell r="E2549" t="str">
            <v>SSR任选箱H5活动</v>
          </cell>
          <cell r="F2549" t="str">
            <v>SSR任选宝箱</v>
          </cell>
        </row>
        <row r="2550">
          <cell r="A2550">
            <v>616011</v>
          </cell>
          <cell r="B2550">
            <v>1001</v>
          </cell>
          <cell r="C2550">
            <v>6</v>
          </cell>
          <cell r="D2550">
            <v>1001</v>
          </cell>
          <cell r="E2550" t="str">
            <v>船任选箱H5活动</v>
          </cell>
          <cell r="F2550" t="str">
            <v>战船任选宝箱</v>
          </cell>
        </row>
        <row r="2551">
          <cell r="A2551">
            <v>616012</v>
          </cell>
          <cell r="B2551">
            <v>1001</v>
          </cell>
          <cell r="C2551">
            <v>6</v>
          </cell>
          <cell r="D2551">
            <v>1001</v>
          </cell>
          <cell r="E2551" t="str">
            <v>阵法任选箱H5活动</v>
          </cell>
          <cell r="F2551" t="str">
            <v>阵法任选宝箱</v>
          </cell>
        </row>
        <row r="2552">
          <cell r="A2552">
            <v>616013</v>
          </cell>
          <cell r="B2552">
            <v>1001</v>
          </cell>
          <cell r="C2552">
            <v>6</v>
          </cell>
          <cell r="D2552">
            <v>1001</v>
          </cell>
          <cell r="E2552" t="str">
            <v>激斗达人</v>
          </cell>
          <cell r="F2552" t="str">
            <v>激斗达人</v>
          </cell>
        </row>
        <row r="2553">
          <cell r="A2553">
            <v>616014</v>
          </cell>
          <cell r="B2553">
            <v>1001</v>
          </cell>
          <cell r="C2553">
            <v>6</v>
          </cell>
          <cell r="D2553">
            <v>1001</v>
          </cell>
          <cell r="E2553" t="str">
            <v>见习训练礼包</v>
          </cell>
          <cell r="F2553" t="str">
            <v>见习训练礼包</v>
          </cell>
        </row>
        <row r="2554">
          <cell r="A2554">
            <v>616015</v>
          </cell>
          <cell r="B2554">
            <v>1001</v>
          </cell>
          <cell r="C2554">
            <v>6</v>
          </cell>
          <cell r="D2554">
            <v>1001</v>
          </cell>
          <cell r="E2554" t="str">
            <v>进阶训练礼包</v>
          </cell>
          <cell r="F2554" t="str">
            <v>进阶训练礼包</v>
          </cell>
        </row>
        <row r="2555">
          <cell r="A2555">
            <v>616016</v>
          </cell>
          <cell r="B2555">
            <v>1001</v>
          </cell>
          <cell r="C2555">
            <v>6</v>
          </cell>
          <cell r="D2555">
            <v>1001</v>
          </cell>
          <cell r="E2555" t="str">
            <v>冲刺训练礼包</v>
          </cell>
          <cell r="F2555" t="str">
            <v>冲刺训练礼包</v>
          </cell>
        </row>
        <row r="2556">
          <cell r="A2556">
            <v>617001</v>
          </cell>
          <cell r="B2556">
            <v>1001</v>
          </cell>
          <cell r="C2556">
            <v>2</v>
          </cell>
          <cell r="D2556">
            <v>1004</v>
          </cell>
          <cell r="E2556" t="str">
            <v>活动副本入场次数</v>
          </cell>
          <cell r="F2556" t="str">
            <v>活动副本入场次数</v>
          </cell>
        </row>
        <row r="2557">
          <cell r="A2557">
            <v>617002</v>
          </cell>
          <cell r="B2557">
            <v>1001</v>
          </cell>
          <cell r="C2557">
            <v>6</v>
          </cell>
          <cell r="D2557">
            <v>1001</v>
          </cell>
          <cell r="E2557" t="str">
            <v>战船任选箱</v>
          </cell>
          <cell r="F2557" t="str">
            <v>战船任选箱</v>
          </cell>
        </row>
        <row r="2558">
          <cell r="A2558">
            <v>617003</v>
          </cell>
          <cell r="B2558">
            <v>1001</v>
          </cell>
          <cell r="C2558">
            <v>6</v>
          </cell>
          <cell r="D2558">
            <v>1001</v>
          </cell>
          <cell r="E2558" t="str">
            <v>血战奖励宝石袋</v>
          </cell>
          <cell r="F2558" t="str">
            <v>血战奖励宝石袋</v>
          </cell>
        </row>
        <row r="2559">
          <cell r="A2559">
            <v>617004</v>
          </cell>
          <cell r="B2559">
            <v>1001</v>
          </cell>
          <cell r="C2559">
            <v>6</v>
          </cell>
          <cell r="D2559">
            <v>1001</v>
          </cell>
          <cell r="E2559" t="str">
            <v>初级突破材料任选</v>
          </cell>
          <cell r="F2559" t="str">
            <v>初级突破材料任选</v>
          </cell>
        </row>
        <row r="2560">
          <cell r="A2560">
            <v>617005</v>
          </cell>
          <cell r="B2560">
            <v>1001</v>
          </cell>
          <cell r="C2560">
            <v>6</v>
          </cell>
          <cell r="D2560">
            <v>1001</v>
          </cell>
          <cell r="E2560" t="str">
            <v>中级突破材料任选</v>
          </cell>
          <cell r="F2560" t="str">
            <v>中级突破材料任选</v>
          </cell>
        </row>
        <row r="2561">
          <cell r="A2561">
            <v>617006</v>
          </cell>
          <cell r="B2561">
            <v>1001</v>
          </cell>
          <cell r="C2561">
            <v>6</v>
          </cell>
          <cell r="D2561">
            <v>1001</v>
          </cell>
          <cell r="E2561" t="str">
            <v>高级突破材料任选</v>
          </cell>
          <cell r="F2561" t="str">
            <v>高级突破材料任选</v>
          </cell>
        </row>
        <row r="2562">
          <cell r="A2562">
            <v>617007</v>
          </cell>
          <cell r="B2562">
            <v>1001</v>
          </cell>
          <cell r="C2562">
            <v>6</v>
          </cell>
          <cell r="D2562">
            <v>1001</v>
          </cell>
          <cell r="E2562" t="str">
            <v>时装任选箱</v>
          </cell>
          <cell r="F2562" t="str">
            <v>时装任选箱</v>
          </cell>
        </row>
        <row r="2563">
          <cell r="A2563">
            <v>617008</v>
          </cell>
          <cell r="B2563">
            <v>1001</v>
          </cell>
          <cell r="C2563">
            <v>1</v>
          </cell>
          <cell r="D2563">
            <v>1001</v>
          </cell>
          <cell r="E2563" t="str">
            <v>和平鸽</v>
          </cell>
          <cell r="F2563" t="str">
            <v>和平鸽</v>
          </cell>
        </row>
        <row r="2564">
          <cell r="A2564">
            <v>617009</v>
          </cell>
          <cell r="B2564">
            <v>1001</v>
          </cell>
          <cell r="C2564">
            <v>1</v>
          </cell>
          <cell r="D2564">
            <v>1001</v>
          </cell>
          <cell r="E2564" t="str">
            <v>红丝带</v>
          </cell>
          <cell r="F2564" t="str">
            <v>红丝带</v>
          </cell>
        </row>
        <row r="2565">
          <cell r="A2565">
            <v>617010</v>
          </cell>
          <cell r="B2565">
            <v>1001</v>
          </cell>
          <cell r="C2565">
            <v>6</v>
          </cell>
          <cell r="D2565">
            <v>1001</v>
          </cell>
          <cell r="E2565" t="str">
            <v>幸运礼袋</v>
          </cell>
          <cell r="F2565" t="str">
            <v>幸运礼袋</v>
          </cell>
        </row>
        <row r="2566">
          <cell r="A2566">
            <v>617011</v>
          </cell>
          <cell r="B2566">
            <v>1001</v>
          </cell>
          <cell r="C2566">
            <v>6</v>
          </cell>
          <cell r="D2566">
            <v>1001</v>
          </cell>
          <cell r="E2566" t="str">
            <v>高级突破材料任选</v>
          </cell>
          <cell r="F2566" t="str">
            <v>高级突破材料任选</v>
          </cell>
        </row>
        <row r="2567">
          <cell r="A2567">
            <v>617012</v>
          </cell>
          <cell r="B2567">
            <v>1001</v>
          </cell>
          <cell r="C2567">
            <v>6</v>
          </cell>
          <cell r="D2567">
            <v>1001</v>
          </cell>
          <cell r="E2567" t="str">
            <v>超级突破材料任选</v>
          </cell>
          <cell r="F2567" t="str">
            <v>超级突破材料任选</v>
          </cell>
        </row>
        <row r="2568">
          <cell r="A2568">
            <v>617013</v>
          </cell>
          <cell r="B2568">
            <v>1001</v>
          </cell>
          <cell r="C2568">
            <v>6</v>
          </cell>
          <cell r="D2568">
            <v>1001</v>
          </cell>
          <cell r="E2568" t="str">
            <v>汉库珂时装任选箱</v>
          </cell>
          <cell r="F2568" t="str">
            <v>汉库珂时装任选箱</v>
          </cell>
        </row>
        <row r="2569">
          <cell r="A2569">
            <v>617014</v>
          </cell>
          <cell r="B2569">
            <v>1001</v>
          </cell>
          <cell r="C2569">
            <v>6</v>
          </cell>
          <cell r="D2569">
            <v>1001</v>
          </cell>
          <cell r="E2569" t="str">
            <v>狩猎者套装箱</v>
          </cell>
          <cell r="F2569" t="str">
            <v>狩猎者套装箱</v>
          </cell>
        </row>
        <row r="2570">
          <cell r="A2570">
            <v>617015</v>
          </cell>
          <cell r="B2570">
            <v>1001</v>
          </cell>
          <cell r="C2570">
            <v>6</v>
          </cell>
          <cell r="D2570">
            <v>1001</v>
          </cell>
          <cell r="E2570" t="str">
            <v>开服船任选</v>
          </cell>
          <cell r="F2570" t="str">
            <v>战船任选礼盒</v>
          </cell>
        </row>
        <row r="2571">
          <cell r="A2571">
            <v>617016</v>
          </cell>
          <cell r="B2571">
            <v>1001</v>
          </cell>
          <cell r="C2571">
            <v>6</v>
          </cell>
          <cell r="D2571">
            <v>1001</v>
          </cell>
          <cell r="E2571" t="str">
            <v>开服80装备任选</v>
          </cell>
          <cell r="F2571" t="str">
            <v>英雄套装任选箱</v>
          </cell>
        </row>
        <row r="2572">
          <cell r="A2572">
            <v>617017</v>
          </cell>
          <cell r="B2572">
            <v>1001</v>
          </cell>
          <cell r="C2572">
            <v>6</v>
          </cell>
          <cell r="D2572">
            <v>1001</v>
          </cell>
          <cell r="E2572" t="str">
            <v>卫兵套装</v>
          </cell>
          <cell r="F2572" t="str">
            <v>卫兵套装</v>
          </cell>
        </row>
        <row r="2573">
          <cell r="A2573">
            <v>617018</v>
          </cell>
          <cell r="B2573">
            <v>1001</v>
          </cell>
          <cell r="C2573">
            <v>6</v>
          </cell>
          <cell r="D2573">
            <v>1001</v>
          </cell>
          <cell r="E2573" t="str">
            <v>警卫套装</v>
          </cell>
          <cell r="F2573" t="str">
            <v>警卫套装</v>
          </cell>
        </row>
        <row r="2574">
          <cell r="A2574">
            <v>617019</v>
          </cell>
          <cell r="B2574">
            <v>1001</v>
          </cell>
          <cell r="C2574">
            <v>6</v>
          </cell>
          <cell r="D2574">
            <v>1001</v>
          </cell>
          <cell r="E2574" t="str">
            <v>决斗者套装</v>
          </cell>
          <cell r="F2574" t="str">
            <v>决斗者套装</v>
          </cell>
        </row>
        <row r="2575">
          <cell r="A2575">
            <v>617020</v>
          </cell>
          <cell r="B2575">
            <v>1001</v>
          </cell>
          <cell r="C2575">
            <v>1</v>
          </cell>
          <cell r="D2575">
            <v>3</v>
          </cell>
          <cell r="E2575" t="str">
            <v>垃圾</v>
          </cell>
          <cell r="F2575" t="str">
            <v>垃圾</v>
          </cell>
        </row>
        <row r="2576">
          <cell r="A2576">
            <v>617021</v>
          </cell>
          <cell r="B2576">
            <v>1001</v>
          </cell>
          <cell r="C2576">
            <v>1</v>
          </cell>
          <cell r="D2576">
            <v>3</v>
          </cell>
          <cell r="E2576" t="str">
            <v>丢失的帽子</v>
          </cell>
          <cell r="F2576" t="str">
            <v>丢失的帽子</v>
          </cell>
        </row>
        <row r="2577">
          <cell r="A2577">
            <v>617022</v>
          </cell>
          <cell r="B2577">
            <v>1001</v>
          </cell>
          <cell r="C2577">
            <v>1</v>
          </cell>
          <cell r="D2577">
            <v>3</v>
          </cell>
          <cell r="E2577" t="str">
            <v>传单</v>
          </cell>
          <cell r="F2577" t="str">
            <v>传单</v>
          </cell>
        </row>
        <row r="2578">
          <cell r="A2578">
            <v>617023</v>
          </cell>
          <cell r="B2578">
            <v>1001</v>
          </cell>
          <cell r="C2578">
            <v>1</v>
          </cell>
          <cell r="D2578">
            <v>3</v>
          </cell>
          <cell r="E2578" t="str">
            <v>成堆的糖果</v>
          </cell>
          <cell r="F2578" t="str">
            <v>成堆的糖果</v>
          </cell>
        </row>
        <row r="2579">
          <cell r="A2579">
            <v>617024</v>
          </cell>
          <cell r="B2579">
            <v>1001</v>
          </cell>
          <cell r="C2579">
            <v>1</v>
          </cell>
          <cell r="D2579">
            <v>3</v>
          </cell>
          <cell r="E2579" t="str">
            <v>巧克力</v>
          </cell>
          <cell r="F2579" t="str">
            <v>巧克力</v>
          </cell>
        </row>
        <row r="2580">
          <cell r="A2580">
            <v>617025</v>
          </cell>
          <cell r="B2580">
            <v>1001</v>
          </cell>
          <cell r="C2580">
            <v>1</v>
          </cell>
          <cell r="D2580">
            <v>3</v>
          </cell>
          <cell r="E2580" t="str">
            <v>食谱碎片</v>
          </cell>
          <cell r="F2580" t="str">
            <v>食谱碎片</v>
          </cell>
        </row>
        <row r="2581">
          <cell r="A2581">
            <v>617026</v>
          </cell>
          <cell r="B2581">
            <v>1001</v>
          </cell>
          <cell r="C2581">
            <v>1</v>
          </cell>
          <cell r="D2581">
            <v>3</v>
          </cell>
          <cell r="E2581" t="str">
            <v>新鲜的樱桃</v>
          </cell>
          <cell r="F2581" t="str">
            <v>新鲜的樱桃</v>
          </cell>
        </row>
        <row r="2582">
          <cell r="A2582">
            <v>617027</v>
          </cell>
          <cell r="B2582">
            <v>1001</v>
          </cell>
          <cell r="C2582">
            <v>1</v>
          </cell>
          <cell r="D2582">
            <v>3</v>
          </cell>
          <cell r="E2582" t="str">
            <v>白色的花朵</v>
          </cell>
          <cell r="F2582" t="str">
            <v>白色的花朵</v>
          </cell>
        </row>
        <row r="2583">
          <cell r="A2583">
            <v>617028</v>
          </cell>
          <cell r="B2583">
            <v>1001</v>
          </cell>
          <cell r="C2583">
            <v>1</v>
          </cell>
          <cell r="D2583">
            <v>3</v>
          </cell>
          <cell r="E2583" t="str">
            <v>镜子碎片</v>
          </cell>
          <cell r="F2583" t="str">
            <v>镜子碎片</v>
          </cell>
        </row>
        <row r="2584">
          <cell r="A2584">
            <v>617029</v>
          </cell>
          <cell r="B2584">
            <v>1001</v>
          </cell>
          <cell r="C2584">
            <v>1</v>
          </cell>
          <cell r="D2584">
            <v>3</v>
          </cell>
          <cell r="E2584" t="str">
            <v>老旧的灯泡</v>
          </cell>
          <cell r="F2584" t="str">
            <v>老旧的灯泡</v>
          </cell>
        </row>
        <row r="2585">
          <cell r="A2585">
            <v>617030</v>
          </cell>
          <cell r="B2585">
            <v>1001</v>
          </cell>
          <cell r="C2585">
            <v>1</v>
          </cell>
          <cell r="D2585">
            <v>3</v>
          </cell>
          <cell r="E2585" t="str">
            <v>贵重的香料</v>
          </cell>
          <cell r="F2585" t="str">
            <v>贵重的香料</v>
          </cell>
        </row>
        <row r="2586">
          <cell r="A2586">
            <v>617031</v>
          </cell>
          <cell r="B2586">
            <v>1001</v>
          </cell>
          <cell r="C2586">
            <v>1</v>
          </cell>
          <cell r="D2586">
            <v>3</v>
          </cell>
          <cell r="E2586" t="str">
            <v>饼干招牌</v>
          </cell>
          <cell r="F2586" t="str">
            <v>饼干招牌</v>
          </cell>
        </row>
        <row r="2587">
          <cell r="A2587">
            <v>617032</v>
          </cell>
          <cell r="B2587">
            <v>1001</v>
          </cell>
          <cell r="C2587">
            <v>1</v>
          </cell>
          <cell r="D2587">
            <v>3</v>
          </cell>
          <cell r="E2587" t="str">
            <v>指令书</v>
          </cell>
          <cell r="F2587" t="str">
            <v>指令书</v>
          </cell>
        </row>
        <row r="2588">
          <cell r="A2588">
            <v>617033</v>
          </cell>
          <cell r="B2588">
            <v>1001</v>
          </cell>
          <cell r="C2588">
            <v>1</v>
          </cell>
          <cell r="D2588">
            <v>3</v>
          </cell>
          <cell r="E2588" t="str">
            <v>有魔力的菜刀</v>
          </cell>
          <cell r="F2588" t="str">
            <v>有魔力的菜刀</v>
          </cell>
        </row>
        <row r="2589">
          <cell r="A2589">
            <v>617034</v>
          </cell>
          <cell r="B2589">
            <v>1001</v>
          </cell>
          <cell r="C2589">
            <v>1</v>
          </cell>
          <cell r="D2589">
            <v>3</v>
          </cell>
          <cell r="E2589" t="str">
            <v>歌手的钱包</v>
          </cell>
          <cell r="F2589" t="str">
            <v>歌手的钱包</v>
          </cell>
        </row>
        <row r="2590">
          <cell r="A2590">
            <v>617035</v>
          </cell>
          <cell r="B2590">
            <v>1001</v>
          </cell>
          <cell r="C2590">
            <v>6</v>
          </cell>
          <cell r="D2590">
            <v>1001</v>
          </cell>
          <cell r="E2590" t="str">
            <v>新年活动时装任选箱</v>
          </cell>
          <cell r="F2590" t="str">
            <v>虎年时装任选箱</v>
          </cell>
        </row>
        <row r="2591">
          <cell r="A2591">
            <v>617036</v>
          </cell>
          <cell r="B2591">
            <v>1001</v>
          </cell>
          <cell r="C2591">
            <v>6</v>
          </cell>
          <cell r="D2591">
            <v>1001</v>
          </cell>
          <cell r="E2591" t="str">
            <v>新年活动战船或阵法任选箱</v>
          </cell>
          <cell r="F2591" t="str">
            <v>虎年道具任选箱</v>
          </cell>
        </row>
        <row r="2592">
          <cell r="A2592">
            <v>617037</v>
          </cell>
          <cell r="B2592">
            <v>1001</v>
          </cell>
          <cell r="C2592">
            <v>6</v>
          </cell>
          <cell r="D2592">
            <v>1001</v>
          </cell>
          <cell r="E2592" t="str">
            <v>2.8活动时装任选箱</v>
          </cell>
          <cell r="F2592" t="str">
            <v>时装任选箱</v>
          </cell>
        </row>
        <row r="2593">
          <cell r="A2593">
            <v>617038</v>
          </cell>
          <cell r="B2593">
            <v>1001</v>
          </cell>
          <cell r="C2593">
            <v>6</v>
          </cell>
          <cell r="D2593">
            <v>1001</v>
          </cell>
          <cell r="E2593" t="str">
            <v>SSR碎片任选箱</v>
          </cell>
          <cell r="F2593" t="str">
            <v>SSR碎片任选箱</v>
          </cell>
        </row>
        <row r="2594">
          <cell r="A2594">
            <v>617039</v>
          </cell>
          <cell r="B2594">
            <v>1001</v>
          </cell>
          <cell r="C2594">
            <v>6</v>
          </cell>
          <cell r="D2594">
            <v>1001</v>
          </cell>
          <cell r="E2594" t="str">
            <v>20220223时装任选箱老服</v>
          </cell>
          <cell r="F2594" t="str">
            <v>时装任选箱</v>
          </cell>
        </row>
        <row r="2595">
          <cell r="A2595">
            <v>617040</v>
          </cell>
          <cell r="B2595">
            <v>1001</v>
          </cell>
          <cell r="C2595">
            <v>6</v>
          </cell>
          <cell r="D2595">
            <v>1001</v>
          </cell>
          <cell r="E2595" t="str">
            <v>20220223时装任选箱新服</v>
          </cell>
          <cell r="F2595" t="str">
            <v>时装任选箱</v>
          </cell>
        </row>
        <row r="2596">
          <cell r="A2596">
            <v>617041</v>
          </cell>
          <cell r="B2596">
            <v>1001</v>
          </cell>
          <cell r="C2596">
            <v>6</v>
          </cell>
          <cell r="D2596">
            <v>1001</v>
          </cell>
          <cell r="E2596" t="str">
            <v>时装任选箱新服</v>
          </cell>
          <cell r="F2596" t="str">
            <v>时装任选箱</v>
          </cell>
        </row>
        <row r="2597">
          <cell r="A2597">
            <v>617042</v>
          </cell>
          <cell r="B2597">
            <v>1001</v>
          </cell>
          <cell r="C2597">
            <v>6</v>
          </cell>
          <cell r="D2597">
            <v>1001</v>
          </cell>
          <cell r="E2597" t="str">
            <v>20220307庆典礼盒</v>
          </cell>
          <cell r="F2597" t="str">
            <v>礼盒</v>
          </cell>
        </row>
        <row r="2598">
          <cell r="A2598">
            <v>617043</v>
          </cell>
          <cell r="B2598">
            <v>1001</v>
          </cell>
          <cell r="C2598">
            <v>6</v>
          </cell>
          <cell r="D2598">
            <v>1001</v>
          </cell>
          <cell r="E2598" t="str">
            <v>20220307庆典气球</v>
          </cell>
          <cell r="F2598" t="str">
            <v>彩气球</v>
          </cell>
        </row>
        <row r="2599">
          <cell r="A2599">
            <v>617044</v>
          </cell>
          <cell r="B2599">
            <v>1001</v>
          </cell>
          <cell r="C2599">
            <v>1</v>
          </cell>
          <cell r="D2599">
            <v>1001</v>
          </cell>
          <cell r="E2599" t="str">
            <v>幸运气球</v>
          </cell>
          <cell r="F2599" t="str">
            <v>幸运气球</v>
          </cell>
        </row>
        <row r="2600">
          <cell r="A2600">
            <v>617045</v>
          </cell>
          <cell r="B2600">
            <v>1001</v>
          </cell>
          <cell r="C2600">
            <v>1</v>
          </cell>
          <cell r="D2600">
            <v>1001</v>
          </cell>
          <cell r="E2600" t="str">
            <v>快乐毽子</v>
          </cell>
          <cell r="F2600" t="str">
            <v>快乐毽子</v>
          </cell>
        </row>
        <row r="2601">
          <cell r="A2601">
            <v>617046</v>
          </cell>
          <cell r="B2601">
            <v>1001</v>
          </cell>
          <cell r="C2601">
            <v>6</v>
          </cell>
          <cell r="D2601">
            <v>1001</v>
          </cell>
          <cell r="E2601" t="str">
            <v>惊喜礼物箱</v>
          </cell>
          <cell r="F2601" t="str">
            <v>惊喜礼物箱</v>
          </cell>
        </row>
        <row r="2602">
          <cell r="A2602">
            <v>617047</v>
          </cell>
          <cell r="B2602">
            <v>1001</v>
          </cell>
          <cell r="C2602">
            <v>2</v>
          </cell>
          <cell r="D2602">
            <v>1001</v>
          </cell>
          <cell r="E2602" t="str">
            <v>雷鳞矿</v>
          </cell>
          <cell r="F2602" t="str">
            <v>雷鳞矿</v>
          </cell>
        </row>
        <row r="2603">
          <cell r="A2603">
            <v>617048</v>
          </cell>
          <cell r="B2603">
            <v>1001</v>
          </cell>
          <cell r="C2603">
            <v>6</v>
          </cell>
          <cell r="D2603">
            <v>1001</v>
          </cell>
          <cell r="E2603" t="str">
            <v>战船任选箱</v>
          </cell>
          <cell r="F2603" t="str">
            <v>战船任选箱</v>
          </cell>
        </row>
        <row r="2604">
          <cell r="A2604">
            <v>617049</v>
          </cell>
          <cell r="B2604">
            <v>1001</v>
          </cell>
          <cell r="C2604">
            <v>6</v>
          </cell>
          <cell r="D2604">
            <v>1001</v>
          </cell>
          <cell r="E2604" t="str">
            <v>春日礼袋</v>
          </cell>
          <cell r="F2604" t="str">
            <v>春日礼袋</v>
          </cell>
        </row>
        <row r="2605">
          <cell r="A2605">
            <v>617050</v>
          </cell>
          <cell r="B2605">
            <v>1001</v>
          </cell>
          <cell r="C2605">
            <v>6</v>
          </cell>
          <cell r="D2605">
            <v>1001</v>
          </cell>
          <cell r="E2605" t="str">
            <v>春日礼箱</v>
          </cell>
          <cell r="F2605" t="str">
            <v>春日礼箱</v>
          </cell>
        </row>
        <row r="2606">
          <cell r="A2606">
            <v>617051</v>
          </cell>
          <cell r="B2606">
            <v>1001</v>
          </cell>
          <cell r="C2606">
            <v>6</v>
          </cell>
          <cell r="D2606">
            <v>1001</v>
          </cell>
          <cell r="E2606" t="str">
            <v>20220328时装任选箱新服</v>
          </cell>
          <cell r="F2606" t="str">
            <v>时装任选箱</v>
          </cell>
        </row>
        <row r="2607">
          <cell r="A2607">
            <v>617052</v>
          </cell>
          <cell r="B2607">
            <v>1001</v>
          </cell>
          <cell r="C2607">
            <v>6</v>
          </cell>
          <cell r="D2607">
            <v>1001</v>
          </cell>
          <cell r="E2607" t="str">
            <v>战船任选箱</v>
          </cell>
          <cell r="F2607" t="str">
            <v>战船任选箱</v>
          </cell>
        </row>
        <row r="2608">
          <cell r="A2608">
            <v>617053</v>
          </cell>
          <cell r="B2608">
            <v>1001</v>
          </cell>
          <cell r="C2608">
            <v>6</v>
          </cell>
          <cell r="D2608">
            <v>1001</v>
          </cell>
          <cell r="E2608" t="str">
            <v>战船任选箱</v>
          </cell>
          <cell r="F2608" t="str">
            <v>战船任选箱</v>
          </cell>
        </row>
        <row r="2609">
          <cell r="A2609">
            <v>617054</v>
          </cell>
          <cell r="B2609">
            <v>1001</v>
          </cell>
          <cell r="C2609">
            <v>6</v>
          </cell>
          <cell r="D2609">
            <v>1001</v>
          </cell>
          <cell r="E2609" t="str">
            <v>20220426时装任选箱老服</v>
          </cell>
          <cell r="F2609" t="str">
            <v>时装任选箱</v>
          </cell>
        </row>
        <row r="2610">
          <cell r="A2610">
            <v>617055</v>
          </cell>
          <cell r="B2610">
            <v>1001</v>
          </cell>
          <cell r="C2610">
            <v>6</v>
          </cell>
          <cell r="D2610">
            <v>1001</v>
          </cell>
          <cell r="E2610" t="str">
            <v>战船任选箱（老服）</v>
          </cell>
          <cell r="F2610" t="str">
            <v>战船任选箱</v>
          </cell>
        </row>
        <row r="2611">
          <cell r="A2611">
            <v>618001</v>
          </cell>
          <cell r="B2611">
            <v>1001</v>
          </cell>
          <cell r="C2611">
            <v>1</v>
          </cell>
          <cell r="D2611">
            <v>1001</v>
          </cell>
          <cell r="E2611" t="str">
            <v>打火石</v>
          </cell>
          <cell r="F2611" t="str">
            <v>新春打火石</v>
          </cell>
        </row>
        <row r="2612">
          <cell r="A2612">
            <v>618002</v>
          </cell>
          <cell r="B2612">
            <v>1001</v>
          </cell>
          <cell r="C2612">
            <v>1</v>
          </cell>
          <cell r="D2612">
            <v>1001</v>
          </cell>
          <cell r="E2612" t="str">
            <v>火把</v>
          </cell>
          <cell r="F2612" t="str">
            <v>新春火把</v>
          </cell>
        </row>
        <row r="2613">
          <cell r="A2613">
            <v>618003</v>
          </cell>
          <cell r="B2613">
            <v>1001</v>
          </cell>
          <cell r="C2613">
            <v>6</v>
          </cell>
          <cell r="D2613">
            <v>1001</v>
          </cell>
          <cell r="E2613" t="str">
            <v>2级宝石任选袋</v>
          </cell>
          <cell r="F2613" t="str">
            <v>2级宝石任选袋</v>
          </cell>
        </row>
        <row r="2614">
          <cell r="A2614">
            <v>618004</v>
          </cell>
          <cell r="B2614">
            <v>1001</v>
          </cell>
          <cell r="C2614">
            <v>6</v>
          </cell>
          <cell r="D2614">
            <v>1001</v>
          </cell>
          <cell r="E2614" t="str">
            <v>3级宝石任选袋</v>
          </cell>
          <cell r="F2614" t="str">
            <v>3级宝石任选袋</v>
          </cell>
        </row>
        <row r="2615">
          <cell r="A2615">
            <v>618005</v>
          </cell>
          <cell r="B2615">
            <v>1001</v>
          </cell>
          <cell r="C2615">
            <v>6</v>
          </cell>
          <cell r="D2615">
            <v>1001</v>
          </cell>
          <cell r="E2615" t="str">
            <v>4级宝石任选袋</v>
          </cell>
          <cell r="F2615" t="str">
            <v>4级宝石任选袋</v>
          </cell>
        </row>
        <row r="2616">
          <cell r="A2616">
            <v>618006</v>
          </cell>
          <cell r="B2616">
            <v>1001</v>
          </cell>
          <cell r="C2616">
            <v>6</v>
          </cell>
          <cell r="D2616">
            <v>1001</v>
          </cell>
          <cell r="E2616" t="str">
            <v>5级宝石任选袋</v>
          </cell>
          <cell r="F2616" t="str">
            <v>5级宝石任选袋</v>
          </cell>
        </row>
        <row r="2617">
          <cell r="A2617">
            <v>619001</v>
          </cell>
          <cell r="B2617">
            <v>1001</v>
          </cell>
          <cell r="C2617">
            <v>6</v>
          </cell>
          <cell r="D2617">
            <v>1001</v>
          </cell>
          <cell r="E2617" t="str">
            <v>觉醒徽章礼盒（艾斯）</v>
          </cell>
          <cell r="F2617" t="str">
            <v>觉醒徽章礼盒（艾斯）</v>
          </cell>
        </row>
        <row r="2618">
          <cell r="A2618">
            <v>619002</v>
          </cell>
          <cell r="B2618">
            <v>1001</v>
          </cell>
          <cell r="C2618">
            <v>6</v>
          </cell>
          <cell r="D2618">
            <v>1001</v>
          </cell>
          <cell r="E2618" t="str">
            <v>激斗大师</v>
          </cell>
          <cell r="F2618" t="str">
            <v>激斗大师</v>
          </cell>
        </row>
        <row r="2619">
          <cell r="A2619">
            <v>619003</v>
          </cell>
          <cell r="B2619">
            <v>1001</v>
          </cell>
          <cell r="C2619">
            <v>6</v>
          </cell>
          <cell r="D2619">
            <v>1001</v>
          </cell>
          <cell r="E2619" t="str">
            <v>激斗霸者</v>
          </cell>
          <cell r="F2619" t="str">
            <v>激斗霸者</v>
          </cell>
        </row>
        <row r="2620">
          <cell r="A2620">
            <v>619004</v>
          </cell>
          <cell r="B2620">
            <v>1001</v>
          </cell>
          <cell r="C2620">
            <v>6</v>
          </cell>
          <cell r="D2620">
            <v>1001</v>
          </cell>
          <cell r="E2620" t="str">
            <v>激斗至尊</v>
          </cell>
          <cell r="F2620" t="str">
            <v>激斗至尊</v>
          </cell>
        </row>
        <row r="2621">
          <cell r="A2621">
            <v>619005</v>
          </cell>
          <cell r="B2621">
            <v>1001</v>
          </cell>
          <cell r="C2621">
            <v>6</v>
          </cell>
          <cell r="D2621">
            <v>1001</v>
          </cell>
          <cell r="E2621" t="str">
            <v>觉醒徽章礼盒（艾尼路）</v>
          </cell>
          <cell r="F2621" t="str">
            <v>觉醒徽章礼盒（艾尼路）</v>
          </cell>
        </row>
        <row r="2622">
          <cell r="A2622">
            <v>619006</v>
          </cell>
          <cell r="B2622">
            <v>1001</v>
          </cell>
          <cell r="C2622">
            <v>6</v>
          </cell>
          <cell r="D2622">
            <v>1001</v>
          </cell>
          <cell r="E2622" t="str">
            <v>称号：环球航者</v>
          </cell>
          <cell r="F2622" t="str">
            <v>称号：环球航者</v>
          </cell>
        </row>
        <row r="2623">
          <cell r="A2623">
            <v>619007</v>
          </cell>
          <cell r="B2623">
            <v>1001</v>
          </cell>
          <cell r="C2623">
            <v>6</v>
          </cell>
          <cell r="D2623">
            <v>1001</v>
          </cell>
          <cell r="E2623" t="str">
            <v>处刑套装宝箱</v>
          </cell>
          <cell r="F2623" t="str">
            <v>处刑套装宝箱</v>
          </cell>
        </row>
        <row r="2624">
          <cell r="A2624">
            <v>619008</v>
          </cell>
          <cell r="B2624">
            <v>1001</v>
          </cell>
          <cell r="C2624">
            <v>1</v>
          </cell>
          <cell r="D2624">
            <v>1001</v>
          </cell>
          <cell r="E2624" t="str">
            <v>烈酒</v>
          </cell>
          <cell r="F2624" t="str">
            <v>烈酒</v>
          </cell>
        </row>
        <row r="2625">
          <cell r="A2625">
            <v>619009</v>
          </cell>
          <cell r="B2625">
            <v>1001</v>
          </cell>
          <cell r="C2625">
            <v>1</v>
          </cell>
          <cell r="D2625">
            <v>1001</v>
          </cell>
          <cell r="E2625" t="str">
            <v>神秘制剂</v>
          </cell>
          <cell r="F2625" t="str">
            <v>神秘制剂</v>
          </cell>
        </row>
        <row r="2626">
          <cell r="A2626">
            <v>619010</v>
          </cell>
          <cell r="B2626">
            <v>1001</v>
          </cell>
          <cell r="C2626">
            <v>6</v>
          </cell>
          <cell r="D2626">
            <v>1001</v>
          </cell>
          <cell r="E2626" t="str">
            <v>春日琼浆</v>
          </cell>
          <cell r="F2626" t="str">
            <v>春日琼浆</v>
          </cell>
        </row>
        <row r="2627">
          <cell r="A2627">
            <v>619011</v>
          </cell>
          <cell r="B2627">
            <v>1001</v>
          </cell>
          <cell r="C2627">
            <v>6</v>
          </cell>
          <cell r="D2627">
            <v>1001</v>
          </cell>
          <cell r="E2627" t="str">
            <v>觉醒徽章礼盒（推进城汉库珂）</v>
          </cell>
          <cell r="F2627" t="str">
            <v>觉醒徽章礼盒（推进城汉库珂）</v>
          </cell>
        </row>
        <row r="2628">
          <cell r="A2628">
            <v>619012</v>
          </cell>
          <cell r="B2628">
            <v>1001</v>
          </cell>
          <cell r="C2628">
            <v>6</v>
          </cell>
          <cell r="D2628">
            <v>1001</v>
          </cell>
          <cell r="E2628" t="str">
            <v>争霸之巅</v>
          </cell>
          <cell r="F2628" t="str">
            <v>可以从以下时装中任选一件[+F2605]</v>
          </cell>
        </row>
        <row r="2629">
          <cell r="A2629">
            <v>619013</v>
          </cell>
          <cell r="B2629">
            <v>1001</v>
          </cell>
          <cell r="C2629">
            <v>6</v>
          </cell>
          <cell r="D2629">
            <v>1001</v>
          </cell>
          <cell r="E2629" t="str">
            <v>争霸王者</v>
          </cell>
          <cell r="F2629" t="str">
            <v>争霸王者</v>
          </cell>
        </row>
        <row r="2630">
          <cell r="A2630">
            <v>619014</v>
          </cell>
          <cell r="B2630">
            <v>1001</v>
          </cell>
          <cell r="C2630">
            <v>6</v>
          </cell>
          <cell r="D2630">
            <v>1001</v>
          </cell>
          <cell r="E2630" t="str">
            <v>争霸新星</v>
          </cell>
          <cell r="F2630" t="str">
            <v>争霸新星</v>
          </cell>
        </row>
        <row r="2631">
          <cell r="A2631">
            <v>619015</v>
          </cell>
          <cell r="B2631">
            <v>1001</v>
          </cell>
          <cell r="C2631">
            <v>6</v>
          </cell>
          <cell r="D2631">
            <v>1001</v>
          </cell>
          <cell r="E2631" t="str">
            <v>争霸强者</v>
          </cell>
          <cell r="F2631" t="str">
            <v>争霸强者</v>
          </cell>
        </row>
        <row r="2632">
          <cell r="A2632">
            <v>619016</v>
          </cell>
          <cell r="B2632">
            <v>1001</v>
          </cell>
          <cell r="C2632">
            <v>6</v>
          </cell>
          <cell r="D2632">
            <v>1001</v>
          </cell>
          <cell r="E2632" t="str">
            <v>22.5月VIP战船任选箱</v>
          </cell>
          <cell r="F2632" t="str">
            <v>战船任选箱</v>
          </cell>
        </row>
        <row r="2633">
          <cell r="A2633">
            <v>619017</v>
          </cell>
          <cell r="B2633">
            <v>1001</v>
          </cell>
          <cell r="C2633">
            <v>6</v>
          </cell>
          <cell r="D2633">
            <v>1001</v>
          </cell>
          <cell r="E2633" t="str">
            <v>22.5月VIP阵法任选箱</v>
          </cell>
          <cell r="F2633" t="str">
            <v>阵法任选礼包</v>
          </cell>
        </row>
        <row r="2634">
          <cell r="A2634">
            <v>619018</v>
          </cell>
          <cell r="B2634">
            <v>1001</v>
          </cell>
          <cell r="C2634">
            <v>6</v>
          </cell>
          <cell r="D2634">
            <v>1001</v>
          </cell>
          <cell r="E2634" t="str">
            <v>22.5月VIPSSR角色任选</v>
          </cell>
          <cell r="F2634" t="str">
            <v>SSR角色任选</v>
          </cell>
        </row>
        <row r="2635">
          <cell r="A2635">
            <v>619019</v>
          </cell>
          <cell r="B2635">
            <v>1001</v>
          </cell>
          <cell r="C2635">
            <v>1</v>
          </cell>
          <cell r="D2635">
            <v>1001</v>
          </cell>
          <cell r="E2635" t="str">
            <v>夏日活力</v>
          </cell>
          <cell r="F2635" t="str">
            <v>夏日活力</v>
          </cell>
        </row>
        <row r="2636">
          <cell r="A2636">
            <v>619020</v>
          </cell>
          <cell r="B2636">
            <v>1001</v>
          </cell>
          <cell r="C2636">
            <v>6</v>
          </cell>
          <cell r="D2636">
            <v>1001</v>
          </cell>
          <cell r="E2636" t="str">
            <v>艾斯招募礼包</v>
          </cell>
          <cell r="F2636" t="str">
            <v>艾斯招募礼包</v>
          </cell>
        </row>
        <row r="2637">
          <cell r="A2637">
            <v>619021</v>
          </cell>
          <cell r="B2637">
            <v>1001</v>
          </cell>
          <cell r="C2637">
            <v>6</v>
          </cell>
          <cell r="D2637">
            <v>1001</v>
          </cell>
          <cell r="E2637" t="str">
            <v>觉醒徽章礼盒（沙·鳄鱼）</v>
          </cell>
          <cell r="F2637" t="str">
            <v>觉醒徽章礼盒（沙·鳄鱼）</v>
          </cell>
        </row>
        <row r="2638">
          <cell r="A2638">
            <v>619022</v>
          </cell>
          <cell r="B2638">
            <v>1001</v>
          </cell>
          <cell r="C2638">
            <v>1</v>
          </cell>
          <cell r="D2638">
            <v>1001</v>
          </cell>
          <cell r="E2638" t="str">
            <v>限时宝库钥匙</v>
          </cell>
          <cell r="F2638" t="str">
            <v>限时宝库钥匙</v>
          </cell>
        </row>
        <row r="2639">
          <cell r="A2639">
            <v>619023</v>
          </cell>
          <cell r="B2639">
            <v>1001</v>
          </cell>
          <cell r="C2639">
            <v>6</v>
          </cell>
          <cell r="D2639">
            <v>1001</v>
          </cell>
          <cell r="E2639" t="str">
            <v>强化训练书任选箱（1~10）</v>
          </cell>
          <cell r="F2639" t="str">
            <v>强化训练书任选箱</v>
          </cell>
        </row>
        <row r="2640">
          <cell r="A2640">
            <v>619024</v>
          </cell>
          <cell r="B2640">
            <v>1001</v>
          </cell>
          <cell r="C2640">
            <v>1</v>
          </cell>
          <cell r="D2640">
            <v>1001</v>
          </cell>
          <cell r="E2640" t="str">
            <v>铜质团结奖章</v>
          </cell>
          <cell r="F2640" t="str">
            <v>铜质团结奖章</v>
          </cell>
        </row>
        <row r="2641">
          <cell r="A2641">
            <v>619025</v>
          </cell>
          <cell r="B2641">
            <v>1001</v>
          </cell>
          <cell r="C2641">
            <v>1</v>
          </cell>
          <cell r="D2641">
            <v>1001</v>
          </cell>
          <cell r="E2641" t="str">
            <v>银质团结奖章</v>
          </cell>
          <cell r="F2641" t="str">
            <v>银质团结奖章</v>
          </cell>
        </row>
        <row r="2642">
          <cell r="A2642">
            <v>619026</v>
          </cell>
          <cell r="B2642">
            <v>1001</v>
          </cell>
          <cell r="C2642">
            <v>1</v>
          </cell>
          <cell r="D2642">
            <v>1001</v>
          </cell>
          <cell r="E2642" t="str">
            <v>金质团结奖章</v>
          </cell>
          <cell r="F2642" t="str">
            <v>金质团结奖章</v>
          </cell>
        </row>
        <row r="2643">
          <cell r="A2643">
            <v>619027</v>
          </cell>
          <cell r="B2643">
            <v>1001</v>
          </cell>
          <cell r="C2643">
            <v>6</v>
          </cell>
          <cell r="D2643">
            <v>1001</v>
          </cell>
          <cell r="E2643" t="str">
            <v>夜幕套装任选箱</v>
          </cell>
          <cell r="F2643" t="str">
            <v>夜幕套装任选箱</v>
          </cell>
        </row>
        <row r="2644">
          <cell r="A2644">
            <v>619028</v>
          </cell>
          <cell r="B2644">
            <v>1001</v>
          </cell>
          <cell r="C2644">
            <v>6</v>
          </cell>
          <cell r="D2644">
            <v>1001</v>
          </cell>
          <cell r="E2644" t="str">
            <v>糖果套装任选箱</v>
          </cell>
          <cell r="F2644" t="str">
            <v>糖果套装任选箱</v>
          </cell>
        </row>
        <row r="2645">
          <cell r="A2645">
            <v>619029</v>
          </cell>
          <cell r="B2645">
            <v>1001</v>
          </cell>
          <cell r="C2645">
            <v>6</v>
          </cell>
          <cell r="D2645">
            <v>1001</v>
          </cell>
          <cell r="E2645" t="str">
            <v>堡垒套装任选箱</v>
          </cell>
          <cell r="F2645" t="str">
            <v>堡垒套装任选箱</v>
          </cell>
        </row>
        <row r="2646">
          <cell r="A2646">
            <v>619030</v>
          </cell>
          <cell r="B2646">
            <v>1001</v>
          </cell>
          <cell r="C2646">
            <v>6</v>
          </cell>
          <cell r="D2646">
            <v>1001</v>
          </cell>
          <cell r="E2646" t="str">
            <v>处刑套装任选箱</v>
          </cell>
          <cell r="F2646" t="str">
            <v>处刑套装任选箱</v>
          </cell>
        </row>
        <row r="2647">
          <cell r="A2647">
            <v>619031</v>
          </cell>
          <cell r="B2647">
            <v>1001</v>
          </cell>
          <cell r="C2647">
            <v>6</v>
          </cell>
          <cell r="D2647">
            <v>1001</v>
          </cell>
          <cell r="E2647" t="str">
            <v>红骨套装任选箱</v>
          </cell>
          <cell r="F2647" t="str">
            <v>红骨套装任选箱</v>
          </cell>
        </row>
        <row r="2648">
          <cell r="A2648">
            <v>619032</v>
          </cell>
          <cell r="B2648">
            <v>1001</v>
          </cell>
          <cell r="C2648">
            <v>6</v>
          </cell>
          <cell r="D2648">
            <v>1001</v>
          </cell>
          <cell r="E2648" t="str">
            <v>觉醒徽章礼盒（新世界鲁兹）</v>
          </cell>
          <cell r="F2648" t="str">
            <v>觉醒徽章礼盒（新世界鲁兹）</v>
          </cell>
        </row>
        <row r="2649">
          <cell r="A2649">
            <v>619033</v>
          </cell>
          <cell r="B2649">
            <v>1001</v>
          </cell>
          <cell r="C2649">
            <v>1</v>
          </cell>
          <cell r="D2649">
            <v>1001</v>
          </cell>
          <cell r="E2649" t="str">
            <v>藏宝地图</v>
          </cell>
          <cell r="F2649" t="str">
            <v>藏宝地图</v>
          </cell>
        </row>
        <row r="2650">
          <cell r="A2650">
            <v>619034</v>
          </cell>
          <cell r="B2650">
            <v>1001</v>
          </cell>
          <cell r="C2650">
            <v>1</v>
          </cell>
          <cell r="D2650">
            <v>1001</v>
          </cell>
          <cell r="E2650" t="str">
            <v>地图碎片</v>
          </cell>
          <cell r="F2650" t="str">
            <v>地图碎片</v>
          </cell>
        </row>
        <row r="2651">
          <cell r="A2651">
            <v>619035</v>
          </cell>
          <cell r="B2651">
            <v>1001</v>
          </cell>
          <cell r="C2651">
            <v>6</v>
          </cell>
          <cell r="D2651">
            <v>1001</v>
          </cell>
          <cell r="E2651" t="str">
            <v>精选任选箱(2022.07.21)</v>
          </cell>
          <cell r="F2651" t="str">
            <v>精选任选箱</v>
          </cell>
        </row>
        <row r="2652">
          <cell r="A2652">
            <v>619036</v>
          </cell>
          <cell r="B2652">
            <v>1001</v>
          </cell>
          <cell r="C2652">
            <v>1</v>
          </cell>
          <cell r="D2652">
            <v>1001</v>
          </cell>
          <cell r="E2652" t="str">
            <v>庆典挑战恢复剂</v>
          </cell>
          <cell r="F2652" t="str">
            <v>庆典挑战恢复剂</v>
          </cell>
        </row>
        <row r="2653">
          <cell r="A2653">
            <v>619037</v>
          </cell>
          <cell r="B2653">
            <v>1001</v>
          </cell>
          <cell r="C2653">
            <v>6</v>
          </cell>
          <cell r="D2653">
            <v>1001</v>
          </cell>
          <cell r="E2653" t="str">
            <v>觉醒徽章自选箱</v>
          </cell>
          <cell r="F2653" t="str">
            <v>觉醒徽章自选箱</v>
          </cell>
        </row>
        <row r="2654">
          <cell r="A2654">
            <v>619038</v>
          </cell>
          <cell r="B2654">
            <v>1001</v>
          </cell>
          <cell r="C2654">
            <v>6</v>
          </cell>
          <cell r="D2654">
            <v>1001</v>
          </cell>
          <cell r="E2654" t="str">
            <v>周年庆SSR自选宝箱</v>
          </cell>
          <cell r="F2654" t="str">
            <v>周年庆SSR自选宝箱</v>
          </cell>
        </row>
        <row r="2655">
          <cell r="A2655">
            <v>619039</v>
          </cell>
          <cell r="B2655">
            <v>1001</v>
          </cell>
          <cell r="C2655">
            <v>6</v>
          </cell>
          <cell r="D2655">
            <v>1001</v>
          </cell>
          <cell r="E2655" t="str">
            <v>觉醒徽章礼盒（夏洛特玲玲）</v>
          </cell>
          <cell r="F2655" t="str">
            <v>觉醒徽章礼盒（夏洛特玲玲）</v>
          </cell>
        </row>
        <row r="2656">
          <cell r="A2656">
            <v>619040</v>
          </cell>
          <cell r="B2656">
            <v>1001</v>
          </cell>
          <cell r="C2656">
            <v>6</v>
          </cell>
          <cell r="D2656">
            <v>1001</v>
          </cell>
          <cell r="E2656" t="str">
            <v>100级装备任选箱</v>
          </cell>
          <cell r="F2656" t="str">
            <v>100级装备任选箱</v>
          </cell>
        </row>
        <row r="2657">
          <cell r="A2657">
            <v>619041</v>
          </cell>
          <cell r="B2657">
            <v>1001</v>
          </cell>
          <cell r="C2657">
            <v>6</v>
          </cell>
          <cell r="D2657">
            <v>1001</v>
          </cell>
          <cell r="E2657" t="str">
            <v>勇武套装任选箱</v>
          </cell>
          <cell r="F2657" t="str">
            <v>勇武套装任选箱</v>
          </cell>
        </row>
        <row r="2658">
          <cell r="A2658">
            <v>619042</v>
          </cell>
          <cell r="B2658">
            <v>1001</v>
          </cell>
          <cell r="C2658">
            <v>6</v>
          </cell>
          <cell r="D2658">
            <v>1001</v>
          </cell>
          <cell r="E2658" t="str">
            <v>游侠套装任选箱</v>
          </cell>
          <cell r="F2658" t="str">
            <v>游侠套装任选箱</v>
          </cell>
        </row>
        <row r="2659">
          <cell r="A2659">
            <v>619043</v>
          </cell>
          <cell r="B2659">
            <v>1001</v>
          </cell>
          <cell r="C2659">
            <v>6</v>
          </cell>
          <cell r="D2659">
            <v>1001</v>
          </cell>
          <cell r="E2659" t="str">
            <v>战争套装任选箱</v>
          </cell>
          <cell r="F2659" t="str">
            <v>战争套装任选箱</v>
          </cell>
        </row>
        <row r="2660">
          <cell r="A2660">
            <v>619044</v>
          </cell>
          <cell r="B2660">
            <v>1001</v>
          </cell>
          <cell r="C2660">
            <v>6</v>
          </cell>
          <cell r="D2660">
            <v>1001</v>
          </cell>
          <cell r="E2660" t="str">
            <v>80级装备任选箱</v>
          </cell>
          <cell r="F2660" t="str">
            <v>80级装备任选箱</v>
          </cell>
        </row>
        <row r="2661">
          <cell r="A2661">
            <v>619045</v>
          </cell>
          <cell r="B2661">
            <v>1001</v>
          </cell>
          <cell r="C2661">
            <v>6</v>
          </cell>
          <cell r="D2661">
            <v>1001</v>
          </cell>
          <cell r="E2661" t="str">
            <v>红骨套装任选箱</v>
          </cell>
          <cell r="F2661" t="str">
            <v>红骨套装任选箱</v>
          </cell>
        </row>
        <row r="2662">
          <cell r="A2662">
            <v>619046</v>
          </cell>
          <cell r="B2662">
            <v>1001</v>
          </cell>
          <cell r="C2662">
            <v>6</v>
          </cell>
          <cell r="D2662">
            <v>1001</v>
          </cell>
          <cell r="E2662" t="str">
            <v>龙鳞套装任选箱</v>
          </cell>
          <cell r="F2662" t="str">
            <v>龙鳞套装任选箱</v>
          </cell>
        </row>
        <row r="2663">
          <cell r="A2663">
            <v>619047</v>
          </cell>
          <cell r="B2663">
            <v>1001</v>
          </cell>
          <cell r="C2663">
            <v>6</v>
          </cell>
          <cell r="D2663">
            <v>1001</v>
          </cell>
          <cell r="E2663" t="str">
            <v>繁星套装任选箱</v>
          </cell>
          <cell r="F2663" t="str">
            <v>繁星套装任选箱</v>
          </cell>
        </row>
        <row r="2664">
          <cell r="A2664">
            <v>619048</v>
          </cell>
          <cell r="B2664">
            <v>1001</v>
          </cell>
          <cell r="C2664">
            <v>6</v>
          </cell>
          <cell r="D2664">
            <v>1001</v>
          </cell>
          <cell r="E2664" t="str">
            <v>周年庆SSR自选宝箱</v>
          </cell>
          <cell r="F2664" t="str">
            <v>周年庆SSR自选宝箱</v>
          </cell>
        </row>
        <row r="2665">
          <cell r="A2665">
            <v>619049</v>
          </cell>
          <cell r="B2665">
            <v>1001</v>
          </cell>
          <cell r="C2665">
            <v>6</v>
          </cell>
          <cell r="D2665">
            <v>1001</v>
          </cell>
          <cell r="E2665" t="str">
            <v>周年庆SSR自选宝箱</v>
          </cell>
          <cell r="F2665" t="str">
            <v>周年庆SSR自选宝箱</v>
          </cell>
        </row>
        <row r="2666">
          <cell r="A2666">
            <v>619050</v>
          </cell>
          <cell r="B2666">
            <v>1001</v>
          </cell>
          <cell r="C2666">
            <v>6</v>
          </cell>
          <cell r="D2666">
            <v>1001</v>
          </cell>
          <cell r="E2666" t="str">
            <v>觉醒徽章礼盒（卡塔库栗）</v>
          </cell>
          <cell r="F2666" t="str">
            <v>觉醒徽章礼盒（卡塔库栗）</v>
          </cell>
        </row>
        <row r="2667">
          <cell r="A2667">
            <v>619051</v>
          </cell>
          <cell r="B2667">
            <v>1001</v>
          </cell>
          <cell r="C2667">
            <v>1</v>
          </cell>
          <cell r="D2667">
            <v>1001</v>
          </cell>
          <cell r="E2667" t="str">
            <v>龙人庆典宝箱（一期）</v>
          </cell>
          <cell r="F2667" t="str">
            <v>龙人庆典宝箱（一期）</v>
          </cell>
        </row>
        <row r="2668">
          <cell r="A2668">
            <v>619052</v>
          </cell>
          <cell r="B2668">
            <v>1001</v>
          </cell>
          <cell r="C2668">
            <v>1</v>
          </cell>
          <cell r="D2668">
            <v>1001</v>
          </cell>
          <cell r="E2668" t="str">
            <v>龙人庆典宝箱（二期）</v>
          </cell>
          <cell r="F2668" t="str">
            <v>龙人庆典宝箱（二期）</v>
          </cell>
        </row>
        <row r="2669">
          <cell r="A2669">
            <v>619053</v>
          </cell>
          <cell r="B2669">
            <v>1001</v>
          </cell>
          <cell r="C2669">
            <v>6</v>
          </cell>
          <cell r="D2669">
            <v>1001</v>
          </cell>
          <cell r="E2669" t="str">
            <v>觉醒徽章礼盒（萨波）</v>
          </cell>
          <cell r="F2669" t="str">
            <v>觉醒徽章礼盒（萨波）</v>
          </cell>
        </row>
        <row r="2670">
          <cell r="A2670">
            <v>619054</v>
          </cell>
          <cell r="B2670">
            <v>1001</v>
          </cell>
          <cell r="C2670">
            <v>6</v>
          </cell>
          <cell r="D2670">
            <v>1001</v>
          </cell>
          <cell r="E2670" t="str">
            <v>11月精选招募自选宝箱</v>
          </cell>
          <cell r="F2670" t="str">
            <v>周年庆SSR自选宝箱</v>
          </cell>
        </row>
        <row r="2671">
          <cell r="A2671">
            <v>619055</v>
          </cell>
          <cell r="B2671">
            <v>1001</v>
          </cell>
          <cell r="C2671">
            <v>23</v>
          </cell>
          <cell r="D2671">
            <v>0</v>
          </cell>
          <cell r="E2671" t="str">
            <v>彩钻红包</v>
          </cell>
          <cell r="F2671" t="str">
            <v>彩钻红包</v>
          </cell>
        </row>
        <row r="2672">
          <cell r="A2672">
            <v>619056</v>
          </cell>
          <cell r="B2672">
            <v>1001</v>
          </cell>
          <cell r="C2672">
            <v>23</v>
          </cell>
          <cell r="D2672">
            <v>0</v>
          </cell>
          <cell r="E2672" t="str">
            <v>道具红包（红包1）</v>
          </cell>
          <cell r="F2672" t="str">
            <v>道具红包</v>
          </cell>
        </row>
        <row r="2673">
          <cell r="A2673">
            <v>619057</v>
          </cell>
          <cell r="B2673">
            <v>1001</v>
          </cell>
          <cell r="C2673">
            <v>1</v>
          </cell>
          <cell r="D2673">
            <v>1001</v>
          </cell>
          <cell r="E2673" t="str">
            <v>新手招募券</v>
          </cell>
          <cell r="F2673" t="str">
            <v>新手招募券</v>
          </cell>
        </row>
        <row r="2674">
          <cell r="A2674">
            <v>619058</v>
          </cell>
          <cell r="B2674">
            <v>1001</v>
          </cell>
          <cell r="C2674">
            <v>6</v>
          </cell>
          <cell r="D2674">
            <v>1001</v>
          </cell>
          <cell r="E2674" t="str">
            <v>觉醒徽章礼盒（黄猿）</v>
          </cell>
          <cell r="F2674" t="str">
            <v>觉醒徽章礼盒（黄猿）</v>
          </cell>
        </row>
        <row r="2675">
          <cell r="A2675">
            <v>619059</v>
          </cell>
          <cell r="B2675">
            <v>1001</v>
          </cell>
          <cell r="C2675">
            <v>6</v>
          </cell>
          <cell r="D2675">
            <v>1001</v>
          </cell>
          <cell r="E2675" t="str">
            <v>卓越套装任选箱</v>
          </cell>
          <cell r="F2675" t="str">
            <v>卓越套装任选箱</v>
          </cell>
        </row>
        <row r="2676">
          <cell r="A2676">
            <v>619060</v>
          </cell>
          <cell r="B2676">
            <v>1001</v>
          </cell>
          <cell r="C2676">
            <v>6</v>
          </cell>
          <cell r="D2676">
            <v>1001</v>
          </cell>
          <cell r="E2676" t="str">
            <v>暴走套装任选箱</v>
          </cell>
          <cell r="F2676" t="str">
            <v>暴走套装任选箱</v>
          </cell>
        </row>
        <row r="2677">
          <cell r="A2677">
            <v>619061</v>
          </cell>
          <cell r="B2677">
            <v>1001</v>
          </cell>
          <cell r="C2677">
            <v>6</v>
          </cell>
          <cell r="D2677">
            <v>1001</v>
          </cell>
          <cell r="E2677" t="str">
            <v>精准套装任选箱</v>
          </cell>
          <cell r="F2677" t="str">
            <v>精准套装任选箱</v>
          </cell>
        </row>
        <row r="2678">
          <cell r="A2678">
            <v>619062</v>
          </cell>
          <cell r="B2678">
            <v>1001</v>
          </cell>
          <cell r="C2678">
            <v>6</v>
          </cell>
          <cell r="D2678">
            <v>1001</v>
          </cell>
          <cell r="E2678" t="str">
            <v>新回流SSR自选宝箱（新服）</v>
          </cell>
          <cell r="F2678" t="str">
            <v>SSR自选宝箱</v>
          </cell>
        </row>
        <row r="2679">
          <cell r="A2679">
            <v>619063</v>
          </cell>
          <cell r="B2679">
            <v>1001</v>
          </cell>
          <cell r="C2679">
            <v>6</v>
          </cell>
          <cell r="D2679">
            <v>1001</v>
          </cell>
          <cell r="E2679" t="str">
            <v>新回流SSR自选宝箱（老服）</v>
          </cell>
          <cell r="F2679" t="str">
            <v>觉醒徽章自选宝箱</v>
          </cell>
        </row>
        <row r="2680">
          <cell r="A2680">
            <v>619064</v>
          </cell>
          <cell r="B2680">
            <v>1001</v>
          </cell>
          <cell r="C2680">
            <v>6</v>
          </cell>
          <cell r="D2680">
            <v>1001</v>
          </cell>
          <cell r="E2680" t="str">
            <v>新回流装备自选宝箱（新服）</v>
          </cell>
          <cell r="F2680" t="str">
            <v>装备自选宝箱</v>
          </cell>
        </row>
        <row r="2681">
          <cell r="A2681">
            <v>619065</v>
          </cell>
          <cell r="B2681">
            <v>1001</v>
          </cell>
          <cell r="C2681">
            <v>6</v>
          </cell>
          <cell r="D2681">
            <v>1001</v>
          </cell>
          <cell r="E2681" t="str">
            <v>新回流装备自选宝箱（老服）</v>
          </cell>
          <cell r="F2681" t="str">
            <v>装备自选宝箱</v>
          </cell>
        </row>
        <row r="2682">
          <cell r="A2682">
            <v>619066</v>
          </cell>
          <cell r="B2682">
            <v>1001</v>
          </cell>
          <cell r="C2682">
            <v>1</v>
          </cell>
          <cell r="D2682">
            <v>1001</v>
          </cell>
          <cell r="E2682" t="str">
            <v>圣诞装扮</v>
          </cell>
          <cell r="F2682" t="str">
            <v>圣诞装扮</v>
          </cell>
        </row>
        <row r="2683">
          <cell r="A2683">
            <v>619067</v>
          </cell>
          <cell r="B2683">
            <v>1001</v>
          </cell>
          <cell r="C2683">
            <v>6</v>
          </cell>
          <cell r="D2683">
            <v>1001</v>
          </cell>
          <cell r="E2683" t="str">
            <v>觉醒徽章礼盒（大熊）</v>
          </cell>
          <cell r="F2683" t="str">
            <v>觉醒徽章礼盒（大熊）</v>
          </cell>
        </row>
        <row r="2684">
          <cell r="A2684">
            <v>619068</v>
          </cell>
          <cell r="B2684">
            <v>1001</v>
          </cell>
          <cell r="C2684">
            <v>23</v>
          </cell>
          <cell r="D2684">
            <v>0</v>
          </cell>
          <cell r="E2684" t="str">
            <v>重铸符文石红包</v>
          </cell>
          <cell r="F2684" t="str">
            <v>道具红包</v>
          </cell>
        </row>
        <row r="2685">
          <cell r="A2685">
            <v>619069</v>
          </cell>
          <cell r="B2685">
            <v>1001</v>
          </cell>
          <cell r="C2685">
            <v>23</v>
          </cell>
          <cell r="D2685">
            <v>0</v>
          </cell>
          <cell r="E2685" t="str">
            <v>精粹石道具红包</v>
          </cell>
          <cell r="F2685" t="str">
            <v>道具红包</v>
          </cell>
        </row>
        <row r="2686">
          <cell r="A2686">
            <v>619070</v>
          </cell>
          <cell r="B2686">
            <v>1001</v>
          </cell>
          <cell r="C2686">
            <v>23</v>
          </cell>
          <cell r="D2686">
            <v>0</v>
          </cell>
          <cell r="E2686" t="str">
            <v>冲刺训练书道具红包</v>
          </cell>
          <cell r="F2686" t="str">
            <v>道具红包</v>
          </cell>
        </row>
        <row r="2687">
          <cell r="A2687">
            <v>619071</v>
          </cell>
          <cell r="B2687">
            <v>1001</v>
          </cell>
          <cell r="C2687">
            <v>23</v>
          </cell>
          <cell r="D2687">
            <v>0</v>
          </cell>
          <cell r="E2687" t="str">
            <v>道具红包（大红包袋2）</v>
          </cell>
          <cell r="F2687" t="str">
            <v>道具红包</v>
          </cell>
        </row>
        <row r="2688">
          <cell r="A2688">
            <v>619072</v>
          </cell>
          <cell r="B2688">
            <v>1001</v>
          </cell>
          <cell r="C2688">
            <v>6</v>
          </cell>
          <cell r="D2688">
            <v>1001</v>
          </cell>
          <cell r="E2688" t="str">
            <v>新手手册SSR自选宝箱</v>
          </cell>
          <cell r="F2688" t="str">
            <v>新手手册SSR自选宝箱</v>
          </cell>
        </row>
        <row r="2689">
          <cell r="A2689">
            <v>619073</v>
          </cell>
          <cell r="B2689">
            <v>1001</v>
          </cell>
          <cell r="C2689">
            <v>6</v>
          </cell>
          <cell r="D2689">
            <v>1001</v>
          </cell>
          <cell r="E2689" t="str">
            <v>返航训练SSR自选宝箱</v>
          </cell>
          <cell r="F2689" t="str">
            <v>SSR自选宝箱</v>
          </cell>
        </row>
        <row r="2690">
          <cell r="A2690">
            <v>619074</v>
          </cell>
          <cell r="B2690">
            <v>1001</v>
          </cell>
          <cell r="C2690">
            <v>6</v>
          </cell>
          <cell r="D2690">
            <v>1001</v>
          </cell>
          <cell r="E2690" t="str">
            <v>返航训练SSR自选宝箱</v>
          </cell>
          <cell r="F2690" t="str">
            <v>SSR自选宝箱</v>
          </cell>
        </row>
        <row r="2691">
          <cell r="A2691">
            <v>619075</v>
          </cell>
          <cell r="B2691">
            <v>1001</v>
          </cell>
          <cell r="C2691">
            <v>6</v>
          </cell>
          <cell r="D2691">
            <v>1001</v>
          </cell>
          <cell r="E2691" t="str">
            <v>新春SSR自选宝箱（新服）</v>
          </cell>
          <cell r="F2691" t="str">
            <v>新春SSR自选宝箱</v>
          </cell>
        </row>
        <row r="2692">
          <cell r="A2692">
            <v>619076</v>
          </cell>
          <cell r="B2692">
            <v>1001</v>
          </cell>
          <cell r="C2692">
            <v>6</v>
          </cell>
          <cell r="D2692">
            <v>1001</v>
          </cell>
          <cell r="E2692" t="str">
            <v>新春SSR自选宝箱（老服）</v>
          </cell>
          <cell r="F2692" t="str">
            <v>新春SSR自选宝箱</v>
          </cell>
        </row>
        <row r="2693">
          <cell r="A2693">
            <v>619077</v>
          </cell>
          <cell r="B2693">
            <v>1001</v>
          </cell>
          <cell r="C2693">
            <v>6</v>
          </cell>
          <cell r="D2693">
            <v>1001</v>
          </cell>
          <cell r="E2693" t="str">
            <v>一袋金块</v>
          </cell>
          <cell r="F2693" t="str">
            <v>一袋金块</v>
          </cell>
        </row>
        <row r="2694">
          <cell r="A2694">
            <v>619080</v>
          </cell>
          <cell r="B2694">
            <v>1001</v>
          </cell>
          <cell r="C2694">
            <v>1</v>
          </cell>
          <cell r="D2694">
            <v>1001</v>
          </cell>
          <cell r="E2694" t="str">
            <v>打火石</v>
          </cell>
          <cell r="F2694" t="str">
            <v>新春打火石</v>
          </cell>
        </row>
        <row r="2695">
          <cell r="A2695">
            <v>619081</v>
          </cell>
          <cell r="B2695">
            <v>1001</v>
          </cell>
          <cell r="C2695">
            <v>1</v>
          </cell>
          <cell r="D2695">
            <v>1001</v>
          </cell>
          <cell r="E2695" t="str">
            <v>火把</v>
          </cell>
          <cell r="F2695" t="str">
            <v>新春火把</v>
          </cell>
        </row>
        <row r="2696">
          <cell r="A2696">
            <v>619082</v>
          </cell>
          <cell r="B2696">
            <v>1001</v>
          </cell>
          <cell r="C2696">
            <v>1</v>
          </cell>
          <cell r="D2696">
            <v>1001</v>
          </cell>
          <cell r="E2696" t="str">
            <v>音符</v>
          </cell>
          <cell r="F2696" t="str">
            <v>音符</v>
          </cell>
        </row>
        <row r="2697">
          <cell r="A2697">
            <v>619083</v>
          </cell>
          <cell r="B2697">
            <v>1001</v>
          </cell>
          <cell r="C2697">
            <v>1</v>
          </cell>
          <cell r="D2697">
            <v>1001</v>
          </cell>
          <cell r="E2697" t="str">
            <v>祈愿券</v>
          </cell>
          <cell r="F2697" t="str">
            <v>祈愿券</v>
          </cell>
        </row>
        <row r="2698">
          <cell r="A2698">
            <v>619084</v>
          </cell>
          <cell r="B2698">
            <v>1001</v>
          </cell>
          <cell r="C2698">
            <v>6</v>
          </cell>
          <cell r="D2698">
            <v>1001</v>
          </cell>
          <cell r="E2698" t="str">
            <v>毁灭套装任选箱</v>
          </cell>
          <cell r="F2698" t="str">
            <v>毁灭套装任选箱</v>
          </cell>
        </row>
        <row r="2699">
          <cell r="A2699">
            <v>619085</v>
          </cell>
          <cell r="B2699">
            <v>1001</v>
          </cell>
          <cell r="C2699">
            <v>6</v>
          </cell>
          <cell r="D2699">
            <v>1001</v>
          </cell>
          <cell r="E2699" t="str">
            <v>强化训练书任选箱（10、11、12）</v>
          </cell>
          <cell r="F2699" t="str">
            <v>强化训练书任选箱</v>
          </cell>
        </row>
        <row r="2700">
          <cell r="A2700">
            <v>619086</v>
          </cell>
          <cell r="B2700">
            <v>1001</v>
          </cell>
          <cell r="C2700">
            <v>6</v>
          </cell>
          <cell r="D2700">
            <v>1001</v>
          </cell>
          <cell r="E2700" t="str">
            <v>谈判套装任选箱</v>
          </cell>
          <cell r="F2700" t="str">
            <v>谈判套装任选箱</v>
          </cell>
        </row>
        <row r="2701">
          <cell r="A2701">
            <v>619087</v>
          </cell>
          <cell r="B2701">
            <v>1001</v>
          </cell>
          <cell r="C2701">
            <v>6</v>
          </cell>
          <cell r="D2701">
            <v>1001</v>
          </cell>
          <cell r="E2701" t="str">
            <v>2023.5.4时装任选箱</v>
          </cell>
          <cell r="F2701" t="str">
            <v>时装任选箱</v>
          </cell>
        </row>
        <row r="2702">
          <cell r="A2702">
            <v>619088</v>
          </cell>
          <cell r="B2702">
            <v>1001</v>
          </cell>
          <cell r="C2702">
            <v>1</v>
          </cell>
          <cell r="D2702">
            <v>1001</v>
          </cell>
          <cell r="E2702" t="str">
            <v>特制祈愿券</v>
          </cell>
          <cell r="F2702" t="str">
            <v>特制祈愿券</v>
          </cell>
        </row>
        <row r="2703">
          <cell r="A2703">
            <v>619089</v>
          </cell>
          <cell r="B2703">
            <v>1001</v>
          </cell>
          <cell r="C2703">
            <v>6</v>
          </cell>
          <cell r="D2703">
            <v>1001</v>
          </cell>
          <cell r="E2703" t="str">
            <v>客服需求宝箱</v>
          </cell>
          <cell r="F2703" t="str">
            <v>时装任选箱</v>
          </cell>
        </row>
        <row r="2704">
          <cell r="A2704">
            <v>619090</v>
          </cell>
          <cell r="B2704">
            <v>1001</v>
          </cell>
          <cell r="C2704">
            <v>6</v>
          </cell>
          <cell r="D2704">
            <v>1001</v>
          </cell>
          <cell r="E2704" t="str">
            <v>6级宝石任选箱</v>
          </cell>
          <cell r="F2704" t="str">
            <v>实用6级宝石任选箱</v>
          </cell>
        </row>
        <row r="2705">
          <cell r="A2705">
            <v>619091</v>
          </cell>
          <cell r="B2705">
            <v>1001</v>
          </cell>
          <cell r="C2705">
            <v>1</v>
          </cell>
          <cell r="D2705">
            <v>1001</v>
          </cell>
          <cell r="E2705" t="str">
            <v>公会首领战装备奖励箱</v>
          </cell>
          <cell r="F2705" t="str">
            <v>首领装备箱</v>
          </cell>
        </row>
        <row r="2706">
          <cell r="A2706">
            <v>619092</v>
          </cell>
          <cell r="B2706">
            <v>1001</v>
          </cell>
          <cell r="C2706">
            <v>1</v>
          </cell>
          <cell r="D2706">
            <v>1001</v>
          </cell>
          <cell r="E2706" t="str">
            <v>烈酒</v>
          </cell>
          <cell r="F2706" t="str">
            <v>烈酒</v>
          </cell>
        </row>
        <row r="2707">
          <cell r="A2707">
            <v>619093</v>
          </cell>
          <cell r="B2707">
            <v>1001</v>
          </cell>
          <cell r="C2707">
            <v>1</v>
          </cell>
          <cell r="D2707">
            <v>1001</v>
          </cell>
          <cell r="E2707" t="str">
            <v>神秘制剂</v>
          </cell>
          <cell r="F2707" t="str">
            <v>神秘制剂</v>
          </cell>
        </row>
        <row r="2708">
          <cell r="A2708">
            <v>619094</v>
          </cell>
          <cell r="B2708">
            <v>1001</v>
          </cell>
          <cell r="C2708">
            <v>6</v>
          </cell>
          <cell r="D2708">
            <v>1001</v>
          </cell>
          <cell r="E2708" t="str">
            <v>春日琼浆</v>
          </cell>
          <cell r="F2708" t="str">
            <v>春日琼浆</v>
          </cell>
        </row>
        <row r="2709">
          <cell r="A2709">
            <v>619095</v>
          </cell>
          <cell r="B2709">
            <v>1001</v>
          </cell>
          <cell r="C2709">
            <v>6</v>
          </cell>
          <cell r="D2709">
            <v>1001</v>
          </cell>
          <cell r="E2709" t="str">
            <v>2023.7.20时装任选箱</v>
          </cell>
          <cell r="F2709" t="str">
            <v>时装任选箱</v>
          </cell>
        </row>
        <row r="2710">
          <cell r="A2710">
            <v>619096</v>
          </cell>
          <cell r="B2710">
            <v>1001</v>
          </cell>
          <cell r="C2710">
            <v>6</v>
          </cell>
          <cell r="D2710">
            <v>1001</v>
          </cell>
          <cell r="E2710" t="str">
            <v>2023.7.27时装任选箱</v>
          </cell>
          <cell r="F2710" t="str">
            <v>时装任选箱</v>
          </cell>
        </row>
        <row r="2711">
          <cell r="A2711">
            <v>619097</v>
          </cell>
          <cell r="B2711">
            <v>1001</v>
          </cell>
          <cell r="C2711">
            <v>6</v>
          </cell>
          <cell r="D2711">
            <v>1001</v>
          </cell>
          <cell r="E2711" t="str">
            <v>2023新出角色任选</v>
          </cell>
          <cell r="F2711" t="str">
            <v>SSR角色任选</v>
          </cell>
        </row>
        <row r="2712">
          <cell r="A2712">
            <v>619098</v>
          </cell>
          <cell r="B2712">
            <v>1001</v>
          </cell>
          <cell r="C2712">
            <v>6</v>
          </cell>
          <cell r="D2712">
            <v>1001</v>
          </cell>
          <cell r="E2712" t="str">
            <v>2023新出时装任选</v>
          </cell>
          <cell r="F2712" t="str">
            <v>时装任选箱</v>
          </cell>
        </row>
        <row r="2713">
          <cell r="A2713">
            <v>619099</v>
          </cell>
          <cell r="B2713">
            <v>1001</v>
          </cell>
          <cell r="C2713">
            <v>1</v>
          </cell>
          <cell r="D2713">
            <v>1001</v>
          </cell>
          <cell r="E2713" t="str">
            <v>红玫瑰</v>
          </cell>
          <cell r="F2713" t="str">
            <v>红玫瑰</v>
          </cell>
        </row>
        <row r="2714">
          <cell r="A2714">
            <v>619100</v>
          </cell>
          <cell r="B2714">
            <v>1001</v>
          </cell>
          <cell r="C2714">
            <v>1</v>
          </cell>
          <cell r="D2714">
            <v>1001</v>
          </cell>
          <cell r="E2714" t="str">
            <v>玫瑰花束</v>
          </cell>
          <cell r="F2714" t="str">
            <v>玫瑰花束</v>
          </cell>
        </row>
        <row r="2715">
          <cell r="A2715">
            <v>619101</v>
          </cell>
          <cell r="B2715">
            <v>1001</v>
          </cell>
          <cell r="C2715">
            <v>6</v>
          </cell>
          <cell r="D2715">
            <v>1001</v>
          </cell>
          <cell r="E2715" t="str">
            <v>精美花束</v>
          </cell>
          <cell r="F2715" t="str">
            <v>精美花束</v>
          </cell>
        </row>
        <row r="2716">
          <cell r="A2716">
            <v>619102</v>
          </cell>
          <cell r="B2716">
            <v>1001</v>
          </cell>
          <cell r="C2716">
            <v>6</v>
          </cell>
          <cell r="D2716">
            <v>1001</v>
          </cell>
          <cell r="E2716" t="str">
            <v>张狂套装任选箱</v>
          </cell>
          <cell r="F2716" t="str">
            <v>张狂套装任选箱</v>
          </cell>
        </row>
        <row r="2717">
          <cell r="A2717">
            <v>619103</v>
          </cell>
          <cell r="B2717">
            <v>1001</v>
          </cell>
          <cell r="C2717">
            <v>6</v>
          </cell>
          <cell r="D2717">
            <v>1001</v>
          </cell>
          <cell r="E2717" t="str">
            <v>2023.8.24时装任选箱</v>
          </cell>
          <cell r="F2717" t="str">
            <v>时装任选箱</v>
          </cell>
        </row>
        <row r="2718">
          <cell r="A2718">
            <v>619104</v>
          </cell>
          <cell r="B2718">
            <v>1001</v>
          </cell>
          <cell r="C2718">
            <v>6</v>
          </cell>
          <cell r="D2718">
            <v>1001</v>
          </cell>
          <cell r="E2718" t="str">
            <v>新回流SSR自选宝箱（新服）</v>
          </cell>
          <cell r="F2718" t="str">
            <v>SSR自选宝箱</v>
          </cell>
        </row>
        <row r="2719">
          <cell r="A2719">
            <v>619105</v>
          </cell>
          <cell r="B2719">
            <v>1001</v>
          </cell>
          <cell r="C2719">
            <v>6</v>
          </cell>
          <cell r="D2719">
            <v>1001</v>
          </cell>
          <cell r="E2719" t="str">
            <v>2023.9.7时装任选箱</v>
          </cell>
          <cell r="F2719" t="str">
            <v>时装任选箱</v>
          </cell>
        </row>
        <row r="2720">
          <cell r="A2720">
            <v>619106</v>
          </cell>
          <cell r="B2720">
            <v>1001</v>
          </cell>
          <cell r="C2720">
            <v>6</v>
          </cell>
          <cell r="D2720">
            <v>1001</v>
          </cell>
          <cell r="E2720" t="str">
            <v>称号：携手·五周年</v>
          </cell>
          <cell r="F2720" t="str">
            <v>携手·五周年</v>
          </cell>
        </row>
        <row r="2721">
          <cell r="A2721">
            <v>619107</v>
          </cell>
          <cell r="B2721">
            <v>1001</v>
          </cell>
          <cell r="C2721">
            <v>6</v>
          </cell>
          <cell r="D2721">
            <v>1001</v>
          </cell>
          <cell r="E2721" t="str">
            <v>2023.9.21战船任选箱</v>
          </cell>
          <cell r="F2721" t="str">
            <v>战船任选箱</v>
          </cell>
        </row>
        <row r="2722">
          <cell r="A2722">
            <v>619108</v>
          </cell>
          <cell r="B2722">
            <v>1001</v>
          </cell>
          <cell r="C2722">
            <v>1</v>
          </cell>
          <cell r="D2722">
            <v>1001</v>
          </cell>
          <cell r="E2722" t="str">
            <v>5周年庆典礼盒</v>
          </cell>
          <cell r="F2722" t="str">
            <v>周年庆典气球</v>
          </cell>
        </row>
        <row r="2723">
          <cell r="A2723">
            <v>619109</v>
          </cell>
          <cell r="B2723">
            <v>1001</v>
          </cell>
          <cell r="C2723">
            <v>1</v>
          </cell>
          <cell r="D2723">
            <v>1001</v>
          </cell>
          <cell r="E2723" t="str">
            <v>5周年庆典气球</v>
          </cell>
          <cell r="F2723" t="str">
            <v>周年庆典气球束</v>
          </cell>
        </row>
        <row r="2724">
          <cell r="A2724">
            <v>619110</v>
          </cell>
          <cell r="B2724">
            <v>1001</v>
          </cell>
          <cell r="C2724">
            <v>6</v>
          </cell>
          <cell r="D2724">
            <v>1001</v>
          </cell>
          <cell r="E2724" t="str">
            <v>5周年庆礼袋</v>
          </cell>
          <cell r="F2724" t="str">
            <v>周年庆宝箱</v>
          </cell>
        </row>
        <row r="2725">
          <cell r="A2725">
            <v>619111</v>
          </cell>
          <cell r="B2725">
            <v>1001</v>
          </cell>
          <cell r="C2725">
            <v>1</v>
          </cell>
          <cell r="D2725">
            <v>1001</v>
          </cell>
          <cell r="E2725" t="str">
            <v>一筐粽叶</v>
          </cell>
          <cell r="F2725" t="str">
            <v>一筐粽叶</v>
          </cell>
        </row>
        <row r="2726">
          <cell r="A2726">
            <v>619112</v>
          </cell>
          <cell r="B2726">
            <v>1001</v>
          </cell>
          <cell r="C2726">
            <v>1</v>
          </cell>
          <cell r="D2726">
            <v>1001</v>
          </cell>
          <cell r="E2726" t="str">
            <v>一箱粽叶</v>
          </cell>
          <cell r="F2726" t="str">
            <v>一箱粽叶</v>
          </cell>
        </row>
        <row r="2727">
          <cell r="A2727">
            <v>619113</v>
          </cell>
          <cell r="B2727">
            <v>1001</v>
          </cell>
          <cell r="C2727">
            <v>6</v>
          </cell>
          <cell r="D2727">
            <v>1001</v>
          </cell>
          <cell r="E2727" t="str">
            <v>红豆粽子</v>
          </cell>
          <cell r="F2727" t="str">
            <v>红豆粽子</v>
          </cell>
        </row>
        <row r="2728">
          <cell r="A2728">
            <v>619114</v>
          </cell>
          <cell r="B2728">
            <v>1001</v>
          </cell>
          <cell r="C2728">
            <v>6</v>
          </cell>
          <cell r="D2728">
            <v>1001</v>
          </cell>
          <cell r="E2728" t="str">
            <v>5.27时装任选箱</v>
          </cell>
          <cell r="F2728" t="str">
            <v>时装任选箱</v>
          </cell>
        </row>
        <row r="2729">
          <cell r="A2729">
            <v>619115</v>
          </cell>
          <cell r="B2729">
            <v>1001</v>
          </cell>
          <cell r="C2729">
            <v>6</v>
          </cell>
          <cell r="D2729">
            <v>1001</v>
          </cell>
          <cell r="E2729" t="str">
            <v>强化训练书任选箱（8、9、10）</v>
          </cell>
          <cell r="F2729" t="str">
            <v>强化训练书任选箱</v>
          </cell>
        </row>
        <row r="2730">
          <cell r="A2730">
            <v>619116</v>
          </cell>
          <cell r="B2730">
            <v>1001</v>
          </cell>
          <cell r="C2730">
            <v>6</v>
          </cell>
          <cell r="D2730">
            <v>1001</v>
          </cell>
          <cell r="E2730" t="str">
            <v>6.6时装任选箱</v>
          </cell>
          <cell r="F2730" t="str">
            <v>时装任选箱</v>
          </cell>
        </row>
        <row r="2731">
          <cell r="A2731">
            <v>619117</v>
          </cell>
          <cell r="B2731">
            <v>1001</v>
          </cell>
          <cell r="C2731">
            <v>6</v>
          </cell>
          <cell r="D2731">
            <v>1001</v>
          </cell>
          <cell r="E2731" t="str">
            <v>战船任选箱（老服）</v>
          </cell>
          <cell r="F2731" t="str">
            <v>战船任选箱</v>
          </cell>
        </row>
        <row r="2732">
          <cell r="A2732">
            <v>619118</v>
          </cell>
          <cell r="B2732">
            <v>1001</v>
          </cell>
          <cell r="C2732">
            <v>6</v>
          </cell>
          <cell r="D2732">
            <v>1001</v>
          </cell>
          <cell r="E2732" t="str">
            <v>6.15时装任选箱</v>
          </cell>
          <cell r="F2732" t="str">
            <v>时装任选箱</v>
          </cell>
        </row>
        <row r="2733">
          <cell r="A2733">
            <v>619119</v>
          </cell>
          <cell r="B2733">
            <v>1001</v>
          </cell>
          <cell r="C2733">
            <v>1</v>
          </cell>
          <cell r="D2733">
            <v>1001</v>
          </cell>
          <cell r="E2733" t="str">
            <v>新鲜大虾</v>
          </cell>
          <cell r="F2733" t="str">
            <v>新鲜大虾</v>
          </cell>
        </row>
        <row r="2734">
          <cell r="A2734">
            <v>619120</v>
          </cell>
          <cell r="B2734">
            <v>1001</v>
          </cell>
          <cell r="C2734">
            <v>1</v>
          </cell>
          <cell r="D2734">
            <v>1001</v>
          </cell>
          <cell r="E2734" t="str">
            <v>鲜活章鱼</v>
          </cell>
          <cell r="F2734" t="str">
            <v>鲜活章鱼</v>
          </cell>
        </row>
        <row r="2735">
          <cell r="A2735">
            <v>619121</v>
          </cell>
          <cell r="B2735">
            <v>1001</v>
          </cell>
          <cell r="C2735">
            <v>6</v>
          </cell>
          <cell r="D2735">
            <v>1001</v>
          </cell>
          <cell r="E2735" t="str">
            <v>海鲜浓烩</v>
          </cell>
          <cell r="F2735" t="str">
            <v>海鲜浓烩</v>
          </cell>
        </row>
        <row r="2736">
          <cell r="A2736">
            <v>619122</v>
          </cell>
          <cell r="B2736">
            <v>1001</v>
          </cell>
          <cell r="C2736">
            <v>6</v>
          </cell>
          <cell r="D2736">
            <v>1001</v>
          </cell>
          <cell r="E2736" t="str">
            <v>6.29时装任选箱（老服)</v>
          </cell>
          <cell r="F2736" t="str">
            <v>时装任选箱</v>
          </cell>
        </row>
        <row r="2737">
          <cell r="A2737">
            <v>619123</v>
          </cell>
          <cell r="B2737">
            <v>1001</v>
          </cell>
          <cell r="C2737">
            <v>6</v>
          </cell>
          <cell r="D2737">
            <v>1001</v>
          </cell>
          <cell r="E2737" t="str">
            <v>7.13时装任选箱（老服)</v>
          </cell>
          <cell r="F2737" t="str">
            <v>时装任选箱</v>
          </cell>
        </row>
        <row r="2738">
          <cell r="A2738">
            <v>619124</v>
          </cell>
          <cell r="B2738">
            <v>1001</v>
          </cell>
          <cell r="C2738">
            <v>6</v>
          </cell>
          <cell r="D2738">
            <v>1001</v>
          </cell>
          <cell r="E2738" t="str">
            <v>战船任选箱（老服）</v>
          </cell>
          <cell r="F2738" t="str">
            <v>战船任选箱</v>
          </cell>
        </row>
        <row r="2739">
          <cell r="A2739">
            <v>619125</v>
          </cell>
          <cell r="B2739">
            <v>1001</v>
          </cell>
          <cell r="C2739">
            <v>6</v>
          </cell>
          <cell r="D2739">
            <v>1001</v>
          </cell>
          <cell r="E2739" t="str">
            <v>7.20时装任选箱（新服)</v>
          </cell>
          <cell r="F2739" t="str">
            <v>时装任选箱</v>
          </cell>
        </row>
        <row r="2740">
          <cell r="A2740">
            <v>619126</v>
          </cell>
          <cell r="B2740">
            <v>1001</v>
          </cell>
          <cell r="C2740">
            <v>1</v>
          </cell>
          <cell r="D2740">
            <v>1001</v>
          </cell>
          <cell r="E2740" t="str">
            <v>指令书</v>
          </cell>
          <cell r="F2740" t="str">
            <v>指令书</v>
          </cell>
        </row>
        <row r="2741">
          <cell r="A2741">
            <v>619127</v>
          </cell>
          <cell r="B2741">
            <v>1001</v>
          </cell>
          <cell r="C2741">
            <v>1</v>
          </cell>
          <cell r="D2741">
            <v>1001</v>
          </cell>
          <cell r="E2741" t="str">
            <v>有魔力的菜刀</v>
          </cell>
          <cell r="F2741" t="str">
            <v>有魔力的菜刀</v>
          </cell>
        </row>
        <row r="2742">
          <cell r="A2742">
            <v>619128</v>
          </cell>
          <cell r="B2742">
            <v>1001</v>
          </cell>
          <cell r="C2742">
            <v>6</v>
          </cell>
          <cell r="D2742">
            <v>1001</v>
          </cell>
          <cell r="E2742" t="str">
            <v>玩具熊</v>
          </cell>
          <cell r="F2742" t="str">
            <v>玩具熊</v>
          </cell>
        </row>
        <row r="2743">
          <cell r="A2743">
            <v>619129</v>
          </cell>
          <cell r="B2743">
            <v>1001</v>
          </cell>
          <cell r="C2743">
            <v>6</v>
          </cell>
          <cell r="D2743">
            <v>1001</v>
          </cell>
          <cell r="E2743" t="str">
            <v>8.4时装任选箱（老服)</v>
          </cell>
          <cell r="F2743" t="str">
            <v>时装任选箱</v>
          </cell>
        </row>
        <row r="2744">
          <cell r="A2744">
            <v>619130</v>
          </cell>
          <cell r="B2744">
            <v>1001</v>
          </cell>
          <cell r="C2744">
            <v>6</v>
          </cell>
          <cell r="D2744">
            <v>1001</v>
          </cell>
          <cell r="E2744" t="str">
            <v>8.11时装任选箱（新服)</v>
          </cell>
          <cell r="F2744" t="str">
            <v>时装任选箱</v>
          </cell>
        </row>
        <row r="2745">
          <cell r="A2745">
            <v>619131</v>
          </cell>
          <cell r="B2745">
            <v>1001</v>
          </cell>
          <cell r="C2745">
            <v>6</v>
          </cell>
          <cell r="D2745">
            <v>1001</v>
          </cell>
          <cell r="E2745" t="str">
            <v>8.18时装任选箱（老服)</v>
          </cell>
          <cell r="F2745" t="str">
            <v>时装任选箱</v>
          </cell>
        </row>
        <row r="2746">
          <cell r="A2746">
            <v>619132</v>
          </cell>
          <cell r="B2746">
            <v>1001</v>
          </cell>
          <cell r="C2746">
            <v>6</v>
          </cell>
          <cell r="D2746">
            <v>1001</v>
          </cell>
          <cell r="E2746" t="str">
            <v>SSR碎片任选箱</v>
          </cell>
          <cell r="F2746" t="str">
            <v>SSR碎片任选箱</v>
          </cell>
        </row>
        <row r="2747">
          <cell r="A2747">
            <v>619133</v>
          </cell>
          <cell r="B2747">
            <v>1001</v>
          </cell>
          <cell r="C2747">
            <v>6</v>
          </cell>
          <cell r="D2747">
            <v>1001</v>
          </cell>
          <cell r="E2747" t="str">
            <v>SSR碎片任选箱</v>
          </cell>
          <cell r="F2747" t="str">
            <v>SSR碎片任选箱</v>
          </cell>
        </row>
        <row r="2748">
          <cell r="A2748">
            <v>619134</v>
          </cell>
          <cell r="B2748">
            <v>1001</v>
          </cell>
          <cell r="C2748">
            <v>2</v>
          </cell>
          <cell r="D2748">
            <v>1001</v>
          </cell>
          <cell r="E2748" t="str">
            <v>地魄矿</v>
          </cell>
          <cell r="F2748" t="str">
            <v>地魄矿</v>
          </cell>
        </row>
        <row r="2749">
          <cell r="A2749">
            <v>619135</v>
          </cell>
          <cell r="B2749">
            <v>1001</v>
          </cell>
          <cell r="C2749">
            <v>6</v>
          </cell>
          <cell r="D2749">
            <v>1001</v>
          </cell>
          <cell r="E2749" t="str">
            <v>SSR角色任选</v>
          </cell>
          <cell r="F2749" t="str">
            <v>SSR角色任选</v>
          </cell>
        </row>
        <row r="2750">
          <cell r="A2750">
            <v>619136</v>
          </cell>
          <cell r="B2750">
            <v>1001</v>
          </cell>
          <cell r="C2750">
            <v>6</v>
          </cell>
          <cell r="D2750">
            <v>1001</v>
          </cell>
          <cell r="E2750" t="str">
            <v>9.8时装任选箱（老服)</v>
          </cell>
          <cell r="F2750" t="str">
            <v>时装任选箱</v>
          </cell>
        </row>
        <row r="2751">
          <cell r="A2751">
            <v>619137</v>
          </cell>
          <cell r="B2751">
            <v>1001</v>
          </cell>
          <cell r="C2751">
            <v>6</v>
          </cell>
          <cell r="D2751">
            <v>1001</v>
          </cell>
          <cell r="E2751" t="str">
            <v>秋日礼袋</v>
          </cell>
          <cell r="F2751" t="str">
            <v>秋日礼袋</v>
          </cell>
        </row>
        <row r="2752">
          <cell r="A2752">
            <v>619138</v>
          </cell>
          <cell r="B2752">
            <v>1001</v>
          </cell>
          <cell r="C2752">
            <v>6</v>
          </cell>
          <cell r="D2752">
            <v>1001</v>
          </cell>
          <cell r="E2752" t="str">
            <v>秋日礼箱</v>
          </cell>
          <cell r="F2752" t="str">
            <v>秋日礼箱</v>
          </cell>
        </row>
        <row r="2753">
          <cell r="A2753">
            <v>619139</v>
          </cell>
          <cell r="B2753">
            <v>1001</v>
          </cell>
          <cell r="C2753">
            <v>6</v>
          </cell>
          <cell r="D2753">
            <v>1001</v>
          </cell>
          <cell r="E2753" t="str">
            <v>9.15时装任选箱（新服)</v>
          </cell>
          <cell r="F2753" t="str">
            <v>时装任选箱</v>
          </cell>
        </row>
        <row r="2754">
          <cell r="A2754">
            <v>619140</v>
          </cell>
          <cell r="B2754">
            <v>1001</v>
          </cell>
          <cell r="C2754">
            <v>1</v>
          </cell>
          <cell r="D2754">
            <v>1001</v>
          </cell>
          <cell r="E2754" t="str">
            <v>4周年庆典礼盒</v>
          </cell>
          <cell r="F2754" t="str">
            <v>4周年庆典礼盒</v>
          </cell>
        </row>
        <row r="2755">
          <cell r="A2755">
            <v>619141</v>
          </cell>
          <cell r="B2755">
            <v>1001</v>
          </cell>
          <cell r="C2755">
            <v>1</v>
          </cell>
          <cell r="D2755">
            <v>1001</v>
          </cell>
          <cell r="E2755" t="str">
            <v>4周年庆典气球</v>
          </cell>
          <cell r="F2755" t="str">
            <v>4周年庆典气球</v>
          </cell>
        </row>
        <row r="2756">
          <cell r="A2756">
            <v>619142</v>
          </cell>
          <cell r="B2756">
            <v>1001</v>
          </cell>
          <cell r="C2756">
            <v>6</v>
          </cell>
          <cell r="D2756">
            <v>1001</v>
          </cell>
          <cell r="E2756" t="str">
            <v>4周年庆礼袋</v>
          </cell>
          <cell r="F2756" t="str">
            <v>4周年庆礼袋</v>
          </cell>
        </row>
        <row r="2757">
          <cell r="A2757">
            <v>619143</v>
          </cell>
          <cell r="B2757">
            <v>1001</v>
          </cell>
          <cell r="C2757">
            <v>6</v>
          </cell>
          <cell r="D2757">
            <v>1001</v>
          </cell>
          <cell r="E2757" t="str">
            <v>9.29时装任选箱（老服)</v>
          </cell>
          <cell r="F2757" t="str">
            <v>时装任选箱</v>
          </cell>
        </row>
        <row r="2758">
          <cell r="A2758">
            <v>619144</v>
          </cell>
          <cell r="B2758">
            <v>1001</v>
          </cell>
          <cell r="C2758">
            <v>6</v>
          </cell>
          <cell r="D2758">
            <v>1001</v>
          </cell>
          <cell r="E2758" t="str">
            <v>9.29时装任选箱（新服)</v>
          </cell>
          <cell r="F2758" t="str">
            <v>时装任选箱</v>
          </cell>
        </row>
        <row r="2759">
          <cell r="A2759">
            <v>619145</v>
          </cell>
          <cell r="B2759">
            <v>1001</v>
          </cell>
          <cell r="C2759">
            <v>6</v>
          </cell>
          <cell r="D2759">
            <v>1001</v>
          </cell>
          <cell r="E2759" t="str">
            <v>豪华任选礼箱（老服)</v>
          </cell>
          <cell r="F2759" t="str">
            <v>豪华任选礼箱</v>
          </cell>
        </row>
        <row r="2760">
          <cell r="A2760">
            <v>619146</v>
          </cell>
          <cell r="B2760">
            <v>1001</v>
          </cell>
          <cell r="C2760">
            <v>6</v>
          </cell>
          <cell r="D2760">
            <v>1001</v>
          </cell>
          <cell r="E2760" t="str">
            <v>豪华任选礼箱（新服)</v>
          </cell>
          <cell r="F2760" t="str">
            <v>豪华任选礼箱</v>
          </cell>
        </row>
        <row r="2761">
          <cell r="A2761">
            <v>619147</v>
          </cell>
          <cell r="B2761">
            <v>1001</v>
          </cell>
          <cell r="C2761">
            <v>1</v>
          </cell>
          <cell r="D2761">
            <v>1001</v>
          </cell>
          <cell r="E2761" t="str">
            <v>普通的木材</v>
          </cell>
          <cell r="F2761" t="str">
            <v>普通的木材</v>
          </cell>
        </row>
        <row r="2762">
          <cell r="A2762">
            <v>619148</v>
          </cell>
          <cell r="B2762">
            <v>1001</v>
          </cell>
          <cell r="C2762">
            <v>1</v>
          </cell>
          <cell r="D2762">
            <v>1001</v>
          </cell>
          <cell r="E2762" t="str">
            <v>驯鹿帽子</v>
          </cell>
          <cell r="F2762" t="str">
            <v>驯鹿帽子</v>
          </cell>
        </row>
        <row r="2763">
          <cell r="A2763">
            <v>619149</v>
          </cell>
          <cell r="B2763">
            <v>1001</v>
          </cell>
          <cell r="C2763">
            <v>6</v>
          </cell>
          <cell r="D2763">
            <v>1001</v>
          </cell>
          <cell r="E2763" t="str">
            <v>福相礼袋</v>
          </cell>
          <cell r="F2763" t="str">
            <v>福相礼袋</v>
          </cell>
        </row>
        <row r="2764">
          <cell r="A2764">
            <v>619150</v>
          </cell>
          <cell r="B2764">
            <v>1001</v>
          </cell>
          <cell r="C2764">
            <v>6</v>
          </cell>
          <cell r="D2764">
            <v>1001</v>
          </cell>
          <cell r="E2764" t="str">
            <v>阵法任选礼包</v>
          </cell>
          <cell r="F2764" t="str">
            <v>阵法任选礼包</v>
          </cell>
        </row>
        <row r="2765">
          <cell r="A2765">
            <v>619151</v>
          </cell>
          <cell r="B2765">
            <v>1001</v>
          </cell>
          <cell r="C2765">
            <v>6</v>
          </cell>
          <cell r="D2765">
            <v>1001</v>
          </cell>
          <cell r="E2765" t="str">
            <v>战船任选箱（新服）</v>
          </cell>
          <cell r="F2765" t="str">
            <v>战船任选箱</v>
          </cell>
        </row>
        <row r="2766">
          <cell r="A2766">
            <v>619152</v>
          </cell>
          <cell r="B2766">
            <v>1001</v>
          </cell>
          <cell r="C2766">
            <v>6</v>
          </cell>
          <cell r="D2766">
            <v>1001</v>
          </cell>
          <cell r="E2766" t="str">
            <v>万圣节南瓜</v>
          </cell>
          <cell r="F2766" t="str">
            <v>万圣节南瓜</v>
          </cell>
        </row>
        <row r="2767">
          <cell r="A2767">
            <v>619153</v>
          </cell>
          <cell r="B2767">
            <v>1001</v>
          </cell>
          <cell r="C2767">
            <v>6</v>
          </cell>
          <cell r="D2767">
            <v>1001</v>
          </cell>
          <cell r="E2767" t="str">
            <v>万圣节礼盒</v>
          </cell>
          <cell r="F2767" t="str">
            <v>万圣节礼盒</v>
          </cell>
        </row>
        <row r="2768">
          <cell r="A2768">
            <v>619154</v>
          </cell>
          <cell r="B2768">
            <v>1001</v>
          </cell>
          <cell r="C2768">
            <v>1</v>
          </cell>
          <cell r="D2768">
            <v>1001</v>
          </cell>
          <cell r="E2768" t="str">
            <v>镣铐</v>
          </cell>
          <cell r="F2768" t="str">
            <v>镣铐</v>
          </cell>
        </row>
        <row r="2769">
          <cell r="A2769">
            <v>619155</v>
          </cell>
          <cell r="B2769">
            <v>1001</v>
          </cell>
          <cell r="C2769">
            <v>1</v>
          </cell>
          <cell r="D2769">
            <v>1001</v>
          </cell>
          <cell r="E2769" t="str">
            <v>木质啤酒杯</v>
          </cell>
          <cell r="F2769" t="str">
            <v>木质啤酒杯</v>
          </cell>
        </row>
        <row r="2770">
          <cell r="A2770">
            <v>619156</v>
          </cell>
          <cell r="B2770">
            <v>1001</v>
          </cell>
          <cell r="C2770">
            <v>6</v>
          </cell>
          <cell r="D2770">
            <v>1001</v>
          </cell>
          <cell r="E2770" t="str">
            <v>短柄斧头</v>
          </cell>
          <cell r="F2770" t="str">
            <v>短柄斧头</v>
          </cell>
        </row>
        <row r="2771">
          <cell r="A2771">
            <v>619157</v>
          </cell>
          <cell r="B2771">
            <v>1001</v>
          </cell>
          <cell r="C2771">
            <v>6</v>
          </cell>
          <cell r="D2771">
            <v>1001</v>
          </cell>
          <cell r="E2771" t="str">
            <v>11.9时装任选箱（新服)</v>
          </cell>
          <cell r="F2771" t="str">
            <v>时装任选箱</v>
          </cell>
        </row>
        <row r="2772">
          <cell r="A2772">
            <v>619158</v>
          </cell>
          <cell r="B2772">
            <v>1001</v>
          </cell>
          <cell r="C2772">
            <v>6</v>
          </cell>
          <cell r="D2772">
            <v>1001</v>
          </cell>
          <cell r="E2772" t="str">
            <v>11.23时装任选箱</v>
          </cell>
          <cell r="F2772" t="str">
            <v>时装任选箱</v>
          </cell>
        </row>
        <row r="2773">
          <cell r="A2773">
            <v>619159</v>
          </cell>
          <cell r="B2773">
            <v>1001</v>
          </cell>
          <cell r="C2773">
            <v>1</v>
          </cell>
          <cell r="D2773">
            <v>1001</v>
          </cell>
          <cell r="E2773" t="str">
            <v>解锁自走棋棋盘</v>
          </cell>
          <cell r="F2773" t="str">
            <v>万象更新</v>
          </cell>
        </row>
        <row r="2774">
          <cell r="A2774">
            <v>619160</v>
          </cell>
          <cell r="B2774">
            <v>1001</v>
          </cell>
          <cell r="C2774">
            <v>1</v>
          </cell>
          <cell r="D2774">
            <v>1001</v>
          </cell>
          <cell r="E2774" t="str">
            <v>解锁自走棋地图7</v>
          </cell>
          <cell r="F2774" t="str">
            <v>海岛争霸岛屿卷7</v>
          </cell>
        </row>
        <row r="2775">
          <cell r="A2775">
            <v>619161</v>
          </cell>
          <cell r="B2775">
            <v>1001</v>
          </cell>
          <cell r="C2775">
            <v>1</v>
          </cell>
          <cell r="D2775">
            <v>1001</v>
          </cell>
          <cell r="E2775" t="str">
            <v>海岛争霸试玩卡</v>
          </cell>
          <cell r="F2775" t="str">
            <v>海岛争霸试玩卡</v>
          </cell>
        </row>
        <row r="2776">
          <cell r="A2776">
            <v>619162</v>
          </cell>
          <cell r="B2776">
            <v>1001</v>
          </cell>
          <cell r="C2776">
            <v>1</v>
          </cell>
          <cell r="D2776">
            <v>1001</v>
          </cell>
          <cell r="E2776" t="str">
            <v>海岛争霸试玩卡</v>
          </cell>
          <cell r="F2776" t="str">
            <v>海岛争霸试玩卡</v>
          </cell>
        </row>
        <row r="2777">
          <cell r="A2777">
            <v>619163</v>
          </cell>
          <cell r="B2777">
            <v>1001</v>
          </cell>
          <cell r="C2777">
            <v>1</v>
          </cell>
          <cell r="D2777">
            <v>1001</v>
          </cell>
          <cell r="E2777" t="str">
            <v>海岛争霸试玩卡</v>
          </cell>
          <cell r="F2777" t="str">
            <v>海岛争霸试玩卡</v>
          </cell>
        </row>
        <row r="2778">
          <cell r="A2778">
            <v>619164</v>
          </cell>
          <cell r="B2778">
            <v>1001</v>
          </cell>
          <cell r="C2778">
            <v>1</v>
          </cell>
          <cell r="D2778">
            <v>1001</v>
          </cell>
          <cell r="E2778" t="str">
            <v>海岛争霸试玩卡</v>
          </cell>
          <cell r="F2778" t="str">
            <v>海岛争霸试玩卡</v>
          </cell>
        </row>
        <row r="2779">
          <cell r="A2779">
            <v>619165</v>
          </cell>
          <cell r="B2779">
            <v>1001</v>
          </cell>
          <cell r="C2779">
            <v>1</v>
          </cell>
          <cell r="D2779">
            <v>1001</v>
          </cell>
          <cell r="E2779" t="str">
            <v>海岛争霸试玩卡</v>
          </cell>
          <cell r="F2779" t="str">
            <v>海岛争霸试玩卡</v>
          </cell>
        </row>
        <row r="2780">
          <cell r="A2780">
            <v>619166</v>
          </cell>
          <cell r="B2780">
            <v>1001</v>
          </cell>
          <cell r="C2780">
            <v>1</v>
          </cell>
          <cell r="D2780">
            <v>1001</v>
          </cell>
          <cell r="E2780" t="str">
            <v>海岛争霸试玩卡</v>
          </cell>
          <cell r="F2780" t="str">
            <v>海岛争霸试玩卡</v>
          </cell>
        </row>
        <row r="2781">
          <cell r="A2781">
            <v>619167</v>
          </cell>
          <cell r="B2781">
            <v>1001</v>
          </cell>
          <cell r="C2781">
            <v>1</v>
          </cell>
          <cell r="D2781">
            <v>1001</v>
          </cell>
          <cell r="E2781" t="str">
            <v>海岛争霸试玩卡</v>
          </cell>
          <cell r="F2781" t="str">
            <v>海岛争霸试玩卡</v>
          </cell>
        </row>
        <row r="2782">
          <cell r="A2782">
            <v>619168</v>
          </cell>
          <cell r="B2782">
            <v>1001</v>
          </cell>
          <cell r="C2782">
            <v>1</v>
          </cell>
          <cell r="D2782">
            <v>1001</v>
          </cell>
          <cell r="E2782" t="str">
            <v>海岛争霸试玩卡</v>
          </cell>
          <cell r="F2782" t="str">
            <v>海岛争霸试玩卡</v>
          </cell>
        </row>
        <row r="2783">
          <cell r="A2783">
            <v>619169</v>
          </cell>
          <cell r="B2783">
            <v>1001</v>
          </cell>
          <cell r="C2783">
            <v>1</v>
          </cell>
          <cell r="D2783">
            <v>1001</v>
          </cell>
          <cell r="E2783" t="str">
            <v>海岛争霸试玩卡</v>
          </cell>
          <cell r="F2783" t="str">
            <v>海岛争霸试玩卡</v>
          </cell>
        </row>
        <row r="2784">
          <cell r="A2784">
            <v>619170</v>
          </cell>
          <cell r="B2784">
            <v>1001</v>
          </cell>
          <cell r="C2784">
            <v>1</v>
          </cell>
          <cell r="D2784">
            <v>1001</v>
          </cell>
          <cell r="E2784" t="str">
            <v>圣诞手套</v>
          </cell>
          <cell r="F2784" t="str">
            <v>圣诞手套</v>
          </cell>
        </row>
        <row r="2785">
          <cell r="A2785">
            <v>619171</v>
          </cell>
          <cell r="B2785">
            <v>1001</v>
          </cell>
          <cell r="C2785">
            <v>1</v>
          </cell>
          <cell r="D2785">
            <v>1001</v>
          </cell>
          <cell r="E2785" t="str">
            <v>圣诞帽子</v>
          </cell>
          <cell r="F2785" t="str">
            <v>圣诞帽子</v>
          </cell>
        </row>
        <row r="2786">
          <cell r="A2786">
            <v>619172</v>
          </cell>
          <cell r="B2786">
            <v>1001</v>
          </cell>
          <cell r="C2786">
            <v>6</v>
          </cell>
          <cell r="D2786">
            <v>1001</v>
          </cell>
          <cell r="E2786" t="str">
            <v>圣诞老头</v>
          </cell>
          <cell r="F2786" t="str">
            <v>圣诞老头</v>
          </cell>
        </row>
        <row r="2787">
          <cell r="A2787">
            <v>619173</v>
          </cell>
          <cell r="B2787">
            <v>1001</v>
          </cell>
          <cell r="C2787">
            <v>6</v>
          </cell>
          <cell r="D2787">
            <v>1001</v>
          </cell>
          <cell r="E2787" t="str">
            <v>圣诞围巾</v>
          </cell>
          <cell r="F2787" t="str">
            <v>圣诞围巾</v>
          </cell>
        </row>
        <row r="2788">
          <cell r="A2788">
            <v>619174</v>
          </cell>
          <cell r="B2788">
            <v>1001</v>
          </cell>
          <cell r="C2788">
            <v>6</v>
          </cell>
          <cell r="D2788">
            <v>1001</v>
          </cell>
          <cell r="E2788" t="str">
            <v>圣诞雪人</v>
          </cell>
          <cell r="F2788" t="str">
            <v>圣诞雪人</v>
          </cell>
        </row>
        <row r="2789">
          <cell r="A2789">
            <v>619175</v>
          </cell>
          <cell r="B2789">
            <v>1001</v>
          </cell>
          <cell r="C2789">
            <v>6</v>
          </cell>
          <cell r="D2789">
            <v>1001</v>
          </cell>
          <cell r="E2789" t="str">
            <v>12.28时装任选箱</v>
          </cell>
          <cell r="F2789" t="str">
            <v>时装任选箱</v>
          </cell>
        </row>
        <row r="2790">
          <cell r="A2790">
            <v>619176</v>
          </cell>
          <cell r="B2790">
            <v>1001</v>
          </cell>
          <cell r="C2790">
            <v>6</v>
          </cell>
          <cell r="D2790">
            <v>1001</v>
          </cell>
          <cell r="E2790" t="str">
            <v>1.4时装任选箱</v>
          </cell>
          <cell r="F2790" t="str">
            <v>时装任选箱</v>
          </cell>
        </row>
        <row r="2791">
          <cell r="A2791">
            <v>619177</v>
          </cell>
          <cell r="B2791">
            <v>1001</v>
          </cell>
          <cell r="C2791">
            <v>6</v>
          </cell>
          <cell r="D2791">
            <v>1001</v>
          </cell>
          <cell r="E2791" t="str">
            <v>1.11时装任选箱</v>
          </cell>
          <cell r="F2791" t="str">
            <v>时装任选箱</v>
          </cell>
        </row>
        <row r="2792">
          <cell r="A2792">
            <v>619178</v>
          </cell>
          <cell r="B2792">
            <v>1001</v>
          </cell>
          <cell r="C2792">
            <v>6</v>
          </cell>
          <cell r="D2792">
            <v>1001</v>
          </cell>
          <cell r="E2792" t="str">
            <v>黄金战魂惊喜礼盒</v>
          </cell>
          <cell r="F2792" t="str">
            <v>黄金战魂礼盒</v>
          </cell>
        </row>
        <row r="2793">
          <cell r="A2793">
            <v>619179</v>
          </cell>
          <cell r="B2793">
            <v>1001</v>
          </cell>
          <cell r="C2793">
            <v>6</v>
          </cell>
          <cell r="D2793">
            <v>1001</v>
          </cell>
          <cell r="E2793" t="str">
            <v>时装任选（老服春节）</v>
          </cell>
          <cell r="F2793" t="str">
            <v>时装任选箱</v>
          </cell>
        </row>
        <row r="2794">
          <cell r="A2794">
            <v>619180</v>
          </cell>
          <cell r="B2794">
            <v>1001</v>
          </cell>
          <cell r="C2794">
            <v>6</v>
          </cell>
          <cell r="D2794">
            <v>1001</v>
          </cell>
          <cell r="E2794" t="str">
            <v>时装任选（新服春节）</v>
          </cell>
          <cell r="F2794" t="str">
            <v>时装任选箱</v>
          </cell>
        </row>
        <row r="2795">
          <cell r="A2795">
            <v>619181</v>
          </cell>
          <cell r="B2795">
            <v>1001</v>
          </cell>
          <cell r="C2795">
            <v>6</v>
          </cell>
          <cell r="D2795">
            <v>1001</v>
          </cell>
          <cell r="E2795" t="str">
            <v>强者惊喜礼盒</v>
          </cell>
          <cell r="F2795" t="str">
            <v>强者惊喜礼盒</v>
          </cell>
        </row>
        <row r="2796">
          <cell r="A2796">
            <v>619182</v>
          </cell>
          <cell r="B2796">
            <v>1001</v>
          </cell>
          <cell r="C2796">
            <v>6</v>
          </cell>
          <cell r="D2796">
            <v>1001</v>
          </cell>
          <cell r="E2796" t="str">
            <v>汤圆</v>
          </cell>
          <cell r="F2796" t="str">
            <v>汤圆</v>
          </cell>
        </row>
        <row r="2797">
          <cell r="A2797">
            <v>619183</v>
          </cell>
          <cell r="B2797">
            <v>1001</v>
          </cell>
          <cell r="C2797">
            <v>6</v>
          </cell>
          <cell r="D2797">
            <v>1001</v>
          </cell>
          <cell r="E2797" t="str">
            <v>红色飘带</v>
          </cell>
          <cell r="F2797" t="str">
            <v>红色飘带</v>
          </cell>
        </row>
        <row r="2798">
          <cell r="A2798">
            <v>619184</v>
          </cell>
          <cell r="B2798">
            <v>1001</v>
          </cell>
          <cell r="C2798">
            <v>6</v>
          </cell>
          <cell r="D2798">
            <v>1001</v>
          </cell>
          <cell r="E2798" t="str">
            <v>时装任选箱（2.2）</v>
          </cell>
          <cell r="F2798" t="str">
            <v>时装任选箱</v>
          </cell>
        </row>
        <row r="2799">
          <cell r="A2799">
            <v>619185</v>
          </cell>
          <cell r="B2799">
            <v>1001</v>
          </cell>
          <cell r="C2799">
            <v>1</v>
          </cell>
          <cell r="D2799">
            <v>1001</v>
          </cell>
          <cell r="E2799" t="str">
            <v>白玫瑰花</v>
          </cell>
          <cell r="F2799" t="str">
            <v>白玫瑰花</v>
          </cell>
        </row>
        <row r="2800">
          <cell r="A2800">
            <v>619186</v>
          </cell>
          <cell r="B2800">
            <v>1001</v>
          </cell>
          <cell r="C2800">
            <v>1</v>
          </cell>
          <cell r="D2800">
            <v>1001</v>
          </cell>
          <cell r="E2800" t="str">
            <v>红玫瑰花</v>
          </cell>
          <cell r="F2800" t="str">
            <v>红玫瑰花</v>
          </cell>
        </row>
        <row r="2801">
          <cell r="A2801">
            <v>619187</v>
          </cell>
          <cell r="B2801">
            <v>1001</v>
          </cell>
          <cell r="C2801">
            <v>6</v>
          </cell>
          <cell r="D2801">
            <v>1001</v>
          </cell>
          <cell r="E2801" t="str">
            <v>爱心</v>
          </cell>
          <cell r="F2801" t="str">
            <v>爱心</v>
          </cell>
        </row>
        <row r="2802">
          <cell r="A2802">
            <v>619188</v>
          </cell>
          <cell r="B2802">
            <v>1001</v>
          </cell>
          <cell r="C2802">
            <v>6</v>
          </cell>
          <cell r="D2802">
            <v>1001</v>
          </cell>
          <cell r="E2802" t="str">
            <v>2023.2.23时装任选箱（老服)</v>
          </cell>
          <cell r="F2802" t="str">
            <v>时装任选箱</v>
          </cell>
        </row>
        <row r="2803">
          <cell r="A2803">
            <v>619189</v>
          </cell>
          <cell r="B2803">
            <v>1001</v>
          </cell>
          <cell r="C2803">
            <v>6</v>
          </cell>
          <cell r="D2803">
            <v>1001</v>
          </cell>
          <cell r="E2803" t="str">
            <v>2023.2.23时装任选箱（新服)</v>
          </cell>
          <cell r="F2803" t="str">
            <v>时装任选箱</v>
          </cell>
        </row>
        <row r="2804">
          <cell r="A2804">
            <v>619190</v>
          </cell>
          <cell r="B2804">
            <v>1001</v>
          </cell>
          <cell r="C2804">
            <v>6</v>
          </cell>
          <cell r="D2804">
            <v>1001</v>
          </cell>
          <cell r="E2804" t="str">
            <v>2023.3.2时装任选箱</v>
          </cell>
          <cell r="F2804" t="str">
            <v>时装任选箱</v>
          </cell>
        </row>
        <row r="2805">
          <cell r="A2805">
            <v>619191</v>
          </cell>
          <cell r="B2805">
            <v>1001</v>
          </cell>
          <cell r="C2805">
            <v>6</v>
          </cell>
          <cell r="D2805">
            <v>1001</v>
          </cell>
          <cell r="E2805" t="str">
            <v>2023.3.9时装任选箱</v>
          </cell>
          <cell r="F2805" t="str">
            <v>时装任选箱</v>
          </cell>
        </row>
        <row r="2806">
          <cell r="A2806">
            <v>619192</v>
          </cell>
          <cell r="B2806">
            <v>1001</v>
          </cell>
          <cell r="C2806">
            <v>1</v>
          </cell>
          <cell r="D2806">
            <v>1001</v>
          </cell>
          <cell r="E2806" t="str">
            <v>海上秘令</v>
          </cell>
          <cell r="F2806" t="str">
            <v>海上秘令</v>
          </cell>
        </row>
        <row r="2807">
          <cell r="A2807">
            <v>619193</v>
          </cell>
          <cell r="B2807">
            <v>1001</v>
          </cell>
          <cell r="C2807">
            <v>1</v>
          </cell>
          <cell r="D2807">
            <v>1001</v>
          </cell>
          <cell r="E2807" t="str">
            <v>清凉甘果</v>
          </cell>
          <cell r="F2807" t="str">
            <v>清凉甘果</v>
          </cell>
        </row>
        <row r="2808">
          <cell r="A2808">
            <v>619194</v>
          </cell>
          <cell r="B2808">
            <v>1001</v>
          </cell>
          <cell r="C2808">
            <v>6</v>
          </cell>
          <cell r="D2808">
            <v>1001</v>
          </cell>
          <cell r="E2808" t="str">
            <v>玩具熊</v>
          </cell>
          <cell r="F2808" t="str">
            <v>开心玩具熊</v>
          </cell>
        </row>
        <row r="2809">
          <cell r="A2809">
            <v>619195</v>
          </cell>
          <cell r="B2809">
            <v>1001</v>
          </cell>
          <cell r="C2809">
            <v>6</v>
          </cell>
          <cell r="D2809">
            <v>1001</v>
          </cell>
          <cell r="E2809" t="str">
            <v>时装任选箱（3.30）</v>
          </cell>
          <cell r="F2809" t="str">
            <v>时装任选箱</v>
          </cell>
        </row>
        <row r="2810">
          <cell r="A2810">
            <v>619196</v>
          </cell>
          <cell r="B2810">
            <v>1001</v>
          </cell>
          <cell r="C2810">
            <v>6</v>
          </cell>
          <cell r="D2810">
            <v>1001</v>
          </cell>
          <cell r="E2810" t="str">
            <v>玩具熊</v>
          </cell>
          <cell r="F2810" t="str">
            <v>玩具熊</v>
          </cell>
        </row>
        <row r="2811">
          <cell r="A2811">
            <v>619197</v>
          </cell>
          <cell r="B2811">
            <v>1001</v>
          </cell>
          <cell r="C2811">
            <v>6</v>
          </cell>
          <cell r="D2811">
            <v>1001</v>
          </cell>
          <cell r="E2811" t="str">
            <v>福相礼袋</v>
          </cell>
          <cell r="F2811" t="str">
            <v>福相礼袋</v>
          </cell>
        </row>
        <row r="2812">
          <cell r="A2812">
            <v>619198</v>
          </cell>
          <cell r="B2812">
            <v>1001</v>
          </cell>
          <cell r="C2812">
            <v>1</v>
          </cell>
          <cell r="D2812">
            <v>1001</v>
          </cell>
          <cell r="E2812" t="str">
            <v>新鲜大虾</v>
          </cell>
          <cell r="F2812" t="str">
            <v>肥美大虾</v>
          </cell>
        </row>
        <row r="2813">
          <cell r="A2813">
            <v>619199</v>
          </cell>
          <cell r="B2813">
            <v>1001</v>
          </cell>
          <cell r="C2813">
            <v>1</v>
          </cell>
          <cell r="D2813">
            <v>1001</v>
          </cell>
          <cell r="E2813" t="str">
            <v>鲜活章鱼</v>
          </cell>
          <cell r="F2813" t="str">
            <v>新鲜章鱼</v>
          </cell>
        </row>
        <row r="2814">
          <cell r="A2814">
            <v>619200</v>
          </cell>
          <cell r="B2814">
            <v>1001</v>
          </cell>
          <cell r="C2814">
            <v>6</v>
          </cell>
          <cell r="D2814">
            <v>1001</v>
          </cell>
          <cell r="E2814" t="str">
            <v>海鲜浓烩</v>
          </cell>
          <cell r="F2814" t="str">
            <v>海鲜浓烩</v>
          </cell>
        </row>
        <row r="2815">
          <cell r="A2815">
            <v>619201</v>
          </cell>
          <cell r="B2815">
            <v>1001</v>
          </cell>
          <cell r="C2815">
            <v>6</v>
          </cell>
          <cell r="D2815">
            <v>1001</v>
          </cell>
          <cell r="E2815" t="str">
            <v>重燃礼包</v>
          </cell>
          <cell r="F2815" t="str">
            <v>重燃礼包</v>
          </cell>
        </row>
        <row r="2816">
          <cell r="A2816">
            <v>619202</v>
          </cell>
          <cell r="B2816">
            <v>1001</v>
          </cell>
          <cell r="C2816">
            <v>6</v>
          </cell>
          <cell r="D2816">
            <v>1001</v>
          </cell>
          <cell r="E2816" t="str">
            <v>重燃礼包</v>
          </cell>
          <cell r="F2816" t="str">
            <v>重燃礼包</v>
          </cell>
        </row>
        <row r="2817">
          <cell r="A2817">
            <v>619203</v>
          </cell>
          <cell r="B2817">
            <v>1001</v>
          </cell>
          <cell r="C2817">
            <v>6</v>
          </cell>
          <cell r="D2817">
            <v>1001</v>
          </cell>
          <cell r="E2817" t="str">
            <v>重燃礼包</v>
          </cell>
          <cell r="F2817" t="str">
            <v>重燃礼包</v>
          </cell>
        </row>
        <row r="2818">
          <cell r="A2818">
            <v>619204</v>
          </cell>
          <cell r="B2818">
            <v>1001</v>
          </cell>
          <cell r="C2818">
            <v>6</v>
          </cell>
          <cell r="D2818">
            <v>1001</v>
          </cell>
          <cell r="E2818" t="str">
            <v>重燃礼包</v>
          </cell>
          <cell r="F2818" t="str">
            <v>重燃礼包</v>
          </cell>
        </row>
        <row r="2819">
          <cell r="A2819">
            <v>619205</v>
          </cell>
          <cell r="B2819">
            <v>1001</v>
          </cell>
          <cell r="C2819">
            <v>6</v>
          </cell>
          <cell r="D2819">
            <v>1001</v>
          </cell>
          <cell r="E2819" t="str">
            <v>重燃礼包</v>
          </cell>
          <cell r="F2819" t="str">
            <v>重燃礼包</v>
          </cell>
        </row>
        <row r="2820">
          <cell r="A2820">
            <v>619206</v>
          </cell>
          <cell r="B2820">
            <v>1001</v>
          </cell>
          <cell r="C2820">
            <v>6</v>
          </cell>
          <cell r="D2820">
            <v>1001</v>
          </cell>
          <cell r="E2820" t="str">
            <v>重燃礼包</v>
          </cell>
          <cell r="F2820" t="str">
            <v>重燃礼包</v>
          </cell>
        </row>
        <row r="2821">
          <cell r="A2821">
            <v>619207</v>
          </cell>
          <cell r="B2821">
            <v>1001</v>
          </cell>
          <cell r="C2821">
            <v>6</v>
          </cell>
          <cell r="D2821">
            <v>1001</v>
          </cell>
          <cell r="E2821" t="str">
            <v>重燃礼包</v>
          </cell>
          <cell r="F2821" t="str">
            <v>重燃礼包</v>
          </cell>
        </row>
        <row r="2822">
          <cell r="A2822">
            <v>619208</v>
          </cell>
          <cell r="B2822">
            <v>1001</v>
          </cell>
          <cell r="C2822">
            <v>6</v>
          </cell>
          <cell r="D2822">
            <v>1001</v>
          </cell>
          <cell r="E2822" t="str">
            <v>重燃礼包</v>
          </cell>
          <cell r="F2822" t="str">
            <v>重燃礼包</v>
          </cell>
        </row>
        <row r="2823">
          <cell r="A2823">
            <v>619209</v>
          </cell>
          <cell r="B2823">
            <v>1001</v>
          </cell>
          <cell r="C2823">
            <v>6</v>
          </cell>
          <cell r="D2823">
            <v>1001</v>
          </cell>
          <cell r="E2823" t="str">
            <v>重燃礼包</v>
          </cell>
          <cell r="F2823" t="str">
            <v>重燃礼包</v>
          </cell>
        </row>
        <row r="2824">
          <cell r="A2824">
            <v>619210</v>
          </cell>
          <cell r="B2824">
            <v>1001</v>
          </cell>
          <cell r="C2824">
            <v>6</v>
          </cell>
          <cell r="D2824">
            <v>1001</v>
          </cell>
          <cell r="E2824" t="str">
            <v>重燃礼包</v>
          </cell>
          <cell r="F2824" t="str">
            <v>重燃礼包</v>
          </cell>
        </row>
        <row r="2825">
          <cell r="A2825">
            <v>619211</v>
          </cell>
          <cell r="B2825">
            <v>1001</v>
          </cell>
          <cell r="C2825">
            <v>6</v>
          </cell>
          <cell r="D2825">
            <v>1001</v>
          </cell>
          <cell r="E2825" t="str">
            <v>重燃礼包</v>
          </cell>
          <cell r="F2825" t="str">
            <v>重燃礼包</v>
          </cell>
        </row>
        <row r="2826">
          <cell r="A2826">
            <v>619212</v>
          </cell>
          <cell r="B2826">
            <v>1001</v>
          </cell>
          <cell r="C2826">
            <v>6</v>
          </cell>
          <cell r="D2826">
            <v>1001</v>
          </cell>
          <cell r="E2826" t="str">
            <v>重燃礼包</v>
          </cell>
          <cell r="F2826" t="str">
            <v>重燃礼包</v>
          </cell>
        </row>
        <row r="2827">
          <cell r="A2827">
            <v>619213</v>
          </cell>
          <cell r="B2827">
            <v>1001</v>
          </cell>
          <cell r="C2827">
            <v>6</v>
          </cell>
          <cell r="D2827">
            <v>1001</v>
          </cell>
          <cell r="E2827" t="str">
            <v>重燃礼包</v>
          </cell>
          <cell r="F2827" t="str">
            <v>重燃礼包</v>
          </cell>
        </row>
        <row r="2828">
          <cell r="A2828">
            <v>619214</v>
          </cell>
          <cell r="B2828">
            <v>1001</v>
          </cell>
          <cell r="C2828">
            <v>6</v>
          </cell>
          <cell r="D2828">
            <v>1001</v>
          </cell>
          <cell r="E2828" t="str">
            <v>重燃礼包</v>
          </cell>
          <cell r="F2828" t="str">
            <v>重燃礼包</v>
          </cell>
        </row>
        <row r="2829">
          <cell r="A2829">
            <v>619215</v>
          </cell>
          <cell r="B2829">
            <v>1001</v>
          </cell>
          <cell r="C2829">
            <v>6</v>
          </cell>
          <cell r="D2829">
            <v>1001</v>
          </cell>
          <cell r="E2829" t="str">
            <v>重燃礼包</v>
          </cell>
          <cell r="F2829" t="str">
            <v>重燃礼包</v>
          </cell>
        </row>
        <row r="2830">
          <cell r="A2830">
            <v>619216</v>
          </cell>
          <cell r="B2830">
            <v>1001</v>
          </cell>
          <cell r="C2830">
            <v>6</v>
          </cell>
          <cell r="D2830">
            <v>1001</v>
          </cell>
          <cell r="E2830" t="str">
            <v>重燃礼包</v>
          </cell>
          <cell r="F2830" t="str">
            <v>重燃礼包</v>
          </cell>
        </row>
        <row r="2831">
          <cell r="A2831">
            <v>619217</v>
          </cell>
          <cell r="B2831">
            <v>1001</v>
          </cell>
          <cell r="C2831">
            <v>6</v>
          </cell>
          <cell r="D2831">
            <v>1001</v>
          </cell>
          <cell r="E2831" t="str">
            <v>重燃礼包</v>
          </cell>
          <cell r="F2831" t="str">
            <v>重燃礼包</v>
          </cell>
        </row>
        <row r="2832">
          <cell r="A2832">
            <v>619218</v>
          </cell>
          <cell r="B2832">
            <v>1001</v>
          </cell>
          <cell r="C2832">
            <v>6</v>
          </cell>
          <cell r="D2832">
            <v>1001</v>
          </cell>
          <cell r="E2832" t="str">
            <v>重燃礼包</v>
          </cell>
          <cell r="F2832" t="str">
            <v>重燃礼包</v>
          </cell>
        </row>
        <row r="2833">
          <cell r="A2833">
            <v>619219</v>
          </cell>
          <cell r="B2833">
            <v>1001</v>
          </cell>
          <cell r="C2833">
            <v>6</v>
          </cell>
          <cell r="D2833">
            <v>1001</v>
          </cell>
          <cell r="E2833" t="str">
            <v>重燃礼包</v>
          </cell>
          <cell r="F2833" t="str">
            <v>重燃礼包</v>
          </cell>
        </row>
        <row r="2834">
          <cell r="A2834">
            <v>619220</v>
          </cell>
          <cell r="B2834">
            <v>1001</v>
          </cell>
          <cell r="C2834">
            <v>6</v>
          </cell>
          <cell r="D2834">
            <v>1001</v>
          </cell>
          <cell r="E2834" t="str">
            <v>重燃礼包</v>
          </cell>
          <cell r="F2834" t="str">
            <v>重燃礼包</v>
          </cell>
        </row>
        <row r="2835">
          <cell r="A2835">
            <v>619221</v>
          </cell>
          <cell r="B2835">
            <v>1001</v>
          </cell>
          <cell r="C2835">
            <v>6</v>
          </cell>
          <cell r="D2835">
            <v>1001</v>
          </cell>
          <cell r="E2835" t="str">
            <v>重燃礼包</v>
          </cell>
          <cell r="F2835" t="str">
            <v>重燃礼包</v>
          </cell>
        </row>
        <row r="2836">
          <cell r="A2836">
            <v>619222</v>
          </cell>
          <cell r="B2836">
            <v>1001</v>
          </cell>
          <cell r="C2836">
            <v>6</v>
          </cell>
          <cell r="D2836">
            <v>1001</v>
          </cell>
          <cell r="E2836" t="str">
            <v>重燃礼包</v>
          </cell>
          <cell r="F2836" t="str">
            <v>重燃礼包</v>
          </cell>
        </row>
        <row r="2837">
          <cell r="A2837">
            <v>619223</v>
          </cell>
          <cell r="B2837">
            <v>1001</v>
          </cell>
          <cell r="C2837">
            <v>6</v>
          </cell>
          <cell r="D2837">
            <v>1001</v>
          </cell>
          <cell r="E2837" t="str">
            <v>重燃礼包</v>
          </cell>
          <cell r="F2837" t="str">
            <v>重燃礼包</v>
          </cell>
        </row>
        <row r="2838">
          <cell r="A2838">
            <v>619224</v>
          </cell>
          <cell r="B2838">
            <v>1001</v>
          </cell>
          <cell r="C2838">
            <v>6</v>
          </cell>
          <cell r="D2838">
            <v>1001</v>
          </cell>
          <cell r="E2838" t="str">
            <v>重燃礼包</v>
          </cell>
          <cell r="F2838" t="str">
            <v>重燃礼包</v>
          </cell>
        </row>
        <row r="2839">
          <cell r="A2839">
            <v>619225</v>
          </cell>
          <cell r="B2839">
            <v>1001</v>
          </cell>
          <cell r="C2839">
            <v>6</v>
          </cell>
          <cell r="D2839">
            <v>1001</v>
          </cell>
          <cell r="E2839" t="str">
            <v>重燃礼包</v>
          </cell>
          <cell r="F2839" t="str">
            <v>重燃礼包</v>
          </cell>
        </row>
        <row r="2840">
          <cell r="A2840">
            <v>619226</v>
          </cell>
          <cell r="B2840">
            <v>1001</v>
          </cell>
          <cell r="C2840">
            <v>6</v>
          </cell>
          <cell r="D2840">
            <v>1001</v>
          </cell>
          <cell r="E2840" t="str">
            <v>重燃礼包</v>
          </cell>
          <cell r="F2840" t="str">
            <v>重燃礼包</v>
          </cell>
        </row>
        <row r="2841">
          <cell r="A2841">
            <v>619227</v>
          </cell>
          <cell r="B2841">
            <v>1001</v>
          </cell>
          <cell r="C2841">
            <v>6</v>
          </cell>
          <cell r="D2841">
            <v>1001</v>
          </cell>
          <cell r="E2841" t="str">
            <v>重燃礼包</v>
          </cell>
          <cell r="F2841" t="str">
            <v>重燃礼包</v>
          </cell>
        </row>
        <row r="2842">
          <cell r="A2842">
            <v>619228</v>
          </cell>
          <cell r="B2842">
            <v>1001</v>
          </cell>
          <cell r="C2842">
            <v>6</v>
          </cell>
          <cell r="D2842">
            <v>1001</v>
          </cell>
          <cell r="E2842" t="str">
            <v>重燃礼包</v>
          </cell>
          <cell r="F2842" t="str">
            <v>重燃礼包</v>
          </cell>
        </row>
        <row r="2843">
          <cell r="A2843">
            <v>619229</v>
          </cell>
          <cell r="B2843">
            <v>1001</v>
          </cell>
          <cell r="C2843">
            <v>6</v>
          </cell>
          <cell r="D2843">
            <v>1001</v>
          </cell>
          <cell r="E2843" t="str">
            <v>重燃礼包</v>
          </cell>
          <cell r="F2843" t="str">
            <v>重燃礼包</v>
          </cell>
        </row>
        <row r="2844">
          <cell r="A2844">
            <v>619230</v>
          </cell>
          <cell r="B2844">
            <v>1001</v>
          </cell>
          <cell r="C2844">
            <v>6</v>
          </cell>
          <cell r="D2844">
            <v>1001</v>
          </cell>
          <cell r="E2844" t="str">
            <v>重燃礼包</v>
          </cell>
          <cell r="F2844" t="str">
            <v>重燃礼包</v>
          </cell>
        </row>
        <row r="2845">
          <cell r="A2845">
            <v>619231</v>
          </cell>
          <cell r="B2845">
            <v>1001</v>
          </cell>
          <cell r="C2845">
            <v>6</v>
          </cell>
          <cell r="D2845">
            <v>1001</v>
          </cell>
          <cell r="E2845" t="str">
            <v>重燃礼包</v>
          </cell>
          <cell r="F2845" t="str">
            <v>重燃礼包</v>
          </cell>
        </row>
        <row r="2846">
          <cell r="A2846">
            <v>619232</v>
          </cell>
          <cell r="B2846">
            <v>1001</v>
          </cell>
          <cell r="C2846">
            <v>6</v>
          </cell>
          <cell r="D2846">
            <v>1001</v>
          </cell>
          <cell r="E2846" t="str">
            <v>重燃礼包</v>
          </cell>
          <cell r="F2846" t="str">
            <v>重燃礼包</v>
          </cell>
        </row>
        <row r="2847">
          <cell r="A2847">
            <v>619233</v>
          </cell>
          <cell r="B2847">
            <v>1001</v>
          </cell>
          <cell r="C2847">
            <v>6</v>
          </cell>
          <cell r="D2847">
            <v>1001</v>
          </cell>
          <cell r="E2847" t="str">
            <v>重燃礼包</v>
          </cell>
          <cell r="F2847" t="str">
            <v>重燃礼包</v>
          </cell>
        </row>
        <row r="2848">
          <cell r="A2848">
            <v>619234</v>
          </cell>
          <cell r="B2848">
            <v>1001</v>
          </cell>
          <cell r="C2848">
            <v>6</v>
          </cell>
          <cell r="D2848">
            <v>1001</v>
          </cell>
          <cell r="E2848" t="str">
            <v>重燃SSR碎片任选箱</v>
          </cell>
          <cell r="F2848" t="str">
            <v>重燃SSR碎片任选箱</v>
          </cell>
        </row>
        <row r="2849">
          <cell r="A2849">
            <v>619235</v>
          </cell>
          <cell r="B2849">
            <v>1001</v>
          </cell>
          <cell r="C2849">
            <v>6</v>
          </cell>
          <cell r="D2849">
            <v>1001</v>
          </cell>
          <cell r="E2849" t="str">
            <v>重燃礼包</v>
          </cell>
          <cell r="F2849" t="str">
            <v>重燃礼包</v>
          </cell>
        </row>
        <row r="2850">
          <cell r="A2850">
            <v>619236</v>
          </cell>
          <cell r="B2850">
            <v>1001</v>
          </cell>
          <cell r="C2850">
            <v>6</v>
          </cell>
          <cell r="D2850">
            <v>1001</v>
          </cell>
          <cell r="E2850" t="str">
            <v>重燃礼包</v>
          </cell>
          <cell r="F2850" t="str">
            <v>重燃礼包</v>
          </cell>
        </row>
        <row r="2851">
          <cell r="A2851">
            <v>619237</v>
          </cell>
          <cell r="B2851">
            <v>1001</v>
          </cell>
          <cell r="C2851">
            <v>6</v>
          </cell>
          <cell r="D2851">
            <v>1001</v>
          </cell>
          <cell r="E2851" t="str">
            <v>重燃礼包</v>
          </cell>
          <cell r="F2851" t="str">
            <v>重燃礼包</v>
          </cell>
        </row>
        <row r="2852">
          <cell r="A2852">
            <v>619238</v>
          </cell>
          <cell r="B2852">
            <v>1001</v>
          </cell>
          <cell r="C2852">
            <v>6</v>
          </cell>
          <cell r="D2852">
            <v>1001</v>
          </cell>
          <cell r="E2852" t="str">
            <v>重燃礼包</v>
          </cell>
          <cell r="F2852" t="str">
            <v>重燃礼包</v>
          </cell>
        </row>
        <row r="2853">
          <cell r="A2853">
            <v>619239</v>
          </cell>
          <cell r="B2853">
            <v>1001</v>
          </cell>
          <cell r="C2853">
            <v>6</v>
          </cell>
          <cell r="D2853">
            <v>1001</v>
          </cell>
          <cell r="E2853" t="str">
            <v>重燃礼包</v>
          </cell>
          <cell r="F2853" t="str">
            <v>重燃礼包</v>
          </cell>
        </row>
        <row r="2854">
          <cell r="A2854">
            <v>619240</v>
          </cell>
          <cell r="B2854">
            <v>1001</v>
          </cell>
          <cell r="C2854">
            <v>6</v>
          </cell>
          <cell r="D2854">
            <v>1001</v>
          </cell>
          <cell r="E2854" t="str">
            <v>重燃SSR碎片任选箱</v>
          </cell>
          <cell r="F2854" t="str">
            <v>重燃SSR碎片任选箱</v>
          </cell>
        </row>
        <row r="2855">
          <cell r="A2855">
            <v>619241</v>
          </cell>
          <cell r="B2855">
            <v>1001</v>
          </cell>
          <cell r="C2855">
            <v>6</v>
          </cell>
          <cell r="D2855">
            <v>1001</v>
          </cell>
          <cell r="E2855" t="str">
            <v>重燃礼包</v>
          </cell>
          <cell r="F2855" t="str">
            <v>重燃礼包</v>
          </cell>
        </row>
        <row r="2856">
          <cell r="A2856">
            <v>619242</v>
          </cell>
          <cell r="B2856">
            <v>1001</v>
          </cell>
          <cell r="C2856">
            <v>6</v>
          </cell>
          <cell r="D2856">
            <v>1001</v>
          </cell>
          <cell r="E2856" t="str">
            <v>重燃礼包</v>
          </cell>
          <cell r="F2856" t="str">
            <v>重燃礼包</v>
          </cell>
        </row>
        <row r="2857">
          <cell r="A2857">
            <v>619243</v>
          </cell>
          <cell r="B2857">
            <v>1001</v>
          </cell>
          <cell r="C2857">
            <v>6</v>
          </cell>
          <cell r="D2857">
            <v>1001</v>
          </cell>
          <cell r="E2857" t="str">
            <v>重燃礼包</v>
          </cell>
          <cell r="F2857" t="str">
            <v>重燃礼包</v>
          </cell>
        </row>
        <row r="2858">
          <cell r="A2858">
            <v>619244</v>
          </cell>
          <cell r="B2858">
            <v>1001</v>
          </cell>
          <cell r="C2858">
            <v>6</v>
          </cell>
          <cell r="D2858">
            <v>1001</v>
          </cell>
          <cell r="E2858" t="str">
            <v>重燃礼包</v>
          </cell>
          <cell r="F2858" t="str">
            <v>重燃礼包</v>
          </cell>
        </row>
        <row r="2859">
          <cell r="A2859">
            <v>619245</v>
          </cell>
          <cell r="B2859">
            <v>1001</v>
          </cell>
          <cell r="C2859">
            <v>6</v>
          </cell>
          <cell r="D2859">
            <v>1001</v>
          </cell>
          <cell r="E2859" t="str">
            <v>重燃礼包</v>
          </cell>
          <cell r="F2859" t="str">
            <v>重燃礼包</v>
          </cell>
        </row>
        <row r="2860">
          <cell r="A2860">
            <v>619246</v>
          </cell>
          <cell r="B2860">
            <v>1001</v>
          </cell>
          <cell r="C2860">
            <v>6</v>
          </cell>
          <cell r="D2860">
            <v>1001</v>
          </cell>
          <cell r="E2860" t="str">
            <v>重燃SSR碎片任选箱</v>
          </cell>
          <cell r="F2860" t="str">
            <v>重燃SSR碎片任选箱</v>
          </cell>
        </row>
        <row r="2861">
          <cell r="A2861">
            <v>619247</v>
          </cell>
          <cell r="B2861">
            <v>1001</v>
          </cell>
          <cell r="C2861">
            <v>6</v>
          </cell>
          <cell r="D2861">
            <v>1001</v>
          </cell>
          <cell r="E2861" t="str">
            <v>重燃礼包</v>
          </cell>
          <cell r="F2861" t="str">
            <v>重燃礼包</v>
          </cell>
        </row>
        <row r="2862">
          <cell r="A2862">
            <v>619248</v>
          </cell>
          <cell r="B2862">
            <v>1001</v>
          </cell>
          <cell r="C2862">
            <v>6</v>
          </cell>
          <cell r="D2862">
            <v>1001</v>
          </cell>
          <cell r="E2862" t="str">
            <v>重燃礼包</v>
          </cell>
          <cell r="F2862" t="str">
            <v>重燃礼包</v>
          </cell>
        </row>
        <row r="2863">
          <cell r="A2863">
            <v>619249</v>
          </cell>
          <cell r="B2863">
            <v>1001</v>
          </cell>
          <cell r="C2863">
            <v>6</v>
          </cell>
          <cell r="D2863">
            <v>1001</v>
          </cell>
          <cell r="E2863" t="str">
            <v>重燃礼包</v>
          </cell>
          <cell r="F2863" t="str">
            <v>重燃礼包</v>
          </cell>
        </row>
        <row r="2864">
          <cell r="A2864">
            <v>619250</v>
          </cell>
          <cell r="B2864">
            <v>1001</v>
          </cell>
          <cell r="C2864">
            <v>6</v>
          </cell>
          <cell r="D2864">
            <v>1001</v>
          </cell>
          <cell r="E2864" t="str">
            <v>重燃礼包</v>
          </cell>
          <cell r="F2864" t="str">
            <v>重燃礼包</v>
          </cell>
        </row>
        <row r="2865">
          <cell r="A2865">
            <v>619251</v>
          </cell>
          <cell r="B2865">
            <v>1001</v>
          </cell>
          <cell r="C2865">
            <v>6</v>
          </cell>
          <cell r="D2865">
            <v>1001</v>
          </cell>
          <cell r="E2865" t="str">
            <v>重燃礼包</v>
          </cell>
          <cell r="F2865" t="str">
            <v>重燃礼包</v>
          </cell>
        </row>
        <row r="2866">
          <cell r="A2866">
            <v>619252</v>
          </cell>
          <cell r="B2866">
            <v>1001</v>
          </cell>
          <cell r="C2866">
            <v>6</v>
          </cell>
          <cell r="D2866">
            <v>1001</v>
          </cell>
          <cell r="E2866" t="str">
            <v>重燃SSR碎片任选箱</v>
          </cell>
          <cell r="F2866" t="str">
            <v>重燃SSR碎片任选箱</v>
          </cell>
        </row>
        <row r="2867">
          <cell r="A2867">
            <v>619253</v>
          </cell>
          <cell r="B2867">
            <v>1001</v>
          </cell>
          <cell r="C2867">
            <v>1</v>
          </cell>
          <cell r="D2867">
            <v>1001</v>
          </cell>
          <cell r="E2867" t="str">
            <v>红色气球</v>
          </cell>
          <cell r="F2867" t="str">
            <v>红色气球</v>
          </cell>
        </row>
        <row r="2868">
          <cell r="A2868">
            <v>619254</v>
          </cell>
          <cell r="B2868">
            <v>1001</v>
          </cell>
          <cell r="C2868">
            <v>1</v>
          </cell>
          <cell r="D2868">
            <v>1001</v>
          </cell>
          <cell r="E2868" t="str">
            <v>玩具毽子</v>
          </cell>
          <cell r="F2868" t="str">
            <v>玩具毽子</v>
          </cell>
        </row>
        <row r="2869">
          <cell r="A2869">
            <v>619255</v>
          </cell>
          <cell r="B2869">
            <v>1001</v>
          </cell>
          <cell r="C2869">
            <v>6</v>
          </cell>
          <cell r="D2869">
            <v>1001</v>
          </cell>
          <cell r="E2869" t="str">
            <v>福相礼袋</v>
          </cell>
          <cell r="F2869" t="str">
            <v>福相礼袋</v>
          </cell>
        </row>
        <row r="2870">
          <cell r="A2870">
            <v>619256</v>
          </cell>
          <cell r="B2870">
            <v>1001</v>
          </cell>
          <cell r="C2870">
            <v>1</v>
          </cell>
          <cell r="D2870">
            <v>1001</v>
          </cell>
          <cell r="E2870" t="str">
            <v>白玫瑰</v>
          </cell>
          <cell r="F2870" t="str">
            <v>白玫瑰</v>
          </cell>
        </row>
        <row r="2871">
          <cell r="A2871">
            <v>619257</v>
          </cell>
          <cell r="B2871">
            <v>1001</v>
          </cell>
          <cell r="C2871">
            <v>1</v>
          </cell>
          <cell r="D2871">
            <v>1001</v>
          </cell>
          <cell r="E2871" t="str">
            <v>红玫瑰</v>
          </cell>
          <cell r="F2871" t="str">
            <v>红玫瑰</v>
          </cell>
        </row>
        <row r="2872">
          <cell r="A2872">
            <v>619258</v>
          </cell>
          <cell r="B2872">
            <v>1001</v>
          </cell>
          <cell r="C2872">
            <v>6</v>
          </cell>
          <cell r="D2872">
            <v>1001</v>
          </cell>
          <cell r="E2872" t="str">
            <v>爱心</v>
          </cell>
          <cell r="F2872" t="str">
            <v>爱心</v>
          </cell>
        </row>
        <row r="2873">
          <cell r="A2873">
            <v>619259</v>
          </cell>
          <cell r="B2873">
            <v>1001</v>
          </cell>
          <cell r="C2873">
            <v>6</v>
          </cell>
          <cell r="D2873">
            <v>1001</v>
          </cell>
          <cell r="E2873" t="str">
            <v>时装任选箱（2023.9.21）</v>
          </cell>
          <cell r="F2873" t="str">
            <v>时装任选箱</v>
          </cell>
        </row>
        <row r="2874">
          <cell r="A2874">
            <v>619260</v>
          </cell>
          <cell r="B2874">
            <v>1001</v>
          </cell>
          <cell r="C2874">
            <v>6</v>
          </cell>
          <cell r="D2874">
            <v>1001</v>
          </cell>
          <cell r="E2874" t="str">
            <v>豪华任选礼箱（老服)</v>
          </cell>
          <cell r="F2874" t="str">
            <v>豪华任选礼箱</v>
          </cell>
        </row>
        <row r="2875">
          <cell r="A2875">
            <v>619261</v>
          </cell>
          <cell r="B2875">
            <v>1001</v>
          </cell>
          <cell r="C2875">
            <v>6</v>
          </cell>
          <cell r="D2875">
            <v>1001</v>
          </cell>
          <cell r="E2875" t="str">
            <v>豪华任选礼箱（新服)</v>
          </cell>
          <cell r="F2875" t="str">
            <v>豪华任选礼箱</v>
          </cell>
        </row>
        <row r="2876">
          <cell r="A2876">
            <v>619262</v>
          </cell>
          <cell r="B2876">
            <v>1001</v>
          </cell>
          <cell r="C2876">
            <v>1</v>
          </cell>
          <cell r="D2876">
            <v>1001</v>
          </cell>
          <cell r="E2876" t="str">
            <v>大南瓜灯</v>
          </cell>
          <cell r="F2876" t="str">
            <v>大南瓜灯</v>
          </cell>
        </row>
        <row r="2877">
          <cell r="A2877">
            <v>619263</v>
          </cell>
          <cell r="B2877">
            <v>1001</v>
          </cell>
          <cell r="C2877">
            <v>1</v>
          </cell>
          <cell r="D2877">
            <v>1001</v>
          </cell>
          <cell r="E2877" t="str">
            <v>小南瓜灯</v>
          </cell>
          <cell r="F2877" t="str">
            <v>小南瓜灯</v>
          </cell>
        </row>
        <row r="2878">
          <cell r="A2878">
            <v>619264</v>
          </cell>
          <cell r="B2878">
            <v>1001</v>
          </cell>
          <cell r="C2878">
            <v>6</v>
          </cell>
          <cell r="D2878">
            <v>1001</v>
          </cell>
          <cell r="E2878" t="str">
            <v>幸运南瓜灯</v>
          </cell>
          <cell r="F2878" t="str">
            <v>幸运南瓜灯</v>
          </cell>
        </row>
        <row r="2879">
          <cell r="A2879">
            <v>619265</v>
          </cell>
          <cell r="B2879">
            <v>1001</v>
          </cell>
          <cell r="C2879">
            <v>6</v>
          </cell>
          <cell r="D2879">
            <v>1001</v>
          </cell>
          <cell r="E2879" t="str">
            <v>阵法任选礼包</v>
          </cell>
          <cell r="F2879" t="str">
            <v>阵法任选礼包</v>
          </cell>
        </row>
        <row r="2880">
          <cell r="A2880">
            <v>619266</v>
          </cell>
          <cell r="B2880">
            <v>1001</v>
          </cell>
          <cell r="C2880">
            <v>6</v>
          </cell>
          <cell r="D2880">
            <v>1001</v>
          </cell>
          <cell r="E2880" t="str">
            <v>战船任选箱</v>
          </cell>
          <cell r="F2880" t="str">
            <v>战船任选箱</v>
          </cell>
        </row>
        <row r="2881">
          <cell r="A2881">
            <v>619267</v>
          </cell>
          <cell r="B2881">
            <v>1001</v>
          </cell>
          <cell r="C2881">
            <v>6</v>
          </cell>
          <cell r="D2881">
            <v>1001</v>
          </cell>
          <cell r="E2881" t="str">
            <v>时装任选箱</v>
          </cell>
          <cell r="F2881" t="str">
            <v>时装任选箱</v>
          </cell>
        </row>
        <row r="2882">
          <cell r="A2882">
            <v>619268</v>
          </cell>
          <cell r="B2882">
            <v>1001</v>
          </cell>
          <cell r="C2882">
            <v>6</v>
          </cell>
          <cell r="D2882">
            <v>1001</v>
          </cell>
          <cell r="E2882" t="str">
            <v>阵法任选箱</v>
          </cell>
          <cell r="F2882" t="str">
            <v>阵法任选礼包</v>
          </cell>
        </row>
        <row r="2883">
          <cell r="A2883">
            <v>619269</v>
          </cell>
          <cell r="B2883">
            <v>1001</v>
          </cell>
          <cell r="C2883">
            <v>6</v>
          </cell>
          <cell r="D2883">
            <v>1001</v>
          </cell>
          <cell r="E2883" t="str">
            <v>装备任选箱</v>
          </cell>
          <cell r="F2883" t="str">
            <v>装备任选礼包</v>
          </cell>
        </row>
        <row r="2884">
          <cell r="A2884">
            <v>619270</v>
          </cell>
          <cell r="B2884">
            <v>1001</v>
          </cell>
          <cell r="C2884">
            <v>6</v>
          </cell>
          <cell r="D2884">
            <v>1001</v>
          </cell>
          <cell r="E2884" t="str">
            <v>致命套装</v>
          </cell>
          <cell r="F2884" t="str">
            <v>致命套装</v>
          </cell>
        </row>
        <row r="2885">
          <cell r="A2885">
            <v>619271</v>
          </cell>
          <cell r="B2885">
            <v>1001</v>
          </cell>
          <cell r="C2885">
            <v>6</v>
          </cell>
          <cell r="D2885">
            <v>1001</v>
          </cell>
          <cell r="E2885" t="str">
            <v>流浪套装</v>
          </cell>
          <cell r="F2885" t="str">
            <v>流浪套装</v>
          </cell>
        </row>
        <row r="2886">
          <cell r="A2886">
            <v>619272</v>
          </cell>
          <cell r="B2886">
            <v>1001</v>
          </cell>
          <cell r="C2886">
            <v>6</v>
          </cell>
          <cell r="D2886">
            <v>1001</v>
          </cell>
          <cell r="E2886" t="str">
            <v>浪人套装</v>
          </cell>
          <cell r="F2886" t="str">
            <v>浪人套装</v>
          </cell>
        </row>
        <row r="2887">
          <cell r="A2887">
            <v>619273</v>
          </cell>
          <cell r="B2887">
            <v>1001</v>
          </cell>
          <cell r="C2887">
            <v>6</v>
          </cell>
          <cell r="D2887">
            <v>1001</v>
          </cell>
          <cell r="E2887" t="str">
            <v>迅捷套装</v>
          </cell>
          <cell r="F2887" t="str">
            <v>迅捷套装</v>
          </cell>
        </row>
        <row r="2888">
          <cell r="A2888">
            <v>619274</v>
          </cell>
          <cell r="B2888">
            <v>1001</v>
          </cell>
          <cell r="C2888">
            <v>6</v>
          </cell>
          <cell r="D2888">
            <v>1001</v>
          </cell>
          <cell r="E2888" t="str">
            <v>诡匿套装</v>
          </cell>
          <cell r="F2888" t="str">
            <v>诡匿套装</v>
          </cell>
        </row>
        <row r="2889">
          <cell r="A2889">
            <v>619275</v>
          </cell>
          <cell r="B2889">
            <v>1001</v>
          </cell>
          <cell r="C2889">
            <v>6</v>
          </cell>
          <cell r="D2889">
            <v>1001</v>
          </cell>
          <cell r="E2889" t="str">
            <v>装备任选箱（新区）</v>
          </cell>
          <cell r="F2889" t="str">
            <v>装备任选礼包</v>
          </cell>
        </row>
        <row r="2890">
          <cell r="A2890">
            <v>619276</v>
          </cell>
          <cell r="B2890">
            <v>1001</v>
          </cell>
          <cell r="C2890">
            <v>6</v>
          </cell>
          <cell r="D2890">
            <v>1001</v>
          </cell>
          <cell r="E2890" t="str">
            <v>斗志套装</v>
          </cell>
          <cell r="F2890" t="str">
            <v>斗志套装</v>
          </cell>
        </row>
        <row r="2891">
          <cell r="A2891">
            <v>619277</v>
          </cell>
          <cell r="B2891">
            <v>1001</v>
          </cell>
          <cell r="C2891">
            <v>6</v>
          </cell>
          <cell r="D2891">
            <v>1001</v>
          </cell>
          <cell r="E2891" t="str">
            <v>卓越套装</v>
          </cell>
          <cell r="F2891" t="str">
            <v>卓越套装</v>
          </cell>
        </row>
        <row r="2892">
          <cell r="A2892">
            <v>619278</v>
          </cell>
          <cell r="B2892">
            <v>1001</v>
          </cell>
          <cell r="C2892">
            <v>6</v>
          </cell>
          <cell r="D2892">
            <v>1001</v>
          </cell>
          <cell r="E2892" t="str">
            <v>暴走套装</v>
          </cell>
          <cell r="F2892" t="str">
            <v>暴走套装</v>
          </cell>
        </row>
        <row r="2893">
          <cell r="A2893">
            <v>619279</v>
          </cell>
          <cell r="B2893">
            <v>1001</v>
          </cell>
          <cell r="C2893">
            <v>6</v>
          </cell>
          <cell r="D2893">
            <v>1001</v>
          </cell>
          <cell r="E2893" t="str">
            <v>青龙套装</v>
          </cell>
          <cell r="F2893" t="str">
            <v>青龙套装</v>
          </cell>
        </row>
        <row r="2894">
          <cell r="A2894">
            <v>619280</v>
          </cell>
          <cell r="B2894">
            <v>1001</v>
          </cell>
          <cell r="C2894">
            <v>6</v>
          </cell>
          <cell r="D2894">
            <v>1001</v>
          </cell>
          <cell r="E2894" t="str">
            <v>战船任选箱</v>
          </cell>
          <cell r="F2894" t="str">
            <v>战船任选箱</v>
          </cell>
        </row>
        <row r="2895">
          <cell r="A2895">
            <v>619281</v>
          </cell>
          <cell r="B2895">
            <v>1001</v>
          </cell>
          <cell r="C2895">
            <v>6</v>
          </cell>
          <cell r="D2895">
            <v>1001</v>
          </cell>
          <cell r="E2895" t="str">
            <v>新区阵法任选箱</v>
          </cell>
          <cell r="F2895" t="str">
            <v>阵法任选礼包</v>
          </cell>
        </row>
        <row r="2896">
          <cell r="A2896">
            <v>619282</v>
          </cell>
          <cell r="B2896">
            <v>1001</v>
          </cell>
          <cell r="C2896">
            <v>6</v>
          </cell>
          <cell r="D2896">
            <v>1001</v>
          </cell>
          <cell r="E2896" t="str">
            <v>豪华任选礼箱（老服2998)</v>
          </cell>
          <cell r="F2896" t="str">
            <v>豪华任选礼箱</v>
          </cell>
        </row>
        <row r="2897">
          <cell r="A2897">
            <v>619283</v>
          </cell>
          <cell r="B2897">
            <v>1001</v>
          </cell>
          <cell r="C2897">
            <v>6</v>
          </cell>
          <cell r="D2897">
            <v>1001</v>
          </cell>
          <cell r="E2897" t="str">
            <v>豪华任选礼箱（新服2998)</v>
          </cell>
          <cell r="F2897" t="str">
            <v>豪华任选礼箱</v>
          </cell>
        </row>
        <row r="2898">
          <cell r="A2898">
            <v>619284</v>
          </cell>
          <cell r="B2898">
            <v>1001</v>
          </cell>
          <cell r="C2898">
            <v>6</v>
          </cell>
          <cell r="D2898">
            <v>1001</v>
          </cell>
          <cell r="E2898" t="str">
            <v>时装任选箱（累消）</v>
          </cell>
          <cell r="F2898" t="str">
            <v>时装任选箱</v>
          </cell>
        </row>
        <row r="2899">
          <cell r="A2899">
            <v>619285</v>
          </cell>
          <cell r="B2899">
            <v>1001</v>
          </cell>
          <cell r="C2899">
            <v>6</v>
          </cell>
          <cell r="D2899">
            <v>1001</v>
          </cell>
          <cell r="E2899" t="str">
            <v>时装任选箱（全部时装）</v>
          </cell>
          <cell r="F2899" t="str">
            <v>豪华时装任选箱</v>
          </cell>
        </row>
        <row r="2900">
          <cell r="A2900">
            <v>619286</v>
          </cell>
          <cell r="B2900">
            <v>1001</v>
          </cell>
          <cell r="C2900">
            <v>6</v>
          </cell>
          <cell r="D2900">
            <v>1001</v>
          </cell>
          <cell r="E2900" t="str">
            <v>时装任选箱（累消）23.11.24</v>
          </cell>
          <cell r="F2900" t="str">
            <v>时装任选箱</v>
          </cell>
        </row>
        <row r="2901">
          <cell r="A2901">
            <v>619287</v>
          </cell>
          <cell r="B2901">
            <v>1001</v>
          </cell>
          <cell r="C2901">
            <v>1</v>
          </cell>
          <cell r="D2901">
            <v>1001</v>
          </cell>
          <cell r="E2901" t="str">
            <v>感恩节花束</v>
          </cell>
          <cell r="F2901" t="str">
            <v>感恩节花束</v>
          </cell>
        </row>
        <row r="2902">
          <cell r="A2902">
            <v>619288</v>
          </cell>
          <cell r="B2902">
            <v>1001</v>
          </cell>
          <cell r="C2902">
            <v>1</v>
          </cell>
          <cell r="D2902">
            <v>1001</v>
          </cell>
          <cell r="E2902" t="str">
            <v>感恩节礼品</v>
          </cell>
          <cell r="F2902" t="str">
            <v>感恩节礼品</v>
          </cell>
        </row>
        <row r="2903">
          <cell r="A2903">
            <v>619289</v>
          </cell>
          <cell r="B2903">
            <v>1001</v>
          </cell>
          <cell r="C2903">
            <v>6</v>
          </cell>
          <cell r="D2903">
            <v>1001</v>
          </cell>
          <cell r="E2903" t="str">
            <v>感恩节彩蛋</v>
          </cell>
          <cell r="F2903" t="str">
            <v>感恩节彩蛋</v>
          </cell>
        </row>
        <row r="2904">
          <cell r="A2904">
            <v>619290</v>
          </cell>
          <cell r="B2904">
            <v>1001</v>
          </cell>
          <cell r="C2904">
            <v>1</v>
          </cell>
          <cell r="D2904">
            <v>1001</v>
          </cell>
          <cell r="E2904" t="str">
            <v>圣诞装扮</v>
          </cell>
          <cell r="F2904" t="str">
            <v>圣诞装扮</v>
          </cell>
        </row>
        <row r="2905">
          <cell r="A2905">
            <v>619291</v>
          </cell>
          <cell r="B2905">
            <v>1001</v>
          </cell>
          <cell r="C2905">
            <v>1</v>
          </cell>
          <cell r="D2905">
            <v>1001</v>
          </cell>
          <cell r="E2905" t="str">
            <v>鹿角头饰</v>
          </cell>
          <cell r="F2905" t="str">
            <v>鹿角头饰</v>
          </cell>
        </row>
        <row r="2906">
          <cell r="A2906">
            <v>619292</v>
          </cell>
          <cell r="B2906">
            <v>1001</v>
          </cell>
          <cell r="C2906">
            <v>1</v>
          </cell>
          <cell r="D2906">
            <v>1001</v>
          </cell>
          <cell r="E2906" t="str">
            <v>圣诞帽</v>
          </cell>
          <cell r="F2906" t="str">
            <v>圣诞帽</v>
          </cell>
        </row>
        <row r="2907">
          <cell r="A2907">
            <v>619293</v>
          </cell>
          <cell r="B2907">
            <v>1001</v>
          </cell>
          <cell r="C2907">
            <v>6</v>
          </cell>
          <cell r="D2907">
            <v>1001</v>
          </cell>
          <cell r="E2907" t="str">
            <v>圣诞老头</v>
          </cell>
          <cell r="F2907" t="str">
            <v>圣诞玩偶</v>
          </cell>
        </row>
        <row r="2908">
          <cell r="A2908">
            <v>619294</v>
          </cell>
          <cell r="B2908">
            <v>1001</v>
          </cell>
          <cell r="C2908">
            <v>6</v>
          </cell>
          <cell r="D2908">
            <v>1001</v>
          </cell>
          <cell r="E2908" t="str">
            <v>时装任选箱（累消）23.12.21</v>
          </cell>
          <cell r="F2908" t="str">
            <v>时装任选箱</v>
          </cell>
        </row>
        <row r="2909">
          <cell r="A2909">
            <v>619295</v>
          </cell>
          <cell r="B2909">
            <v>1001</v>
          </cell>
          <cell r="C2909">
            <v>6</v>
          </cell>
          <cell r="D2909">
            <v>1001</v>
          </cell>
          <cell r="E2909" t="str">
            <v>海战5-6级宝石随机</v>
          </cell>
          <cell r="F2909" t="str">
            <v>随机宝石袋</v>
          </cell>
        </row>
        <row r="2910">
          <cell r="A2910">
            <v>619296</v>
          </cell>
          <cell r="B2910">
            <v>1001</v>
          </cell>
          <cell r="C2910">
            <v>6</v>
          </cell>
          <cell r="D2910">
            <v>1001</v>
          </cell>
          <cell r="E2910" t="str">
            <v>海战80级英雄套装箱</v>
          </cell>
          <cell r="F2910" t="str">
            <v>80级英雄套装箱</v>
          </cell>
        </row>
        <row r="2911">
          <cell r="A2911">
            <v>619297</v>
          </cell>
          <cell r="B2911">
            <v>1001</v>
          </cell>
          <cell r="C2911">
            <v>6</v>
          </cell>
          <cell r="D2911">
            <v>1001</v>
          </cell>
          <cell r="E2911" t="str">
            <v>海战100级英雄套装箱</v>
          </cell>
          <cell r="F2911" t="str">
            <v>100级英雄套装箱</v>
          </cell>
        </row>
        <row r="2912">
          <cell r="A2912">
            <v>619300</v>
          </cell>
          <cell r="B2912">
            <v>1001</v>
          </cell>
          <cell r="C2912">
            <v>6</v>
          </cell>
          <cell r="D2912">
            <v>1001</v>
          </cell>
          <cell r="E2912" t="str">
            <v>觉醒徽章礼盒（奶昔）</v>
          </cell>
          <cell r="F2912" t="str">
            <v>觉醒徽章礼盒（奶昔）</v>
          </cell>
        </row>
        <row r="2913">
          <cell r="A2913">
            <v>619301</v>
          </cell>
          <cell r="B2913">
            <v>1001</v>
          </cell>
          <cell r="C2913">
            <v>6</v>
          </cell>
          <cell r="D2913">
            <v>1001</v>
          </cell>
          <cell r="E2913" t="str">
            <v>时装任选箱（累消）2024.1.25</v>
          </cell>
          <cell r="F2913" t="str">
            <v>时装任选箱</v>
          </cell>
        </row>
        <row r="2914">
          <cell r="A2914">
            <v>619302</v>
          </cell>
          <cell r="B2914">
            <v>1001</v>
          </cell>
          <cell r="C2914">
            <v>6</v>
          </cell>
          <cell r="D2914">
            <v>1001</v>
          </cell>
          <cell r="E2914" t="str">
            <v>春节SSR任选箱</v>
          </cell>
          <cell r="F2914" t="str">
            <v>春节SSR任选箱</v>
          </cell>
        </row>
        <row r="2915">
          <cell r="A2915">
            <v>619303</v>
          </cell>
          <cell r="B2915">
            <v>1001</v>
          </cell>
          <cell r="C2915">
            <v>6</v>
          </cell>
          <cell r="D2915">
            <v>1001</v>
          </cell>
          <cell r="E2915" t="str">
            <v>春节觉醒碎片任选</v>
          </cell>
          <cell r="F2915" t="str">
            <v>春节觉醒碎片任选</v>
          </cell>
        </row>
        <row r="2916">
          <cell r="A2916">
            <v>619304</v>
          </cell>
          <cell r="B2916">
            <v>1001</v>
          </cell>
          <cell r="C2916">
            <v>1</v>
          </cell>
          <cell r="D2916">
            <v>1001</v>
          </cell>
          <cell r="E2916" t="str">
            <v>新春灯笼</v>
          </cell>
          <cell r="F2916" t="str">
            <v>新春灯笼</v>
          </cell>
        </row>
        <row r="2917">
          <cell r="A2917">
            <v>619305</v>
          </cell>
          <cell r="B2917">
            <v>1001</v>
          </cell>
          <cell r="C2917">
            <v>6</v>
          </cell>
          <cell r="D2917">
            <v>1001</v>
          </cell>
          <cell r="E2917" t="str">
            <v>龙年惊喜宝箱</v>
          </cell>
          <cell r="F2917" t="str">
            <v>龙年惊喜宝箱</v>
          </cell>
        </row>
        <row r="2918">
          <cell r="A2918">
            <v>619306</v>
          </cell>
          <cell r="B2918">
            <v>1001</v>
          </cell>
          <cell r="C2918">
            <v>6</v>
          </cell>
          <cell r="D2918">
            <v>1001</v>
          </cell>
          <cell r="E2918" t="str">
            <v>9级七彩宝石任选袋</v>
          </cell>
          <cell r="F2918" t="str">
            <v>9级七彩宝石任选袋</v>
          </cell>
        </row>
        <row r="2919">
          <cell r="A2919">
            <v>619307</v>
          </cell>
          <cell r="B2919">
            <v>1001</v>
          </cell>
          <cell r="C2919">
            <v>1</v>
          </cell>
          <cell r="D2919">
            <v>1001</v>
          </cell>
          <cell r="E2919" t="str">
            <v>红色羽毛</v>
          </cell>
          <cell r="F2919" t="str">
            <v>红色羽毛</v>
          </cell>
        </row>
        <row r="2920">
          <cell r="A2920">
            <v>619308</v>
          </cell>
          <cell r="B2920">
            <v>1001</v>
          </cell>
          <cell r="C2920">
            <v>1</v>
          </cell>
          <cell r="D2920">
            <v>1001</v>
          </cell>
          <cell r="E2920" t="str">
            <v>星星蓝宝石</v>
          </cell>
          <cell r="F2920" t="str">
            <v>星星蓝宝石</v>
          </cell>
        </row>
        <row r="2921">
          <cell r="A2921">
            <v>619309</v>
          </cell>
          <cell r="B2921">
            <v>1001</v>
          </cell>
          <cell r="C2921">
            <v>6</v>
          </cell>
          <cell r="D2921">
            <v>1001</v>
          </cell>
          <cell r="E2921" t="str">
            <v>巨大号角</v>
          </cell>
          <cell r="F2921" t="str">
            <v>巨大号角</v>
          </cell>
        </row>
        <row r="2922">
          <cell r="A2922">
            <v>619310</v>
          </cell>
          <cell r="B2922">
            <v>1001</v>
          </cell>
          <cell r="C2922">
            <v>6</v>
          </cell>
          <cell r="D2922">
            <v>1001</v>
          </cell>
          <cell r="E2922" t="str">
            <v>春节时装任选箱</v>
          </cell>
          <cell r="F2922" t="str">
            <v>春节时装任选箱</v>
          </cell>
        </row>
        <row r="2923">
          <cell r="A2923">
            <v>619311</v>
          </cell>
          <cell r="B2923">
            <v>1001</v>
          </cell>
          <cell r="C2923">
            <v>6</v>
          </cell>
          <cell r="D2923">
            <v>1001</v>
          </cell>
          <cell r="E2923" t="str">
            <v>2024时装任选箱</v>
          </cell>
          <cell r="F2923" t="str">
            <v>2024时装任选箱</v>
          </cell>
        </row>
        <row r="2924">
          <cell r="A2924">
            <v>650000</v>
          </cell>
          <cell r="B2924">
            <v>1001</v>
          </cell>
          <cell r="C2924">
            <v>24</v>
          </cell>
          <cell r="D2924">
            <v>1001</v>
          </cell>
          <cell r="E2924" t="str">
            <v>食材1</v>
          </cell>
          <cell r="F2924" t="str">
            <v>食材1</v>
          </cell>
        </row>
        <row r="2925">
          <cell r="A2925">
            <v>650001</v>
          </cell>
          <cell r="B2925">
            <v>1001</v>
          </cell>
          <cell r="C2925">
            <v>24</v>
          </cell>
          <cell r="D2925">
            <v>1001</v>
          </cell>
          <cell r="E2925" t="str">
            <v>食材2</v>
          </cell>
          <cell r="F2925" t="str">
            <v>食材2</v>
          </cell>
        </row>
        <row r="2926">
          <cell r="A2926">
            <v>650002</v>
          </cell>
          <cell r="B2926">
            <v>1001</v>
          </cell>
          <cell r="C2926">
            <v>24</v>
          </cell>
          <cell r="D2926">
            <v>1001</v>
          </cell>
          <cell r="E2926" t="str">
            <v>食材3</v>
          </cell>
          <cell r="F2926" t="str">
            <v>食材3</v>
          </cell>
        </row>
        <row r="2927">
          <cell r="A2927">
            <v>650003</v>
          </cell>
          <cell r="B2927">
            <v>1001</v>
          </cell>
          <cell r="C2927">
            <v>24</v>
          </cell>
          <cell r="D2927">
            <v>1001</v>
          </cell>
          <cell r="E2927" t="str">
            <v>食材4</v>
          </cell>
          <cell r="F2927" t="str">
            <v>食材4</v>
          </cell>
        </row>
        <row r="2928">
          <cell r="A2928">
            <v>650004</v>
          </cell>
          <cell r="B2928">
            <v>1001</v>
          </cell>
          <cell r="C2928">
            <v>24</v>
          </cell>
          <cell r="D2928">
            <v>1001</v>
          </cell>
          <cell r="E2928" t="str">
            <v>食材5</v>
          </cell>
          <cell r="F2928" t="str">
            <v>食材5</v>
          </cell>
        </row>
        <row r="2929">
          <cell r="A2929">
            <v>650005</v>
          </cell>
          <cell r="B2929">
            <v>1001</v>
          </cell>
          <cell r="C2929">
            <v>24</v>
          </cell>
          <cell r="D2929">
            <v>1001</v>
          </cell>
          <cell r="E2929" t="str">
            <v>食材6</v>
          </cell>
          <cell r="F2929" t="str">
            <v>食材6</v>
          </cell>
        </row>
        <row r="2930">
          <cell r="A2930">
            <v>650006</v>
          </cell>
          <cell r="B2930">
            <v>1001</v>
          </cell>
          <cell r="C2930">
            <v>24</v>
          </cell>
          <cell r="D2930">
            <v>1001</v>
          </cell>
          <cell r="E2930" t="str">
            <v>食材7</v>
          </cell>
          <cell r="F2930" t="str">
            <v>食材7</v>
          </cell>
        </row>
        <row r="2931">
          <cell r="A2931">
            <v>650007</v>
          </cell>
          <cell r="B2931">
            <v>1001</v>
          </cell>
          <cell r="C2931">
            <v>24</v>
          </cell>
          <cell r="D2931">
            <v>1001</v>
          </cell>
          <cell r="E2931" t="str">
            <v>食材8</v>
          </cell>
          <cell r="F2931" t="str">
            <v>食材8</v>
          </cell>
        </row>
        <row r="2932">
          <cell r="A2932">
            <v>650008</v>
          </cell>
          <cell r="B2932">
            <v>1001</v>
          </cell>
          <cell r="C2932">
            <v>24</v>
          </cell>
          <cell r="D2932">
            <v>1001</v>
          </cell>
          <cell r="E2932" t="str">
            <v>食材9</v>
          </cell>
          <cell r="F2932" t="str">
            <v>食材9</v>
          </cell>
        </row>
        <row r="2933">
          <cell r="A2933">
            <v>650009</v>
          </cell>
          <cell r="B2933">
            <v>1001</v>
          </cell>
          <cell r="C2933">
            <v>24</v>
          </cell>
          <cell r="D2933">
            <v>1001</v>
          </cell>
          <cell r="E2933" t="str">
            <v>食材10</v>
          </cell>
          <cell r="F2933" t="str">
            <v>食材10</v>
          </cell>
        </row>
        <row r="2934">
          <cell r="A2934">
            <v>650010</v>
          </cell>
          <cell r="B2934">
            <v>1001</v>
          </cell>
          <cell r="C2934">
            <v>24</v>
          </cell>
          <cell r="D2934">
            <v>1001</v>
          </cell>
          <cell r="E2934" t="str">
            <v>食材11</v>
          </cell>
          <cell r="F2934" t="str">
            <v>食材11</v>
          </cell>
        </row>
        <row r="2935">
          <cell r="A2935">
            <v>650011</v>
          </cell>
          <cell r="B2935">
            <v>1001</v>
          </cell>
          <cell r="C2935">
            <v>24</v>
          </cell>
          <cell r="D2935">
            <v>1001</v>
          </cell>
          <cell r="E2935" t="str">
            <v>食材12</v>
          </cell>
          <cell r="F2935" t="str">
            <v>食材12</v>
          </cell>
        </row>
        <row r="2936">
          <cell r="A2936">
            <v>650012</v>
          </cell>
          <cell r="B2936">
            <v>1001</v>
          </cell>
          <cell r="C2936">
            <v>24</v>
          </cell>
          <cell r="D2936">
            <v>1001</v>
          </cell>
          <cell r="E2936" t="str">
            <v>食材13</v>
          </cell>
          <cell r="F2936" t="str">
            <v>食材13</v>
          </cell>
        </row>
        <row r="2937">
          <cell r="A2937">
            <v>650013</v>
          </cell>
          <cell r="B2937">
            <v>1001</v>
          </cell>
          <cell r="C2937">
            <v>24</v>
          </cell>
          <cell r="D2937">
            <v>1001</v>
          </cell>
          <cell r="E2937" t="str">
            <v>食材14</v>
          </cell>
          <cell r="F2937" t="str">
            <v>食材14</v>
          </cell>
        </row>
        <row r="2938">
          <cell r="A2938">
            <v>650014</v>
          </cell>
          <cell r="B2938">
            <v>1001</v>
          </cell>
          <cell r="C2938">
            <v>24</v>
          </cell>
          <cell r="D2938">
            <v>1001</v>
          </cell>
          <cell r="E2938" t="str">
            <v>食材15</v>
          </cell>
          <cell r="F2938" t="str">
            <v>食材15</v>
          </cell>
        </row>
        <row r="2939">
          <cell r="A2939">
            <v>650015</v>
          </cell>
          <cell r="B2939">
            <v>1001</v>
          </cell>
          <cell r="C2939">
            <v>24</v>
          </cell>
          <cell r="D2939">
            <v>1001</v>
          </cell>
          <cell r="E2939" t="str">
            <v>食材16</v>
          </cell>
          <cell r="F2939" t="str">
            <v>食材16</v>
          </cell>
        </row>
        <row r="2940">
          <cell r="A2940">
            <v>650016</v>
          </cell>
          <cell r="B2940">
            <v>1001</v>
          </cell>
          <cell r="C2940">
            <v>24</v>
          </cell>
          <cell r="D2940">
            <v>1001</v>
          </cell>
          <cell r="E2940" t="str">
            <v>食材17</v>
          </cell>
          <cell r="F2940" t="str">
            <v>食材17</v>
          </cell>
        </row>
        <row r="2941">
          <cell r="A2941">
            <v>650017</v>
          </cell>
          <cell r="B2941">
            <v>1001</v>
          </cell>
          <cell r="C2941">
            <v>24</v>
          </cell>
          <cell r="D2941">
            <v>1001</v>
          </cell>
          <cell r="E2941" t="str">
            <v>食材18</v>
          </cell>
          <cell r="F2941" t="str">
            <v>食材18</v>
          </cell>
        </row>
        <row r="2942">
          <cell r="A2942">
            <v>650018</v>
          </cell>
          <cell r="B2942">
            <v>1001</v>
          </cell>
          <cell r="C2942">
            <v>24</v>
          </cell>
          <cell r="D2942">
            <v>1001</v>
          </cell>
          <cell r="E2942" t="str">
            <v>食材19</v>
          </cell>
          <cell r="F2942" t="str">
            <v>食材19</v>
          </cell>
        </row>
        <row r="2943">
          <cell r="A2943">
            <v>650019</v>
          </cell>
          <cell r="B2943">
            <v>1001</v>
          </cell>
          <cell r="C2943">
            <v>24</v>
          </cell>
          <cell r="D2943">
            <v>1001</v>
          </cell>
          <cell r="E2943" t="str">
            <v>食材20</v>
          </cell>
          <cell r="F2943" t="str">
            <v>食材20</v>
          </cell>
        </row>
        <row r="2944">
          <cell r="A2944">
            <v>650020</v>
          </cell>
          <cell r="B2944">
            <v>1001</v>
          </cell>
          <cell r="C2944">
            <v>24</v>
          </cell>
          <cell r="D2944">
            <v>1001</v>
          </cell>
          <cell r="E2944" t="str">
            <v>食材21</v>
          </cell>
          <cell r="F2944" t="str">
            <v>食材21</v>
          </cell>
        </row>
        <row r="2945">
          <cell r="A2945">
            <v>650021</v>
          </cell>
          <cell r="B2945">
            <v>1001</v>
          </cell>
          <cell r="C2945">
            <v>24</v>
          </cell>
          <cell r="D2945">
            <v>1001</v>
          </cell>
          <cell r="E2945" t="str">
            <v>美食1</v>
          </cell>
          <cell r="F2945" t="str">
            <v>美食1</v>
          </cell>
        </row>
        <row r="2946">
          <cell r="A2946">
            <v>650022</v>
          </cell>
          <cell r="B2946">
            <v>1001</v>
          </cell>
          <cell r="C2946">
            <v>24</v>
          </cell>
          <cell r="D2946">
            <v>1001</v>
          </cell>
          <cell r="E2946" t="str">
            <v>美食2</v>
          </cell>
          <cell r="F2946" t="str">
            <v>美食2</v>
          </cell>
        </row>
        <row r="2947">
          <cell r="A2947">
            <v>650023</v>
          </cell>
          <cell r="B2947">
            <v>1001</v>
          </cell>
          <cell r="C2947">
            <v>24</v>
          </cell>
          <cell r="D2947">
            <v>1001</v>
          </cell>
          <cell r="E2947" t="str">
            <v>美食3</v>
          </cell>
          <cell r="F2947" t="str">
            <v>美食3</v>
          </cell>
        </row>
        <row r="2948">
          <cell r="A2948">
            <v>650024</v>
          </cell>
          <cell r="B2948">
            <v>1001</v>
          </cell>
          <cell r="C2948">
            <v>24</v>
          </cell>
          <cell r="D2948">
            <v>1001</v>
          </cell>
          <cell r="E2948" t="str">
            <v>美食4</v>
          </cell>
          <cell r="F2948" t="str">
            <v>美食4</v>
          </cell>
        </row>
        <row r="2949">
          <cell r="A2949">
            <v>650025</v>
          </cell>
          <cell r="B2949">
            <v>1001</v>
          </cell>
          <cell r="C2949">
            <v>24</v>
          </cell>
          <cell r="D2949">
            <v>1001</v>
          </cell>
          <cell r="E2949" t="str">
            <v>美食5</v>
          </cell>
          <cell r="F2949" t="str">
            <v>美食5</v>
          </cell>
        </row>
        <row r="2950">
          <cell r="A2950">
            <v>650026</v>
          </cell>
          <cell r="B2950">
            <v>1001</v>
          </cell>
          <cell r="C2950">
            <v>24</v>
          </cell>
          <cell r="D2950">
            <v>1001</v>
          </cell>
          <cell r="E2950" t="str">
            <v>食谱1</v>
          </cell>
          <cell r="F2950" t="str">
            <v>食谱1</v>
          </cell>
        </row>
        <row r="2951">
          <cell r="A2951">
            <v>650027</v>
          </cell>
          <cell r="B2951">
            <v>1001</v>
          </cell>
          <cell r="C2951">
            <v>24</v>
          </cell>
          <cell r="D2951">
            <v>1001</v>
          </cell>
          <cell r="E2951" t="str">
            <v>食谱2</v>
          </cell>
          <cell r="F2951" t="str">
            <v>食谱2</v>
          </cell>
        </row>
        <row r="2952">
          <cell r="A2952">
            <v>650028</v>
          </cell>
          <cell r="B2952">
            <v>1001</v>
          </cell>
          <cell r="C2952">
            <v>24</v>
          </cell>
          <cell r="D2952">
            <v>1001</v>
          </cell>
          <cell r="E2952" t="str">
            <v>食谱3</v>
          </cell>
          <cell r="F2952" t="str">
            <v>食谱3</v>
          </cell>
        </row>
        <row r="2953">
          <cell r="A2953">
            <v>650029</v>
          </cell>
          <cell r="B2953">
            <v>1001</v>
          </cell>
          <cell r="C2953">
            <v>24</v>
          </cell>
          <cell r="D2953">
            <v>1001</v>
          </cell>
          <cell r="E2953" t="str">
            <v>食谱4</v>
          </cell>
          <cell r="F2953" t="str">
            <v>食谱4</v>
          </cell>
        </row>
        <row r="2954">
          <cell r="A2954">
            <v>650030</v>
          </cell>
          <cell r="B2954">
            <v>1001</v>
          </cell>
          <cell r="C2954">
            <v>24</v>
          </cell>
          <cell r="D2954">
            <v>1001</v>
          </cell>
          <cell r="E2954" t="str">
            <v>食谱5</v>
          </cell>
          <cell r="F2954" t="str">
            <v>食谱5</v>
          </cell>
        </row>
        <row r="2955">
          <cell r="A2955">
            <v>790001</v>
          </cell>
          <cell r="B2955">
            <v>1001</v>
          </cell>
          <cell r="C2955">
            <v>1</v>
          </cell>
          <cell r="D2955">
            <v>1001</v>
          </cell>
          <cell r="E2955" t="str">
            <v>试玩卡路飞测试</v>
          </cell>
          <cell r="F2955" t="str">
            <v>试玩卡路飞测试</v>
          </cell>
        </row>
        <row r="2956">
          <cell r="A2956">
            <v>790002</v>
          </cell>
          <cell r="B2956">
            <v>1001</v>
          </cell>
          <cell r="C2956">
            <v>1</v>
          </cell>
          <cell r="D2956">
            <v>1001</v>
          </cell>
          <cell r="E2956" t="str">
            <v>试玩卡杰克斯测试</v>
          </cell>
          <cell r="F2956" t="str">
            <v>试玩卡路飞测试</v>
          </cell>
        </row>
        <row r="2957">
          <cell r="A2957">
            <v>790003</v>
          </cell>
          <cell r="B2957">
            <v>1001</v>
          </cell>
          <cell r="C2957">
            <v>1</v>
          </cell>
          <cell r="D2957">
            <v>1001</v>
          </cell>
          <cell r="E2957" t="str">
            <v>杰克斯试玩卡</v>
          </cell>
          <cell r="F2957" t="str">
            <v>杰克斯试玩卡</v>
          </cell>
        </row>
        <row r="2958">
          <cell r="A2958">
            <v>790004</v>
          </cell>
          <cell r="B2958">
            <v>1001</v>
          </cell>
          <cell r="C2958">
            <v>1</v>
          </cell>
          <cell r="D2958">
            <v>1001</v>
          </cell>
          <cell r="E2958" t="str">
            <v>黑胡子试玩卡</v>
          </cell>
          <cell r="F2958" t="str">
            <v>黑胡子试玩卡</v>
          </cell>
        </row>
        <row r="2959">
          <cell r="A2959">
            <v>790005</v>
          </cell>
          <cell r="B2959">
            <v>1001</v>
          </cell>
          <cell r="C2959">
            <v>1</v>
          </cell>
          <cell r="D2959">
            <v>1001</v>
          </cell>
          <cell r="E2959" t="str">
            <v>多弗拉门戈试玩卡</v>
          </cell>
          <cell r="F2959" t="str">
            <v>多弗拉门戈试玩卡</v>
          </cell>
        </row>
        <row r="2960">
          <cell r="A2960">
            <v>999801</v>
          </cell>
          <cell r="B2960">
            <v>1001</v>
          </cell>
          <cell r="C2960">
            <v>6</v>
          </cell>
          <cell r="D2960">
            <v>1001</v>
          </cell>
          <cell r="E2960" t="str">
            <v>浪人套装任选箱(koc专用）</v>
          </cell>
          <cell r="F2960" t="str">
            <v>浪人套装任选箱</v>
          </cell>
        </row>
        <row r="2961">
          <cell r="A2961">
            <v>999802</v>
          </cell>
          <cell r="B2961">
            <v>1001</v>
          </cell>
          <cell r="C2961">
            <v>6</v>
          </cell>
          <cell r="D2961">
            <v>1001</v>
          </cell>
          <cell r="E2961" t="str">
            <v>VIP战船任选箱</v>
          </cell>
          <cell r="F2961" t="str">
            <v>VIP战船任选箱</v>
          </cell>
        </row>
        <row r="2962">
          <cell r="A2962">
            <v>999803</v>
          </cell>
          <cell r="B2962">
            <v>1001</v>
          </cell>
          <cell r="C2962">
            <v>6</v>
          </cell>
          <cell r="D2962">
            <v>1001</v>
          </cell>
          <cell r="E2962" t="str">
            <v>VIP阵法任选箱</v>
          </cell>
          <cell r="F2962" t="str">
            <v>VIP阵法任选箱</v>
          </cell>
        </row>
        <row r="2963">
          <cell r="A2963">
            <v>999901</v>
          </cell>
          <cell r="B2963">
            <v>1001</v>
          </cell>
          <cell r="C2963">
            <v>1</v>
          </cell>
          <cell r="D2963">
            <v>1001</v>
          </cell>
          <cell r="E2963" t="str">
            <v>全服挑战疲劳值恢复药剂</v>
          </cell>
          <cell r="F2963" t="str">
            <v>疲劳恢复药剂</v>
          </cell>
        </row>
        <row r="2964">
          <cell r="A2964">
            <v>790006</v>
          </cell>
          <cell r="B2964">
            <v>1001</v>
          </cell>
          <cell r="C2964">
            <v>1</v>
          </cell>
          <cell r="D2964">
            <v>1001</v>
          </cell>
          <cell r="E2964" t="str">
            <v>雷利试玩卡</v>
          </cell>
          <cell r="F2964" t="str">
            <v>雷利试玩卡</v>
          </cell>
        </row>
        <row r="2965">
          <cell r="A2965">
            <v>555501</v>
          </cell>
          <cell r="B2965">
            <v>1001</v>
          </cell>
          <cell r="C2965">
            <v>1</v>
          </cell>
          <cell r="D2965">
            <v>1001</v>
          </cell>
          <cell r="E2965" t="str">
            <v>星辰演习典册</v>
          </cell>
          <cell r="F2965" t="str">
            <v>星辰演习典册</v>
          </cell>
        </row>
        <row r="2966">
          <cell r="A2966">
            <v>555502</v>
          </cell>
          <cell r="B2966">
            <v>1001</v>
          </cell>
          <cell r="C2966">
            <v>1</v>
          </cell>
          <cell r="D2966">
            <v>1001</v>
          </cell>
          <cell r="E2966" t="str">
            <v>星辰高阶演习日志</v>
          </cell>
          <cell r="F2966" t="str">
            <v>星辰高阶演习日志</v>
          </cell>
        </row>
        <row r="2967">
          <cell r="A2967">
            <v>555503</v>
          </cell>
          <cell r="B2967">
            <v>1001</v>
          </cell>
          <cell r="C2967">
            <v>1</v>
          </cell>
          <cell r="D2967">
            <v>1001</v>
          </cell>
          <cell r="E2967" t="str">
            <v>星辰奥义演习日志</v>
          </cell>
          <cell r="F2967" t="str">
            <v>星辰奥义演习日志</v>
          </cell>
        </row>
        <row r="2968">
          <cell r="A2968">
            <v>555504</v>
          </cell>
          <cell r="B2968">
            <v>1001</v>
          </cell>
          <cell r="C2968">
            <v>1</v>
          </cell>
          <cell r="D2968">
            <v>1001</v>
          </cell>
          <cell r="E2968" t="str">
            <v>星辰秘藏演习日志</v>
          </cell>
          <cell r="F2968" t="str">
            <v>星辰秘藏演习日志</v>
          </cell>
        </row>
        <row r="2969">
          <cell r="A2969">
            <v>555505</v>
          </cell>
          <cell r="B2969">
            <v>1001</v>
          </cell>
          <cell r="C2969">
            <v>1</v>
          </cell>
          <cell r="D2969">
            <v>1001</v>
          </cell>
          <cell r="E2969" t="str">
            <v>星辰极意演习日志</v>
          </cell>
          <cell r="F2969" t="str">
            <v>星辰极意演习日志</v>
          </cell>
        </row>
        <row r="2970">
          <cell r="A2970">
            <v>555511</v>
          </cell>
          <cell r="B2970">
            <v>1001</v>
          </cell>
          <cell r="C2970">
            <v>1</v>
          </cell>
          <cell r="D2970">
            <v>1001</v>
          </cell>
          <cell r="E2970" t="str">
            <v>幻形演习典册</v>
          </cell>
          <cell r="F2970" t="str">
            <v>幻形演习典册</v>
          </cell>
        </row>
        <row r="2971">
          <cell r="A2971">
            <v>555512</v>
          </cell>
          <cell r="B2971">
            <v>1001</v>
          </cell>
          <cell r="C2971">
            <v>1</v>
          </cell>
          <cell r="D2971">
            <v>1001</v>
          </cell>
          <cell r="E2971" t="str">
            <v>幻形高阶演习日志</v>
          </cell>
          <cell r="F2971" t="str">
            <v>幻形高阶演习日志</v>
          </cell>
        </row>
        <row r="2972">
          <cell r="A2972">
            <v>555513</v>
          </cell>
          <cell r="B2972">
            <v>1001</v>
          </cell>
          <cell r="C2972">
            <v>1</v>
          </cell>
          <cell r="D2972">
            <v>1001</v>
          </cell>
          <cell r="E2972" t="str">
            <v>幻形奥义演习日志</v>
          </cell>
          <cell r="F2972" t="str">
            <v>幻形奥义演习日志</v>
          </cell>
        </row>
        <row r="2973">
          <cell r="A2973">
            <v>555514</v>
          </cell>
          <cell r="B2973">
            <v>1001</v>
          </cell>
          <cell r="C2973">
            <v>1</v>
          </cell>
          <cell r="D2973">
            <v>1001</v>
          </cell>
          <cell r="E2973" t="str">
            <v>幻形秘藏演习日志</v>
          </cell>
          <cell r="F2973" t="str">
            <v>幻形秘藏演习日志</v>
          </cell>
        </row>
        <row r="2974">
          <cell r="A2974">
            <v>555515</v>
          </cell>
          <cell r="B2974">
            <v>1001</v>
          </cell>
          <cell r="C2974">
            <v>1</v>
          </cell>
          <cell r="D2974">
            <v>1001</v>
          </cell>
          <cell r="E2974" t="str">
            <v>幻形极意演习日志</v>
          </cell>
          <cell r="F2974" t="str">
            <v>幻形极意演习日志</v>
          </cell>
        </row>
        <row r="2975">
          <cell r="A2975">
            <v>555521</v>
          </cell>
          <cell r="B2975">
            <v>1001</v>
          </cell>
          <cell r="C2975">
            <v>1</v>
          </cell>
          <cell r="D2975">
            <v>1001</v>
          </cell>
          <cell r="E2975" t="str">
            <v>风暴演习典册</v>
          </cell>
          <cell r="F2975" t="str">
            <v>风暴演习典册</v>
          </cell>
        </row>
        <row r="2976">
          <cell r="A2976">
            <v>555522</v>
          </cell>
          <cell r="B2976">
            <v>1001</v>
          </cell>
          <cell r="C2976">
            <v>1</v>
          </cell>
          <cell r="D2976">
            <v>1001</v>
          </cell>
          <cell r="E2976" t="str">
            <v>风暴高阶演习日志</v>
          </cell>
          <cell r="F2976" t="str">
            <v>风暴高阶演习日志</v>
          </cell>
        </row>
        <row r="2977">
          <cell r="A2977">
            <v>555523</v>
          </cell>
          <cell r="B2977">
            <v>1001</v>
          </cell>
          <cell r="C2977">
            <v>1</v>
          </cell>
          <cell r="D2977">
            <v>1001</v>
          </cell>
          <cell r="E2977" t="str">
            <v>风暴奥义演习日志</v>
          </cell>
          <cell r="F2977" t="str">
            <v>风暴奥义演习日志</v>
          </cell>
        </row>
        <row r="2978">
          <cell r="A2978">
            <v>555524</v>
          </cell>
          <cell r="B2978">
            <v>1001</v>
          </cell>
          <cell r="C2978">
            <v>1</v>
          </cell>
          <cell r="D2978">
            <v>1001</v>
          </cell>
          <cell r="E2978" t="str">
            <v>风暴秘藏演习日志</v>
          </cell>
          <cell r="F2978" t="str">
            <v>风暴秘藏演习日志</v>
          </cell>
        </row>
        <row r="2979">
          <cell r="A2979">
            <v>555525</v>
          </cell>
          <cell r="B2979">
            <v>1001</v>
          </cell>
          <cell r="C2979">
            <v>1</v>
          </cell>
          <cell r="D2979">
            <v>1001</v>
          </cell>
          <cell r="E2979" t="str">
            <v>风暴极意演习日志</v>
          </cell>
          <cell r="F2979" t="str">
            <v>风暴极意演习日志</v>
          </cell>
        </row>
        <row r="2980">
          <cell r="A2980">
            <v>555531</v>
          </cell>
          <cell r="B2980">
            <v>1001</v>
          </cell>
          <cell r="C2980">
            <v>1</v>
          </cell>
          <cell r="D2980">
            <v>1001</v>
          </cell>
          <cell r="E2980" t="str">
            <v>超凡演习典册</v>
          </cell>
          <cell r="F2980" t="str">
            <v>超凡演习典册</v>
          </cell>
        </row>
        <row r="2981">
          <cell r="A2981">
            <v>555532</v>
          </cell>
          <cell r="B2981">
            <v>1001</v>
          </cell>
          <cell r="C2981">
            <v>1</v>
          </cell>
          <cell r="D2981">
            <v>1001</v>
          </cell>
          <cell r="E2981" t="str">
            <v>超凡高阶演习日志</v>
          </cell>
          <cell r="F2981" t="str">
            <v>超凡高阶演习日志</v>
          </cell>
        </row>
        <row r="2982">
          <cell r="A2982">
            <v>555533</v>
          </cell>
          <cell r="B2982">
            <v>1001</v>
          </cell>
          <cell r="C2982">
            <v>1</v>
          </cell>
          <cell r="D2982">
            <v>1001</v>
          </cell>
          <cell r="E2982" t="str">
            <v>超凡奥义演习日志</v>
          </cell>
          <cell r="F2982" t="str">
            <v>超凡奥义演习日志</v>
          </cell>
        </row>
        <row r="2983">
          <cell r="A2983">
            <v>555534</v>
          </cell>
          <cell r="B2983">
            <v>1001</v>
          </cell>
          <cell r="C2983">
            <v>1</v>
          </cell>
          <cell r="D2983">
            <v>1001</v>
          </cell>
          <cell r="E2983" t="str">
            <v>超凡秘藏演习日志</v>
          </cell>
          <cell r="F2983" t="str">
            <v>超凡秘藏演习日志</v>
          </cell>
        </row>
        <row r="2984">
          <cell r="A2984">
            <v>555535</v>
          </cell>
          <cell r="B2984">
            <v>1001</v>
          </cell>
          <cell r="C2984">
            <v>1</v>
          </cell>
          <cell r="D2984">
            <v>1001</v>
          </cell>
          <cell r="E2984" t="str">
            <v>超凡极意演习日志</v>
          </cell>
          <cell r="F2984" t="str">
            <v>超凡极意演习日志</v>
          </cell>
        </row>
        <row r="2985">
          <cell r="A2985">
            <v>619312</v>
          </cell>
          <cell r="B2985">
            <v>1001</v>
          </cell>
          <cell r="C2985">
            <v>1</v>
          </cell>
          <cell r="D2985">
            <v>1001</v>
          </cell>
          <cell r="E2985" t="str">
            <v>打火石</v>
          </cell>
          <cell r="F2985" t="str">
            <v>上元节打火石</v>
          </cell>
        </row>
        <row r="2986">
          <cell r="A2986">
            <v>619313</v>
          </cell>
          <cell r="B2986">
            <v>1001</v>
          </cell>
          <cell r="C2986">
            <v>1</v>
          </cell>
          <cell r="D2986">
            <v>1001</v>
          </cell>
          <cell r="E2986" t="str">
            <v>火把</v>
          </cell>
          <cell r="F2986" t="str">
            <v>上元节火把</v>
          </cell>
        </row>
        <row r="2987">
          <cell r="A2987">
            <v>619314</v>
          </cell>
          <cell r="B2987">
            <v>1001</v>
          </cell>
          <cell r="C2987">
            <v>6</v>
          </cell>
          <cell r="D2987">
            <v>1001</v>
          </cell>
          <cell r="E2987" t="str">
            <v>觉醒徽章礼盒（苏打饼）</v>
          </cell>
          <cell r="F2987" t="str">
            <v>觉醒徽章礼盒（苏打饼）</v>
          </cell>
        </row>
        <row r="2988">
          <cell r="A2988">
            <v>619315</v>
          </cell>
          <cell r="B2988">
            <v>1001</v>
          </cell>
          <cell r="C2988">
            <v>1</v>
          </cell>
          <cell r="D2988">
            <v>1001</v>
          </cell>
          <cell r="E2988" t="str">
            <v>无名新叶</v>
          </cell>
          <cell r="F2988" t="str">
            <v>无名新叶</v>
          </cell>
        </row>
        <row r="2989">
          <cell r="A2989">
            <v>619316</v>
          </cell>
          <cell r="B2989">
            <v>1001</v>
          </cell>
          <cell r="C2989">
            <v>1</v>
          </cell>
          <cell r="D2989">
            <v>1001</v>
          </cell>
          <cell r="E2989" t="str">
            <v>可爱苹果</v>
          </cell>
          <cell r="F2989" t="str">
            <v>可爱苹果</v>
          </cell>
        </row>
        <row r="2990">
          <cell r="A2990">
            <v>619317</v>
          </cell>
          <cell r="B2990">
            <v>1001</v>
          </cell>
          <cell r="C2990">
            <v>6</v>
          </cell>
          <cell r="D2990">
            <v>1001</v>
          </cell>
          <cell r="E2990" t="str">
            <v>皇后鲜花</v>
          </cell>
          <cell r="F2990" t="str">
            <v>皇后鲜花</v>
          </cell>
        </row>
        <row r="2991">
          <cell r="A2991">
            <v>619318</v>
          </cell>
          <cell r="B2991">
            <v>1001</v>
          </cell>
          <cell r="C2991">
            <v>1</v>
          </cell>
          <cell r="D2991">
            <v>1001</v>
          </cell>
          <cell r="E2991" t="str">
            <v>纯爱之心</v>
          </cell>
          <cell r="F2991" t="str">
            <v>纯爱之心</v>
          </cell>
        </row>
        <row r="2992">
          <cell r="A2992">
            <v>619319</v>
          </cell>
          <cell r="B2992">
            <v>1001</v>
          </cell>
          <cell r="C2992">
            <v>1</v>
          </cell>
          <cell r="D2992">
            <v>1001</v>
          </cell>
          <cell r="E2992" t="str">
            <v>纯爱之晶</v>
          </cell>
          <cell r="F2992" t="str">
            <v>纯爱之晶</v>
          </cell>
        </row>
        <row r="2993">
          <cell r="A2993">
            <v>619320</v>
          </cell>
          <cell r="B2993">
            <v>1001</v>
          </cell>
          <cell r="C2993">
            <v>6</v>
          </cell>
          <cell r="D2993">
            <v>1001</v>
          </cell>
          <cell r="E2993" t="str">
            <v>情人节惊喜宝箱</v>
          </cell>
          <cell r="F2993" t="str">
            <v>情人节惊喜宝箱</v>
          </cell>
        </row>
        <row r="2994">
          <cell r="A2994">
            <v>619321</v>
          </cell>
          <cell r="B2994">
            <v>1001</v>
          </cell>
          <cell r="C2994">
            <v>6</v>
          </cell>
          <cell r="D2994">
            <v>1001</v>
          </cell>
          <cell r="E2994" t="str">
            <v>白色情人节·SSR任选箱</v>
          </cell>
          <cell r="F2994" t="str">
            <v>白色情人节·SSR任选箱</v>
          </cell>
        </row>
        <row r="2995">
          <cell r="A2995">
            <v>619322</v>
          </cell>
          <cell r="B2995">
            <v>1001</v>
          </cell>
          <cell r="C2995">
            <v>6</v>
          </cell>
          <cell r="D2995">
            <v>1001</v>
          </cell>
          <cell r="E2995" t="str">
            <v>白色情人节·皮肤任选箱</v>
          </cell>
          <cell r="F2995" t="str">
            <v>白色情人节·皮肤任选箱</v>
          </cell>
        </row>
        <row r="2996">
          <cell r="A2996">
            <v>619323</v>
          </cell>
          <cell r="B2996">
            <v>1001</v>
          </cell>
          <cell r="C2996">
            <v>6</v>
          </cell>
          <cell r="D2996">
            <v>1001</v>
          </cell>
          <cell r="E2996" t="str">
            <v>时装任选箱</v>
          </cell>
          <cell r="F2996" t="str">
            <v>时装任选箱</v>
          </cell>
        </row>
        <row r="2997">
          <cell r="A2997">
            <v>619324</v>
          </cell>
          <cell r="B2997">
            <v>1001</v>
          </cell>
          <cell r="C2997">
            <v>6</v>
          </cell>
          <cell r="D2997">
            <v>1001</v>
          </cell>
          <cell r="E2997" t="str">
            <v>阵法任选箱</v>
          </cell>
          <cell r="F2997" t="str">
            <v>阵法任选箱</v>
          </cell>
        </row>
        <row r="2998">
          <cell r="A2998">
            <v>619325</v>
          </cell>
          <cell r="B2998">
            <v>1001</v>
          </cell>
          <cell r="C2998">
            <v>6</v>
          </cell>
          <cell r="D2998">
            <v>1001</v>
          </cell>
          <cell r="E2998" t="str">
            <v>春日好礼任选箱</v>
          </cell>
          <cell r="F2998" t="str">
            <v>春日好礼任选箱</v>
          </cell>
        </row>
        <row r="2999">
          <cell r="A2999">
            <v>619326</v>
          </cell>
          <cell r="B2999">
            <v>1001</v>
          </cell>
          <cell r="C2999">
            <v>1</v>
          </cell>
          <cell r="D2999">
            <v>1001</v>
          </cell>
          <cell r="E2999" t="str">
            <v>懵懂新芽</v>
          </cell>
          <cell r="F2999" t="str">
            <v>懵懂新芽</v>
          </cell>
        </row>
        <row r="3000">
          <cell r="A3000">
            <v>619327</v>
          </cell>
          <cell r="B3000">
            <v>1001</v>
          </cell>
          <cell r="C3000">
            <v>1</v>
          </cell>
          <cell r="D3000">
            <v>1001</v>
          </cell>
          <cell r="E3000" t="str">
            <v>魔法蔓藤</v>
          </cell>
          <cell r="F3000" t="str">
            <v>魔法蔓藤</v>
          </cell>
        </row>
        <row r="3001">
          <cell r="A3001">
            <v>619328</v>
          </cell>
          <cell r="B3001">
            <v>1001</v>
          </cell>
          <cell r="C3001">
            <v>1</v>
          </cell>
          <cell r="D3001">
            <v>1001</v>
          </cell>
          <cell r="E3001" t="str">
            <v>怒放鲜花</v>
          </cell>
          <cell r="F3001" t="str">
            <v>怒放鲜花</v>
          </cell>
        </row>
        <row r="3002">
          <cell r="A3002">
            <v>619329</v>
          </cell>
          <cell r="B3002">
            <v>1001</v>
          </cell>
          <cell r="C3002">
            <v>6</v>
          </cell>
          <cell r="D3002">
            <v>1001</v>
          </cell>
          <cell r="E3002" t="str">
            <v>时装任选箱</v>
          </cell>
          <cell r="F3002" t="str">
            <v>时装任选箱</v>
          </cell>
        </row>
        <row r="3003">
          <cell r="A3003">
            <v>619330</v>
          </cell>
          <cell r="B3003">
            <v>1001</v>
          </cell>
          <cell r="C3003">
            <v>1</v>
          </cell>
          <cell r="D3003">
            <v>1001</v>
          </cell>
          <cell r="E3003" t="str">
            <v>劳动小红旗</v>
          </cell>
          <cell r="F3003" t="str">
            <v>劳动小红旗</v>
          </cell>
        </row>
        <row r="3004">
          <cell r="A3004">
            <v>619331</v>
          </cell>
          <cell r="B3004">
            <v>1001</v>
          </cell>
          <cell r="C3004">
            <v>6</v>
          </cell>
          <cell r="D3004">
            <v>1001</v>
          </cell>
          <cell r="E3004" t="str">
            <v>520宝箱</v>
          </cell>
          <cell r="F3004" t="str">
            <v>520宝箱</v>
          </cell>
        </row>
        <row r="3005">
          <cell r="A3005">
            <v>619332</v>
          </cell>
          <cell r="B3005">
            <v>1001</v>
          </cell>
          <cell r="C3005">
            <v>6</v>
          </cell>
          <cell r="D3005">
            <v>1001</v>
          </cell>
          <cell r="E3005" t="str">
            <v>甜蜜时装宝箱</v>
          </cell>
          <cell r="F3005" t="str">
            <v>甜蜜时装宝箱</v>
          </cell>
        </row>
        <row r="3006">
          <cell r="A3006">
            <v>619333</v>
          </cell>
          <cell r="B3006">
            <v>1001</v>
          </cell>
          <cell r="C3006">
            <v>1</v>
          </cell>
          <cell r="D3006">
            <v>1001</v>
          </cell>
          <cell r="E3006" t="str">
            <v>520玫瑰</v>
          </cell>
          <cell r="F3006" t="str">
            <v>520玫瑰</v>
          </cell>
        </row>
        <row r="3007">
          <cell r="A3007">
            <v>619334</v>
          </cell>
          <cell r="B3007">
            <v>1001</v>
          </cell>
          <cell r="C3007">
            <v>1</v>
          </cell>
          <cell r="D3007">
            <v>1001</v>
          </cell>
          <cell r="E3007" t="str">
            <v>520水晶</v>
          </cell>
          <cell r="F3007" t="str">
            <v>520水晶</v>
          </cell>
        </row>
        <row r="3008">
          <cell r="A3008">
            <v>619335</v>
          </cell>
          <cell r="B3008">
            <v>1001</v>
          </cell>
          <cell r="C3008">
            <v>1</v>
          </cell>
          <cell r="D3008">
            <v>1001</v>
          </cell>
          <cell r="E3008" t="str">
            <v>520气球</v>
          </cell>
          <cell r="F3008" t="str">
            <v>520气球</v>
          </cell>
        </row>
        <row r="3009">
          <cell r="A3009">
            <v>619336</v>
          </cell>
          <cell r="B3009">
            <v>1001</v>
          </cell>
          <cell r="C3009">
            <v>1</v>
          </cell>
          <cell r="D3009">
            <v>1001</v>
          </cell>
          <cell r="E3009" t="str">
            <v>爱之心</v>
          </cell>
          <cell r="F3009" t="str">
            <v>爱之心</v>
          </cell>
        </row>
        <row r="3010">
          <cell r="A3010">
            <v>619337</v>
          </cell>
          <cell r="B3010">
            <v>1001</v>
          </cell>
          <cell r="C3010">
            <v>6</v>
          </cell>
          <cell r="D3010">
            <v>1001</v>
          </cell>
          <cell r="E3010" t="str">
            <v>惊喜宝箱</v>
          </cell>
          <cell r="F3010" t="str">
            <v>惊喜宝箱</v>
          </cell>
        </row>
        <row r="3011">
          <cell r="A3011">
            <v>619338</v>
          </cell>
          <cell r="B3011">
            <v>1001</v>
          </cell>
          <cell r="C3011">
            <v>6</v>
          </cell>
          <cell r="D3011">
            <v>1001</v>
          </cell>
          <cell r="E3011" t="str">
            <v>任选宝箱</v>
          </cell>
          <cell r="F3011" t="str">
            <v>任选宝箱</v>
          </cell>
        </row>
        <row r="3012">
          <cell r="A3012">
            <v>619339</v>
          </cell>
          <cell r="B3012">
            <v>1001</v>
          </cell>
          <cell r="C3012">
            <v>6</v>
          </cell>
          <cell r="D3012">
            <v>1001</v>
          </cell>
          <cell r="E3012" t="str">
            <v>时装任选箱</v>
          </cell>
          <cell r="F3012" t="str">
            <v>时装任选箱</v>
          </cell>
        </row>
        <row r="3013">
          <cell r="A3013">
            <v>619340</v>
          </cell>
          <cell r="B3013">
            <v>1001</v>
          </cell>
          <cell r="C3013">
            <v>1</v>
          </cell>
          <cell r="D3013">
            <v>1001</v>
          </cell>
          <cell r="E3013" t="str">
            <v>儿童节糖果</v>
          </cell>
          <cell r="F3013" t="str">
            <v>儿童节糖果</v>
          </cell>
        </row>
        <row r="3014">
          <cell r="A3014">
            <v>619341</v>
          </cell>
          <cell r="B3014">
            <v>1001</v>
          </cell>
          <cell r="C3014">
            <v>1</v>
          </cell>
          <cell r="D3014">
            <v>1001</v>
          </cell>
          <cell r="E3014" t="str">
            <v>儿童节风筝</v>
          </cell>
          <cell r="F3014" t="str">
            <v>儿童节风筝</v>
          </cell>
        </row>
        <row r="3015">
          <cell r="A3015">
            <v>619347</v>
          </cell>
          <cell r="B3015">
            <v>1001</v>
          </cell>
          <cell r="C3015">
            <v>6</v>
          </cell>
          <cell r="D3015">
            <v>1001</v>
          </cell>
          <cell r="E3015" t="str">
            <v>阵法任选箱</v>
          </cell>
          <cell r="F3015" t="str">
            <v>阵法任选礼包</v>
          </cell>
        </row>
        <row r="3016">
          <cell r="A3016">
            <v>619343</v>
          </cell>
          <cell r="B3016">
            <v>1001</v>
          </cell>
          <cell r="C3016">
            <v>6</v>
          </cell>
          <cell r="D3016">
            <v>1001</v>
          </cell>
          <cell r="E3016" t="str">
            <v>生日惊喜宝箱</v>
          </cell>
          <cell r="F3016" t="str">
            <v>生日惊喜宝箱</v>
          </cell>
        </row>
        <row r="3017">
          <cell r="A3017">
            <v>619344</v>
          </cell>
          <cell r="B3017">
            <v>1001</v>
          </cell>
          <cell r="C3017">
            <v>6</v>
          </cell>
          <cell r="D3017">
            <v>1001</v>
          </cell>
          <cell r="E3017" t="str">
            <v>粽叶飘香宝箱</v>
          </cell>
          <cell r="F3017" t="str">
            <v>粽叶飘香宝箱</v>
          </cell>
        </row>
        <row r="3018">
          <cell r="A3018">
            <v>619345</v>
          </cell>
          <cell r="B3018">
            <v>1001</v>
          </cell>
          <cell r="C3018">
            <v>1</v>
          </cell>
          <cell r="D3018">
            <v>1001</v>
          </cell>
          <cell r="E3018" t="str">
            <v>粽子</v>
          </cell>
          <cell r="F3018" t="str">
            <v>粽子</v>
          </cell>
        </row>
        <row r="3019">
          <cell r="A3019">
            <v>619346</v>
          </cell>
          <cell r="B3019">
            <v>1001</v>
          </cell>
          <cell r="C3019">
            <v>1</v>
          </cell>
          <cell r="D3019">
            <v>1001</v>
          </cell>
          <cell r="E3019" t="str">
            <v>一筐粽叶</v>
          </cell>
          <cell r="F3019" t="str">
            <v>一筐粽叶</v>
          </cell>
        </row>
        <row r="3020">
          <cell r="A3020">
            <v>619348</v>
          </cell>
          <cell r="B3020">
            <v>1001</v>
          </cell>
          <cell r="C3020">
            <v>6</v>
          </cell>
          <cell r="D3020">
            <v>1001</v>
          </cell>
          <cell r="E3020" t="str">
            <v>阵法任选箱</v>
          </cell>
          <cell r="F3020" t="str">
            <v>阵法任选箱</v>
          </cell>
        </row>
        <row r="3021">
          <cell r="A3021">
            <v>619349</v>
          </cell>
          <cell r="B3021">
            <v>1001</v>
          </cell>
          <cell r="C3021">
            <v>6</v>
          </cell>
          <cell r="D3021">
            <v>1001</v>
          </cell>
          <cell r="E3021" t="str">
            <v>全区SSR任选箱</v>
          </cell>
          <cell r="F3021" t="str">
            <v>SSR任选宝箱</v>
          </cell>
        </row>
        <row r="3022">
          <cell r="A3022">
            <v>619350</v>
          </cell>
          <cell r="B3022">
            <v>1001</v>
          </cell>
          <cell r="C3022">
            <v>6</v>
          </cell>
          <cell r="D3022">
            <v>1001</v>
          </cell>
          <cell r="E3022" t="str">
            <v>不法之地-SSR任选箱</v>
          </cell>
          <cell r="F3022" t="str">
            <v>SSR任选箱</v>
          </cell>
        </row>
        <row r="3023">
          <cell r="A3023">
            <v>619351</v>
          </cell>
          <cell r="B3023">
            <v>1001</v>
          </cell>
          <cell r="C3023">
            <v>1</v>
          </cell>
          <cell r="D3023">
            <v>1001</v>
          </cell>
          <cell r="E3023" t="str">
            <v>风筝</v>
          </cell>
          <cell r="F3023" t="str">
            <v>风筝</v>
          </cell>
        </row>
        <row r="3024">
          <cell r="A3024">
            <v>619352</v>
          </cell>
          <cell r="B3024">
            <v>1001</v>
          </cell>
          <cell r="C3024">
            <v>1</v>
          </cell>
          <cell r="D3024">
            <v>1001</v>
          </cell>
          <cell r="E3024" t="str">
            <v>扇子</v>
          </cell>
          <cell r="F3024" t="str">
            <v>扇子</v>
          </cell>
        </row>
        <row r="3025">
          <cell r="A3025">
            <v>619353</v>
          </cell>
          <cell r="B3025">
            <v>1001</v>
          </cell>
          <cell r="C3025">
            <v>1</v>
          </cell>
          <cell r="D3025">
            <v>1001</v>
          </cell>
          <cell r="E3025" t="str">
            <v>火把</v>
          </cell>
          <cell r="F3025" t="str">
            <v>火把</v>
          </cell>
        </row>
        <row r="3026">
          <cell r="A3026">
            <v>619354</v>
          </cell>
          <cell r="B3026">
            <v>1001</v>
          </cell>
          <cell r="C3026">
            <v>1</v>
          </cell>
          <cell r="D3026">
            <v>1001</v>
          </cell>
          <cell r="E3026" t="str">
            <v>毽子</v>
          </cell>
          <cell r="F3026" t="str">
            <v>毽子</v>
          </cell>
        </row>
        <row r="3027">
          <cell r="A3027">
            <v>619355</v>
          </cell>
          <cell r="B3027">
            <v>1001</v>
          </cell>
          <cell r="C3027">
            <v>1</v>
          </cell>
          <cell r="D3027">
            <v>1001</v>
          </cell>
          <cell r="E3027" t="str">
            <v>68累充时装任选箱</v>
          </cell>
          <cell r="F3027" t="str">
            <v>时装任选箱</v>
          </cell>
        </row>
        <row r="3028">
          <cell r="A3028">
            <v>619356</v>
          </cell>
          <cell r="B3028">
            <v>1001</v>
          </cell>
          <cell r="C3028">
            <v>1</v>
          </cell>
          <cell r="D3028">
            <v>1001</v>
          </cell>
          <cell r="E3028" t="str">
            <v>代币兑换时装任选箱</v>
          </cell>
          <cell r="F3028" t="str">
            <v>时装任选箱</v>
          </cell>
        </row>
        <row r="3029">
          <cell r="A3029">
            <v>619357</v>
          </cell>
          <cell r="B3029">
            <v>1001</v>
          </cell>
          <cell r="C3029">
            <v>1</v>
          </cell>
          <cell r="D3029">
            <v>1001</v>
          </cell>
          <cell r="E3029" t="str">
            <v>青龙装备任选箱</v>
          </cell>
          <cell r="F3029" t="str">
            <v>青龙装备任选箱</v>
          </cell>
        </row>
        <row r="3030">
          <cell r="A3030">
            <v>619358</v>
          </cell>
          <cell r="B3030">
            <v>1001</v>
          </cell>
          <cell r="C3030">
            <v>6</v>
          </cell>
          <cell r="D3030">
            <v>1001</v>
          </cell>
          <cell r="E3030" t="str">
            <v>三级阵法任选箱</v>
          </cell>
          <cell r="F3030" t="str">
            <v>阵法任选箱</v>
          </cell>
        </row>
        <row r="3031">
          <cell r="A3031">
            <v>619359</v>
          </cell>
          <cell r="B3031">
            <v>1001</v>
          </cell>
          <cell r="C3031">
            <v>6</v>
          </cell>
          <cell r="D3031">
            <v>1001</v>
          </cell>
          <cell r="E3031" t="str">
            <v>皮肤/UR招募券任选箱</v>
          </cell>
          <cell r="F3031" t="str">
            <v>道具任选箱</v>
          </cell>
        </row>
        <row r="3032">
          <cell r="A3032">
            <v>619360</v>
          </cell>
          <cell r="B3032">
            <v>1001</v>
          </cell>
          <cell r="C3032">
            <v>1</v>
          </cell>
          <cell r="D3032">
            <v>1001</v>
          </cell>
          <cell r="E3032" t="str">
            <v>时装兑换币</v>
          </cell>
          <cell r="F3032" t="str">
            <v>时装兑换币</v>
          </cell>
        </row>
        <row r="3033">
          <cell r="A3033">
            <v>619361</v>
          </cell>
          <cell r="B3033">
            <v>1001</v>
          </cell>
          <cell r="C3033">
            <v>1</v>
          </cell>
          <cell r="D3033">
            <v>1001</v>
          </cell>
          <cell r="E3033" t="str">
            <v>预热活动宝箱</v>
          </cell>
          <cell r="F3033" t="str">
            <v>预热活动宝箱</v>
          </cell>
        </row>
        <row r="3034">
          <cell r="A3034">
            <v>619362</v>
          </cell>
          <cell r="B3034">
            <v>1001</v>
          </cell>
          <cell r="C3034">
            <v>1</v>
          </cell>
          <cell r="D3034">
            <v>1001</v>
          </cell>
          <cell r="E3034" t="str">
            <v>额外惊喜礼包</v>
          </cell>
          <cell r="F3034" t="str">
            <v>额外惊喜礼包</v>
          </cell>
        </row>
        <row r="3035">
          <cell r="A3035">
            <v>619363</v>
          </cell>
          <cell r="B3035">
            <v>1001</v>
          </cell>
          <cell r="C3035">
            <v>6</v>
          </cell>
          <cell r="D3035">
            <v>1001</v>
          </cell>
          <cell r="E3035" t="str">
            <v>惊喜随机好礼</v>
          </cell>
          <cell r="F3035" t="str">
            <v>惊喜随机好礼</v>
          </cell>
        </row>
        <row r="3036">
          <cell r="A3036">
            <v>619365</v>
          </cell>
          <cell r="B3036">
            <v>1001</v>
          </cell>
          <cell r="C3036">
            <v>1</v>
          </cell>
          <cell r="D3036">
            <v>1001</v>
          </cell>
          <cell r="E3036" t="str">
            <v>尊贵时装任选箱</v>
          </cell>
          <cell r="F3036" t="str">
            <v>尊贵时装任选箱</v>
          </cell>
        </row>
        <row r="3037">
          <cell r="A3037">
            <v>619366</v>
          </cell>
          <cell r="B3037">
            <v>1001</v>
          </cell>
          <cell r="C3037">
            <v>1</v>
          </cell>
          <cell r="D3037">
            <v>1001</v>
          </cell>
          <cell r="E3037" t="str">
            <v>稀有时装任选箱</v>
          </cell>
          <cell r="F3037" t="str">
            <v>稀有时装任选箱</v>
          </cell>
        </row>
        <row r="3038">
          <cell r="A3038">
            <v>619367</v>
          </cell>
          <cell r="B3038">
            <v>1001</v>
          </cell>
          <cell r="C3038">
            <v>1</v>
          </cell>
          <cell r="D3038">
            <v>1001</v>
          </cell>
          <cell r="E3038" t="str">
            <v>珍贵时装任选箱</v>
          </cell>
          <cell r="F3038" t="str">
            <v>珍贵时装任选箱</v>
          </cell>
        </row>
        <row r="3039">
          <cell r="A3039">
            <v>619370</v>
          </cell>
          <cell r="B3039">
            <v>1001</v>
          </cell>
          <cell r="C3039">
            <v>6</v>
          </cell>
          <cell r="D3039">
            <v>1001</v>
          </cell>
          <cell r="E3039" t="str">
            <v>惊喜道具任选箱</v>
          </cell>
          <cell r="F3039" t="str">
            <v>惊喜道具任选箱</v>
          </cell>
        </row>
        <row r="3040">
          <cell r="A3040">
            <v>619371</v>
          </cell>
          <cell r="B3040">
            <v>1001</v>
          </cell>
          <cell r="C3040">
            <v>6</v>
          </cell>
          <cell r="D3040">
            <v>1001</v>
          </cell>
          <cell r="E3040" t="str">
            <v>UR招募券宝箱</v>
          </cell>
          <cell r="F3040" t="str">
            <v>UR招募券宝箱</v>
          </cell>
        </row>
        <row r="3041">
          <cell r="A3041">
            <v>619372</v>
          </cell>
          <cell r="B3041">
            <v>1001</v>
          </cell>
          <cell r="C3041">
            <v>6</v>
          </cell>
          <cell r="D3041">
            <v>1001</v>
          </cell>
          <cell r="E3041" t="str">
            <v>符文重铸石宝箱</v>
          </cell>
          <cell r="F3041" t="str">
            <v>符文重铸石宝箱</v>
          </cell>
        </row>
        <row r="3042">
          <cell r="A3042">
            <v>619373</v>
          </cell>
          <cell r="B3042">
            <v>1001</v>
          </cell>
          <cell r="C3042">
            <v>6</v>
          </cell>
          <cell r="D3042">
            <v>1001</v>
          </cell>
          <cell r="E3042" t="str">
            <v>铸造券宝箱</v>
          </cell>
          <cell r="F3042" t="str">
            <v>铸造券宝箱</v>
          </cell>
        </row>
        <row r="3043">
          <cell r="A3043">
            <v>619374</v>
          </cell>
          <cell r="B3043">
            <v>1001</v>
          </cell>
          <cell r="C3043">
            <v>6</v>
          </cell>
          <cell r="D3043">
            <v>1001</v>
          </cell>
          <cell r="E3043" t="str">
            <v>炼魂石宝箱</v>
          </cell>
          <cell r="F3043" t="str">
            <v>炼魂石宝箱</v>
          </cell>
        </row>
        <row r="3044">
          <cell r="A3044">
            <v>619375</v>
          </cell>
          <cell r="B3044">
            <v>1001</v>
          </cell>
          <cell r="C3044">
            <v>6</v>
          </cell>
          <cell r="D3044">
            <v>1001</v>
          </cell>
          <cell r="E3044" t="str">
            <v>七彩宝石宝箱</v>
          </cell>
          <cell r="F3044" t="str">
            <v>七彩宝石宝箱</v>
          </cell>
        </row>
        <row r="3045">
          <cell r="A3045">
            <v>619376</v>
          </cell>
          <cell r="B3045">
            <v>1001</v>
          </cell>
          <cell r="C3045">
            <v>6</v>
          </cell>
          <cell r="D3045">
            <v>1001</v>
          </cell>
          <cell r="E3045" t="str">
            <v>新时装惊喜宝箱</v>
          </cell>
          <cell r="F3045" t="str">
            <v>惊喜道具任选箱子</v>
          </cell>
        </row>
        <row r="3046">
          <cell r="A3046">
            <v>619377</v>
          </cell>
          <cell r="B3046">
            <v>1001</v>
          </cell>
          <cell r="C3046">
            <v>1</v>
          </cell>
          <cell r="D3046">
            <v>1001</v>
          </cell>
          <cell r="E3046" t="str">
            <v>道具任选箱</v>
          </cell>
          <cell r="F3046" t="str">
            <v>道具任选箱</v>
          </cell>
        </row>
        <row r="3047">
          <cell r="A3047">
            <v>619378</v>
          </cell>
          <cell r="B3047">
            <v>1001</v>
          </cell>
          <cell r="C3047">
            <v>6</v>
          </cell>
          <cell r="D3047">
            <v>1001</v>
          </cell>
          <cell r="E3047" t="str">
            <v>初征赠礼</v>
          </cell>
          <cell r="F3047" t="str">
            <v>初征赠礼</v>
          </cell>
        </row>
        <row r="3048">
          <cell r="A3048">
            <v>619379</v>
          </cell>
          <cell r="B3048">
            <v>1001</v>
          </cell>
          <cell r="C3048">
            <v>6</v>
          </cell>
          <cell r="D3048">
            <v>1001</v>
          </cell>
          <cell r="E3048" t="str">
            <v>初征启航礼A</v>
          </cell>
          <cell r="F3048" t="str">
            <v>初征启航礼A</v>
          </cell>
        </row>
        <row r="3049">
          <cell r="A3049">
            <v>619380</v>
          </cell>
          <cell r="B3049">
            <v>1001</v>
          </cell>
          <cell r="C3049">
            <v>6</v>
          </cell>
          <cell r="D3049">
            <v>1001</v>
          </cell>
          <cell r="E3049" t="str">
            <v>初征启航礼B</v>
          </cell>
          <cell r="F3049" t="str">
            <v>初征启航礼B</v>
          </cell>
        </row>
        <row r="3050">
          <cell r="A3050">
            <v>619381</v>
          </cell>
          <cell r="B3050">
            <v>1001</v>
          </cell>
          <cell r="C3050">
            <v>6</v>
          </cell>
          <cell r="D3050">
            <v>1001</v>
          </cell>
          <cell r="E3050" t="str">
            <v>初征启航礼C</v>
          </cell>
          <cell r="F3050" t="str">
            <v>初征启航礼C</v>
          </cell>
        </row>
        <row r="3051">
          <cell r="A3051">
            <v>619382</v>
          </cell>
          <cell r="B3051">
            <v>1001</v>
          </cell>
          <cell r="C3051">
            <v>1</v>
          </cell>
          <cell r="D3051">
            <v>1001</v>
          </cell>
          <cell r="E3051" t="str">
            <v>时装任选箱</v>
          </cell>
          <cell r="F3051" t="str">
            <v>时装任选箱</v>
          </cell>
        </row>
        <row r="3052">
          <cell r="A3052">
            <v>619383</v>
          </cell>
          <cell r="B3052">
            <v>1001</v>
          </cell>
          <cell r="C3052">
            <v>1</v>
          </cell>
          <cell r="D3052">
            <v>1001</v>
          </cell>
          <cell r="E3052" t="str">
            <v>时装任选箱</v>
          </cell>
          <cell r="F3052" t="str">
            <v>时装任选箱</v>
          </cell>
        </row>
        <row r="3053">
          <cell r="A3053">
            <v>619384</v>
          </cell>
          <cell r="B3053">
            <v>1001</v>
          </cell>
          <cell r="C3053">
            <v>1</v>
          </cell>
          <cell r="D3053">
            <v>1001</v>
          </cell>
          <cell r="E3053" t="str">
            <v>SSR任选箱</v>
          </cell>
          <cell r="F3053" t="str">
            <v>SSR任选箱</v>
          </cell>
        </row>
        <row r="3054">
          <cell r="A3054">
            <v>619385</v>
          </cell>
          <cell r="B3054">
            <v>1001</v>
          </cell>
          <cell r="C3054">
            <v>1</v>
          </cell>
          <cell r="D3054">
            <v>1001</v>
          </cell>
          <cell r="E3054" t="str">
            <v>时装任选箱</v>
          </cell>
          <cell r="F3054" t="str">
            <v>时装任选箱</v>
          </cell>
        </row>
        <row r="3055">
          <cell r="A3055">
            <v>619386</v>
          </cell>
          <cell r="B3055">
            <v>1001</v>
          </cell>
          <cell r="C3055">
            <v>1</v>
          </cell>
          <cell r="D3055">
            <v>1001</v>
          </cell>
          <cell r="E3055" t="str">
            <v>时装任选箱</v>
          </cell>
          <cell r="F3055" t="str">
            <v>时装任选箱</v>
          </cell>
        </row>
        <row r="3056">
          <cell r="A3056">
            <v>619387</v>
          </cell>
          <cell r="B3056">
            <v>1001</v>
          </cell>
          <cell r="C3056">
            <v>1</v>
          </cell>
          <cell r="D3056">
            <v>1001</v>
          </cell>
          <cell r="E3056" t="str">
            <v>SSR任选箱</v>
          </cell>
          <cell r="F3056" t="str">
            <v>SSR任选箱</v>
          </cell>
        </row>
        <row r="3057">
          <cell r="A3057">
            <v>619388</v>
          </cell>
          <cell r="B3057">
            <v>1001</v>
          </cell>
          <cell r="C3057">
            <v>1</v>
          </cell>
          <cell r="D3057">
            <v>1001</v>
          </cell>
          <cell r="E3057" t="str">
            <v>时装任选箱</v>
          </cell>
          <cell r="F3057" t="str">
            <v>时装任选箱</v>
          </cell>
        </row>
        <row r="3058">
          <cell r="A3058">
            <v>619389</v>
          </cell>
          <cell r="B3058">
            <v>1001</v>
          </cell>
          <cell r="C3058">
            <v>1</v>
          </cell>
          <cell r="D3058">
            <v>1001</v>
          </cell>
          <cell r="E3058" t="str">
            <v>时装任选箱</v>
          </cell>
          <cell r="F3058" t="str">
            <v>时装任选箱</v>
          </cell>
        </row>
        <row r="3059">
          <cell r="A3059">
            <v>619390</v>
          </cell>
          <cell r="B3059">
            <v>1001</v>
          </cell>
          <cell r="C3059">
            <v>6</v>
          </cell>
          <cell r="D3059">
            <v>1001</v>
          </cell>
          <cell r="E3059" t="str">
            <v>经典时装好礼</v>
          </cell>
          <cell r="F3059" t="str">
            <v>经典时装好礼</v>
          </cell>
        </row>
        <row r="3060">
          <cell r="A3060">
            <v>619391</v>
          </cell>
          <cell r="B3060">
            <v>1001</v>
          </cell>
          <cell r="C3060">
            <v>6</v>
          </cell>
          <cell r="D3060">
            <v>1001</v>
          </cell>
          <cell r="E3060" t="str">
            <v>豪华时装好礼</v>
          </cell>
          <cell r="F3060" t="str">
            <v>豪华时装好礼</v>
          </cell>
        </row>
        <row r="3061">
          <cell r="A3061">
            <v>619392</v>
          </cell>
          <cell r="B3061">
            <v>1001</v>
          </cell>
          <cell r="C3061">
            <v>6</v>
          </cell>
          <cell r="D3061">
            <v>1001</v>
          </cell>
          <cell r="E3061" t="str">
            <v>典藏时装好礼</v>
          </cell>
          <cell r="F3061" t="str">
            <v>典藏时装好礼</v>
          </cell>
        </row>
        <row r="3062">
          <cell r="A3062">
            <v>619400</v>
          </cell>
          <cell r="B3062">
            <v>1001</v>
          </cell>
          <cell r="C3062">
            <v>6</v>
          </cell>
          <cell r="D3062">
            <v>1001</v>
          </cell>
          <cell r="E3062" t="str">
            <v>屠戮套装任选箱</v>
          </cell>
          <cell r="F3062" t="str">
            <v>屠戮套装任选箱</v>
          </cell>
        </row>
        <row r="3063">
          <cell r="A3063">
            <v>619401</v>
          </cell>
          <cell r="B3063">
            <v>1001</v>
          </cell>
          <cell r="C3063">
            <v>1</v>
          </cell>
          <cell r="D3063">
            <v>1001</v>
          </cell>
          <cell r="E3063" t="str">
            <v>时装任选箱</v>
          </cell>
          <cell r="F3063" t="str">
            <v>时装任选箱</v>
          </cell>
        </row>
        <row r="3064">
          <cell r="A3064">
            <v>619402</v>
          </cell>
          <cell r="B3064">
            <v>1001</v>
          </cell>
          <cell r="C3064">
            <v>6</v>
          </cell>
          <cell r="D3064">
            <v>1001</v>
          </cell>
          <cell r="E3064" t="str">
            <v>周年庆典铜宝箱</v>
          </cell>
          <cell r="F3064" t="str">
            <v>周年庆典铜宝箱</v>
          </cell>
        </row>
        <row r="3065">
          <cell r="A3065">
            <v>619403</v>
          </cell>
          <cell r="B3065">
            <v>1001</v>
          </cell>
          <cell r="C3065">
            <v>6</v>
          </cell>
          <cell r="D3065">
            <v>1001</v>
          </cell>
          <cell r="E3065" t="str">
            <v>周年庆典银宝箱</v>
          </cell>
          <cell r="F3065" t="str">
            <v>周年庆典银宝箱</v>
          </cell>
        </row>
        <row r="3066">
          <cell r="A3066">
            <v>619404</v>
          </cell>
          <cell r="B3066">
            <v>1001</v>
          </cell>
          <cell r="C3066">
            <v>6</v>
          </cell>
          <cell r="D3066">
            <v>1001</v>
          </cell>
          <cell r="E3066" t="str">
            <v>四级阵法任选箱</v>
          </cell>
          <cell r="F3066" t="str">
            <v>四级阵法任选箱</v>
          </cell>
        </row>
        <row r="3067">
          <cell r="A3067">
            <v>619405</v>
          </cell>
          <cell r="B3067">
            <v>1001</v>
          </cell>
          <cell r="C3067">
            <v>6</v>
          </cell>
          <cell r="D3067">
            <v>1001</v>
          </cell>
          <cell r="E3067" t="str">
            <v>UR任选箱</v>
          </cell>
          <cell r="F3067" t="str">
            <v>UR任选箱</v>
          </cell>
        </row>
        <row r="3068">
          <cell r="A3068">
            <v>619406</v>
          </cell>
          <cell r="B3068">
            <v>1001</v>
          </cell>
          <cell r="C3068">
            <v>1</v>
          </cell>
          <cell r="D3068">
            <v>1001</v>
          </cell>
          <cell r="E3068" t="str">
            <v>时装任选箱</v>
          </cell>
          <cell r="F3068" t="str">
            <v>时装任选箱</v>
          </cell>
        </row>
        <row r="3069">
          <cell r="A3069">
            <v>619407</v>
          </cell>
          <cell r="B3069">
            <v>1001</v>
          </cell>
          <cell r="C3069">
            <v>1</v>
          </cell>
          <cell r="D3069">
            <v>1001</v>
          </cell>
          <cell r="E3069" t="str">
            <v>SSR任选箱</v>
          </cell>
          <cell r="F3069" t="str">
            <v>SSR任选箱</v>
          </cell>
        </row>
        <row r="3070">
          <cell r="A3070">
            <v>619408</v>
          </cell>
          <cell r="B3070">
            <v>1001</v>
          </cell>
          <cell r="C3070">
            <v>1</v>
          </cell>
          <cell r="D3070">
            <v>1001</v>
          </cell>
          <cell r="E3070" t="str">
            <v>时装任选箱</v>
          </cell>
          <cell r="F3070" t="str">
            <v>时装任选箱</v>
          </cell>
        </row>
        <row r="3071">
          <cell r="A3071">
            <v>619409</v>
          </cell>
          <cell r="B3071">
            <v>1001</v>
          </cell>
          <cell r="C3071">
            <v>1</v>
          </cell>
          <cell r="D3071">
            <v>1001</v>
          </cell>
          <cell r="E3071" t="str">
            <v>战船任选箱</v>
          </cell>
          <cell r="F3071" t="str">
            <v>战船任选箱</v>
          </cell>
        </row>
        <row r="3072">
          <cell r="A3072">
            <v>619410</v>
          </cell>
          <cell r="B3072">
            <v>1001</v>
          </cell>
          <cell r="C3072">
            <v>2</v>
          </cell>
          <cell r="D3072">
            <v>1001</v>
          </cell>
          <cell r="E3072" t="str">
            <v>小花灯</v>
          </cell>
          <cell r="F3072" t="str">
            <v>小花灯</v>
          </cell>
        </row>
        <row r="3073">
          <cell r="A3073">
            <v>619411</v>
          </cell>
          <cell r="B3073">
            <v>1001</v>
          </cell>
          <cell r="C3073">
            <v>2</v>
          </cell>
          <cell r="D3073">
            <v>1001</v>
          </cell>
          <cell r="E3073" t="str">
            <v>月饼</v>
          </cell>
          <cell r="F3073" t="str">
            <v>月饼</v>
          </cell>
        </row>
        <row r="3074">
          <cell r="A3074">
            <v>619412</v>
          </cell>
          <cell r="B3074">
            <v>1001</v>
          </cell>
          <cell r="C3074">
            <v>2</v>
          </cell>
          <cell r="D3074">
            <v>1001</v>
          </cell>
          <cell r="E3074" t="str">
            <v>红飘带</v>
          </cell>
          <cell r="F3074" t="str">
            <v>红飘带</v>
          </cell>
        </row>
        <row r="3075">
          <cell r="A3075">
            <v>619413</v>
          </cell>
          <cell r="B3075">
            <v>1001</v>
          </cell>
          <cell r="C3075">
            <v>6</v>
          </cell>
          <cell r="D3075">
            <v>1001</v>
          </cell>
          <cell r="E3075" t="str">
            <v>月桂飘香宝箱</v>
          </cell>
          <cell r="F3075" t="str">
            <v>月桂飘香宝箱</v>
          </cell>
        </row>
        <row r="3076">
          <cell r="A3076">
            <v>619414</v>
          </cell>
          <cell r="B3076">
            <v>1001</v>
          </cell>
          <cell r="C3076">
            <v>1</v>
          </cell>
          <cell r="D3076">
            <v>1001</v>
          </cell>
          <cell r="E3076" t="str">
            <v>时装任选箱</v>
          </cell>
          <cell r="F3076" t="str">
            <v>时装任选箱</v>
          </cell>
        </row>
        <row r="3077">
          <cell r="A3077">
            <v>619415</v>
          </cell>
          <cell r="B3077">
            <v>1001</v>
          </cell>
          <cell r="C3077">
            <v>1</v>
          </cell>
          <cell r="D3077">
            <v>1001</v>
          </cell>
          <cell r="E3077" t="str">
            <v>SSR任选箱</v>
          </cell>
          <cell r="F3077" t="str">
            <v>SSR任选箱</v>
          </cell>
        </row>
        <row r="3078">
          <cell r="A3078">
            <v>619416</v>
          </cell>
          <cell r="B3078">
            <v>1001</v>
          </cell>
          <cell r="C3078">
            <v>1</v>
          </cell>
          <cell r="D3078">
            <v>1001</v>
          </cell>
          <cell r="E3078" t="str">
            <v>时装任选箱</v>
          </cell>
          <cell r="F3078" t="str">
            <v>时装任选箱</v>
          </cell>
        </row>
        <row r="3079">
          <cell r="A3079">
            <v>619417</v>
          </cell>
          <cell r="B3079">
            <v>1001</v>
          </cell>
          <cell r="C3079">
            <v>1</v>
          </cell>
          <cell r="D3079">
            <v>1001</v>
          </cell>
          <cell r="E3079" t="str">
            <v>时装任选箱</v>
          </cell>
          <cell r="F3079" t="str">
            <v>时装任选箱</v>
          </cell>
        </row>
        <row r="3080">
          <cell r="A3080">
            <v>619418</v>
          </cell>
          <cell r="B3080">
            <v>1001</v>
          </cell>
          <cell r="C3080">
            <v>1</v>
          </cell>
          <cell r="D3080">
            <v>1001</v>
          </cell>
          <cell r="E3080" t="str">
            <v>罗杰船员礼包</v>
          </cell>
          <cell r="F3080" t="str">
            <v>罗杰船员礼包</v>
          </cell>
        </row>
        <row r="3081">
          <cell r="A3081">
            <v>619419</v>
          </cell>
          <cell r="B3081">
            <v>1001</v>
          </cell>
          <cell r="C3081">
            <v>6</v>
          </cell>
          <cell r="D3081">
            <v>1001</v>
          </cell>
          <cell r="E3081" t="str">
            <v>10级七彩宝石任选袋</v>
          </cell>
          <cell r="F3081" t="str">
            <v>10级七彩宝石任选袋</v>
          </cell>
        </row>
        <row r="3082">
          <cell r="A3082">
            <v>619420</v>
          </cell>
          <cell r="B3082">
            <v>1001</v>
          </cell>
          <cell r="C3082">
            <v>1</v>
          </cell>
          <cell r="D3082">
            <v>1001</v>
          </cell>
          <cell r="E3082" t="str">
            <v>回归奖励SSR任选箱</v>
          </cell>
          <cell r="F3082" t="str">
            <v>SSR任选箱</v>
          </cell>
        </row>
        <row r="3083">
          <cell r="A3083">
            <v>619421</v>
          </cell>
          <cell r="B3083">
            <v>1001</v>
          </cell>
          <cell r="C3083">
            <v>1</v>
          </cell>
          <cell r="D3083">
            <v>1001</v>
          </cell>
          <cell r="E3083" t="str">
            <v>金宝箱SSR任选箱</v>
          </cell>
          <cell r="F3083" t="str">
            <v>SSR任选箱</v>
          </cell>
        </row>
        <row r="3084">
          <cell r="A3084">
            <v>619422</v>
          </cell>
          <cell r="B3084">
            <v>1001</v>
          </cell>
          <cell r="C3084">
            <v>1</v>
          </cell>
          <cell r="D3084">
            <v>1001</v>
          </cell>
          <cell r="E3084" t="str">
            <v>金宝箱时装任选箱</v>
          </cell>
          <cell r="F3084" t="str">
            <v>时装任选箱</v>
          </cell>
        </row>
        <row r="3085">
          <cell r="A3085">
            <v>619423</v>
          </cell>
          <cell r="B3085">
            <v>1001</v>
          </cell>
          <cell r="C3085">
            <v>6</v>
          </cell>
          <cell r="D3085">
            <v>1001</v>
          </cell>
          <cell r="E3085" t="str">
            <v>周年庆典金宝箱</v>
          </cell>
          <cell r="F3085" t="str">
            <v>周年庆典金宝箱</v>
          </cell>
        </row>
        <row r="3086">
          <cell r="A3086">
            <v>619424</v>
          </cell>
          <cell r="B3086">
            <v>1001</v>
          </cell>
          <cell r="C3086">
            <v>23</v>
          </cell>
          <cell r="D3086">
            <v>0</v>
          </cell>
          <cell r="E3086" t="str">
            <v>彩钻红包</v>
          </cell>
          <cell r="F3086" t="str">
            <v>彩钻红包</v>
          </cell>
        </row>
        <row r="3087">
          <cell r="A3087">
            <v>619425</v>
          </cell>
          <cell r="B3087">
            <v>1001</v>
          </cell>
          <cell r="C3087">
            <v>23</v>
          </cell>
          <cell r="D3087">
            <v>0</v>
          </cell>
          <cell r="E3087" t="str">
            <v>道具红包（红包1）</v>
          </cell>
          <cell r="F3087" t="str">
            <v>道具红包</v>
          </cell>
        </row>
        <row r="3088">
          <cell r="A3088">
            <v>619426</v>
          </cell>
          <cell r="B3088">
            <v>1001</v>
          </cell>
          <cell r="C3088">
            <v>23</v>
          </cell>
          <cell r="D3088">
            <v>0</v>
          </cell>
          <cell r="E3088" t="str">
            <v>重铸符文石红包</v>
          </cell>
          <cell r="F3088" t="str">
            <v>道具红包</v>
          </cell>
        </row>
        <row r="3089">
          <cell r="A3089">
            <v>619427</v>
          </cell>
          <cell r="B3089">
            <v>1001</v>
          </cell>
          <cell r="C3089">
            <v>23</v>
          </cell>
          <cell r="D3089">
            <v>0</v>
          </cell>
          <cell r="E3089" t="str">
            <v>精粹石道具红包</v>
          </cell>
          <cell r="F3089" t="str">
            <v>道具红包</v>
          </cell>
        </row>
        <row r="3090">
          <cell r="A3090">
            <v>619428</v>
          </cell>
          <cell r="B3090">
            <v>1001</v>
          </cell>
          <cell r="C3090">
            <v>23</v>
          </cell>
          <cell r="D3090">
            <v>0</v>
          </cell>
          <cell r="E3090" t="str">
            <v>冲刺训练书道具红包</v>
          </cell>
          <cell r="F3090" t="str">
            <v>道具红包</v>
          </cell>
        </row>
        <row r="3091">
          <cell r="A3091">
            <v>619429</v>
          </cell>
          <cell r="B3091">
            <v>1001</v>
          </cell>
          <cell r="C3091">
            <v>23</v>
          </cell>
          <cell r="D3091">
            <v>0</v>
          </cell>
          <cell r="E3091" t="str">
            <v>道具红包（大红包袋2）</v>
          </cell>
          <cell r="F3091" t="str">
            <v>道具红包</v>
          </cell>
        </row>
        <row r="3092">
          <cell r="A3092">
            <v>619430</v>
          </cell>
          <cell r="B3092">
            <v>1001</v>
          </cell>
          <cell r="C3092">
            <v>2</v>
          </cell>
          <cell r="D3092">
            <v>1001</v>
          </cell>
          <cell r="E3092" t="str">
            <v>海螺</v>
          </cell>
          <cell r="F3092" t="str">
            <v>海螺</v>
          </cell>
        </row>
        <row r="3093">
          <cell r="A3093">
            <v>619431</v>
          </cell>
          <cell r="B3093">
            <v>1001</v>
          </cell>
          <cell r="C3093">
            <v>2</v>
          </cell>
          <cell r="D3093">
            <v>1001</v>
          </cell>
          <cell r="E3093" t="str">
            <v>闹钟</v>
          </cell>
          <cell r="F3093" t="str">
            <v>闹钟</v>
          </cell>
        </row>
        <row r="3094">
          <cell r="A3094">
            <v>619432</v>
          </cell>
          <cell r="B3094">
            <v>1001</v>
          </cell>
          <cell r="C3094">
            <v>6</v>
          </cell>
          <cell r="D3094">
            <v>1001</v>
          </cell>
          <cell r="E3094" t="str">
            <v>酒杯</v>
          </cell>
          <cell r="F3094" t="str">
            <v>酒杯</v>
          </cell>
        </row>
        <row r="3095">
          <cell r="A3095">
            <v>619433</v>
          </cell>
          <cell r="B3095">
            <v>1001</v>
          </cell>
          <cell r="C3095">
            <v>6</v>
          </cell>
          <cell r="D3095">
            <v>1001</v>
          </cell>
          <cell r="E3095" t="str">
            <v>时装兑换币宝箱</v>
          </cell>
          <cell r="F3095" t="str">
            <v>时装兑换币宝箱</v>
          </cell>
        </row>
        <row r="3096">
          <cell r="A3096">
            <v>619434</v>
          </cell>
          <cell r="B3096">
            <v>1001</v>
          </cell>
          <cell r="C3096">
            <v>1</v>
          </cell>
          <cell r="D3096">
            <v>1001</v>
          </cell>
          <cell r="E3096" t="str">
            <v>材料任选箱</v>
          </cell>
          <cell r="F3096" t="str">
            <v>材料任选箱</v>
          </cell>
        </row>
        <row r="3097">
          <cell r="A3097">
            <v>619435</v>
          </cell>
          <cell r="B3097">
            <v>1001</v>
          </cell>
          <cell r="C3097">
            <v>6</v>
          </cell>
          <cell r="D3097">
            <v>1001</v>
          </cell>
          <cell r="E3097" t="str">
            <v>海盗王时装礼包</v>
          </cell>
          <cell r="F3097" t="str">
            <v>海盗王时装礼包</v>
          </cell>
        </row>
        <row r="3098">
          <cell r="A3098">
            <v>619436</v>
          </cell>
          <cell r="B3098">
            <v>1001</v>
          </cell>
          <cell r="C3098">
            <v>1</v>
          </cell>
          <cell r="D3098">
            <v>1001</v>
          </cell>
          <cell r="E3098" t="str">
            <v>庆典SSR任选箱</v>
          </cell>
          <cell r="F3098" t="str">
            <v>庆典SSR任选箱</v>
          </cell>
        </row>
        <row r="3099">
          <cell r="A3099">
            <v>619437</v>
          </cell>
          <cell r="B3099">
            <v>1001</v>
          </cell>
          <cell r="C3099">
            <v>1</v>
          </cell>
          <cell r="D3099">
            <v>1001</v>
          </cell>
          <cell r="E3099" t="str">
            <v>时装任选箱</v>
          </cell>
          <cell r="F3099" t="str">
            <v>时装任选箱</v>
          </cell>
        </row>
        <row r="3100">
          <cell r="A3100">
            <v>619438</v>
          </cell>
          <cell r="B3100">
            <v>1001</v>
          </cell>
          <cell r="C3100">
            <v>1</v>
          </cell>
          <cell r="D3100">
            <v>1001</v>
          </cell>
          <cell r="E3100" t="str">
            <v>时装任选箱</v>
          </cell>
          <cell r="F3100" t="str">
            <v>时装任选箱</v>
          </cell>
        </row>
        <row r="3101">
          <cell r="A3101">
            <v>619439</v>
          </cell>
          <cell r="B3101">
            <v>1001</v>
          </cell>
          <cell r="C3101">
            <v>2</v>
          </cell>
          <cell r="D3101">
            <v>1001</v>
          </cell>
          <cell r="E3101" t="str">
            <v>河豚</v>
          </cell>
          <cell r="F3101" t="str">
            <v>河豚</v>
          </cell>
        </row>
        <row r="3102">
          <cell r="A3102">
            <v>619440</v>
          </cell>
          <cell r="B3102">
            <v>1001</v>
          </cell>
          <cell r="C3102">
            <v>2</v>
          </cell>
          <cell r="D3102">
            <v>1001</v>
          </cell>
          <cell r="E3102" t="str">
            <v>水母</v>
          </cell>
          <cell r="F3102" t="str">
            <v>水母</v>
          </cell>
        </row>
        <row r="3103">
          <cell r="A3103">
            <v>619441</v>
          </cell>
          <cell r="B3103">
            <v>1001</v>
          </cell>
          <cell r="C3103">
            <v>6</v>
          </cell>
          <cell r="D3103">
            <v>1001</v>
          </cell>
          <cell r="E3103" t="str">
            <v>大章鱼</v>
          </cell>
          <cell r="F3103" t="str">
            <v>大章鱼</v>
          </cell>
        </row>
        <row r="3104">
          <cell r="A3104">
            <v>619442</v>
          </cell>
          <cell r="B3104">
            <v>1001</v>
          </cell>
          <cell r="C3104">
            <v>1</v>
          </cell>
          <cell r="D3104">
            <v>1001</v>
          </cell>
          <cell r="E3104" t="str">
            <v>称号兑换币</v>
          </cell>
          <cell r="F3104" t="str">
            <v>称号兑换币</v>
          </cell>
        </row>
        <row r="3105">
          <cell r="A3105">
            <v>619443</v>
          </cell>
          <cell r="B3105">
            <v>1001</v>
          </cell>
          <cell r="C3105">
            <v>6</v>
          </cell>
          <cell r="D3105">
            <v>1001</v>
          </cell>
          <cell r="E3105" t="str">
            <v>称号兑换币宝箱</v>
          </cell>
          <cell r="F3105" t="str">
            <v>称号兑换币宝箱</v>
          </cell>
        </row>
        <row r="3106">
          <cell r="A3106">
            <v>619444</v>
          </cell>
          <cell r="B3106">
            <v>1001</v>
          </cell>
          <cell r="C3106">
            <v>6</v>
          </cell>
          <cell r="D3106">
            <v>1001</v>
          </cell>
          <cell r="E3106" t="str">
            <v>富贵之星礼包</v>
          </cell>
          <cell r="F3106" t="str">
            <v>富贵之星礼包</v>
          </cell>
        </row>
        <row r="3107">
          <cell r="A3107">
            <v>619445</v>
          </cell>
          <cell r="B3107">
            <v>1001</v>
          </cell>
          <cell r="C3107">
            <v>1</v>
          </cell>
          <cell r="D3107">
            <v>1001</v>
          </cell>
          <cell r="E3107" t="str">
            <v>阵法任选箱</v>
          </cell>
          <cell r="F3107" t="str">
            <v>阵法任选箱</v>
          </cell>
        </row>
        <row r="3108">
          <cell r="A3108">
            <v>619446</v>
          </cell>
          <cell r="B3108">
            <v>1001</v>
          </cell>
          <cell r="C3108">
            <v>1</v>
          </cell>
          <cell r="D3108">
            <v>1001</v>
          </cell>
          <cell r="E3108" t="str">
            <v>时装任选箱老服</v>
          </cell>
          <cell r="F3108" t="str">
            <v>时装任选箱</v>
          </cell>
        </row>
        <row r="3109">
          <cell r="A3109">
            <v>619447</v>
          </cell>
          <cell r="B3109">
            <v>1001</v>
          </cell>
          <cell r="C3109">
            <v>1</v>
          </cell>
          <cell r="D3109">
            <v>1001</v>
          </cell>
          <cell r="E3109" t="str">
            <v>时装任选箱新服</v>
          </cell>
          <cell r="F3109" t="str">
            <v>时装任选箱</v>
          </cell>
        </row>
        <row r="3110">
          <cell r="A3110">
            <v>619448</v>
          </cell>
          <cell r="B3110">
            <v>1001</v>
          </cell>
          <cell r="C3110">
            <v>1</v>
          </cell>
          <cell r="D3110">
            <v>1001</v>
          </cell>
          <cell r="E3110" t="str">
            <v>时装任选箱10.24</v>
          </cell>
          <cell r="F3110" t="str">
            <v>时装任选箱</v>
          </cell>
        </row>
        <row r="3111">
          <cell r="A3111">
            <v>619449</v>
          </cell>
          <cell r="B3111">
            <v>1001</v>
          </cell>
          <cell r="C3111">
            <v>1</v>
          </cell>
          <cell r="D3111">
            <v>1001</v>
          </cell>
          <cell r="E3111" t="str">
            <v>时装任选箱10.31</v>
          </cell>
          <cell r="F3111" t="str">
            <v>时装任选箱</v>
          </cell>
        </row>
        <row r="3112">
          <cell r="A3112">
            <v>619450</v>
          </cell>
          <cell r="B3112">
            <v>1001</v>
          </cell>
          <cell r="C3112">
            <v>1</v>
          </cell>
          <cell r="D3112">
            <v>1001</v>
          </cell>
          <cell r="E3112" t="str">
            <v>万圣节时装任选箱</v>
          </cell>
          <cell r="F3112" t="str">
            <v>万圣节时装任选箱</v>
          </cell>
        </row>
        <row r="3113">
          <cell r="A3113">
            <v>619451</v>
          </cell>
          <cell r="B3113">
            <v>1001</v>
          </cell>
          <cell r="C3113">
            <v>6</v>
          </cell>
          <cell r="D3113">
            <v>1001</v>
          </cell>
          <cell r="E3113" t="str">
            <v>万圣节惊喜时装礼包</v>
          </cell>
          <cell r="F3113" t="str">
            <v>万圣节惊喜时装礼包</v>
          </cell>
        </row>
        <row r="3114">
          <cell r="A3114">
            <v>619452</v>
          </cell>
          <cell r="B3114">
            <v>1001</v>
          </cell>
          <cell r="C3114">
            <v>6</v>
          </cell>
          <cell r="D3114">
            <v>1001</v>
          </cell>
          <cell r="E3114" t="str">
            <v>万圣节时装兑换币宝箱</v>
          </cell>
          <cell r="F3114" t="str">
            <v>时装兑换币宝箱</v>
          </cell>
        </row>
        <row r="3115">
          <cell r="A3115">
            <v>619453</v>
          </cell>
          <cell r="B3115">
            <v>1001</v>
          </cell>
          <cell r="C3115">
            <v>1</v>
          </cell>
          <cell r="D3115">
            <v>1001</v>
          </cell>
          <cell r="E3115" t="str">
            <v>称号任选箱</v>
          </cell>
          <cell r="F3115" t="str">
            <v>称号任选箱</v>
          </cell>
        </row>
        <row r="3116">
          <cell r="A3116">
            <v>619454</v>
          </cell>
          <cell r="B3116">
            <v>1001</v>
          </cell>
          <cell r="C3116">
            <v>2</v>
          </cell>
          <cell r="D3116">
            <v>1001</v>
          </cell>
          <cell r="E3116" t="str">
            <v>火把</v>
          </cell>
          <cell r="F3116" t="str">
            <v>火把</v>
          </cell>
        </row>
        <row r="3117">
          <cell r="A3117">
            <v>619455</v>
          </cell>
          <cell r="B3117">
            <v>1001</v>
          </cell>
          <cell r="C3117">
            <v>2</v>
          </cell>
          <cell r="D3117">
            <v>1001</v>
          </cell>
          <cell r="E3117" t="str">
            <v>火石</v>
          </cell>
          <cell r="F3117" t="str">
            <v>火石</v>
          </cell>
        </row>
        <row r="3118">
          <cell r="A3118">
            <v>619456</v>
          </cell>
          <cell r="B3118">
            <v>1001</v>
          </cell>
          <cell r="C3118">
            <v>6</v>
          </cell>
          <cell r="D3118">
            <v>1001</v>
          </cell>
          <cell r="E3118" t="str">
            <v>万圣节南瓜</v>
          </cell>
          <cell r="F3118" t="str">
            <v>万圣节南瓜</v>
          </cell>
        </row>
        <row r="3119">
          <cell r="A3119">
            <v>619457</v>
          </cell>
          <cell r="B3119">
            <v>1001</v>
          </cell>
          <cell r="C3119">
            <v>2</v>
          </cell>
          <cell r="D3119">
            <v>1001</v>
          </cell>
          <cell r="E3119" t="str">
            <v>惊喜小丑</v>
          </cell>
          <cell r="F3119" t="str">
            <v>惊喜小丑</v>
          </cell>
        </row>
        <row r="3120">
          <cell r="A3120">
            <v>619458</v>
          </cell>
          <cell r="B3120">
            <v>1001</v>
          </cell>
          <cell r="C3120">
            <v>1</v>
          </cell>
          <cell r="D3120">
            <v>1001</v>
          </cell>
          <cell r="E3120" t="str">
            <v>动物系碎片自选箱</v>
          </cell>
          <cell r="F3120" t="str">
            <v>动物系碎片自选箱</v>
          </cell>
        </row>
        <row r="3121">
          <cell r="A3121">
            <v>619459</v>
          </cell>
          <cell r="B3121">
            <v>1001</v>
          </cell>
          <cell r="C3121">
            <v>1</v>
          </cell>
          <cell r="D3121">
            <v>1001</v>
          </cell>
          <cell r="E3121" t="str">
            <v>自然系碎片自选箱</v>
          </cell>
          <cell r="F3121" t="str">
            <v>自然系碎片自选箱</v>
          </cell>
        </row>
        <row r="3122">
          <cell r="A3122">
            <v>619460</v>
          </cell>
          <cell r="B3122">
            <v>1001</v>
          </cell>
          <cell r="C3122">
            <v>1</v>
          </cell>
          <cell r="D3122">
            <v>1001</v>
          </cell>
          <cell r="E3122" t="str">
            <v>超人系碎片自选箱</v>
          </cell>
          <cell r="F3122" t="str">
            <v>超人系碎片自选箱</v>
          </cell>
        </row>
        <row r="3123">
          <cell r="A3123">
            <v>619461</v>
          </cell>
          <cell r="B3123">
            <v>1001</v>
          </cell>
          <cell r="C3123">
            <v>1</v>
          </cell>
          <cell r="D3123">
            <v>1001</v>
          </cell>
          <cell r="E3123" t="str">
            <v>格斗系碎片自选箱</v>
          </cell>
          <cell r="F3123" t="str">
            <v>格斗系碎片自选箱</v>
          </cell>
        </row>
        <row r="3124">
          <cell r="A3124">
            <v>619462</v>
          </cell>
          <cell r="B3124">
            <v>1001</v>
          </cell>
          <cell r="C3124">
            <v>1</v>
          </cell>
          <cell r="D3124">
            <v>1001</v>
          </cell>
          <cell r="E3124" t="str">
            <v>剑道系碎片自选箱</v>
          </cell>
          <cell r="F3124" t="str">
            <v>剑道系碎片自选箱</v>
          </cell>
        </row>
        <row r="3125">
          <cell r="A3125">
            <v>619463</v>
          </cell>
          <cell r="B3125">
            <v>1001</v>
          </cell>
          <cell r="C3125">
            <v>1</v>
          </cell>
          <cell r="D3125">
            <v>1001</v>
          </cell>
          <cell r="E3125" t="str">
            <v>射击系碎片自选箱</v>
          </cell>
          <cell r="F3125" t="str">
            <v>射击系碎片自选箱</v>
          </cell>
        </row>
        <row r="3126">
          <cell r="A3126">
            <v>619464</v>
          </cell>
          <cell r="B3126">
            <v>1001</v>
          </cell>
          <cell r="C3126">
            <v>1</v>
          </cell>
          <cell r="D3126">
            <v>1001</v>
          </cell>
          <cell r="E3126" t="str">
            <v>全系碎片自选箱</v>
          </cell>
          <cell r="F3126" t="str">
            <v>全系碎片自选箱</v>
          </cell>
        </row>
        <row r="3127">
          <cell r="A3127">
            <v>619465</v>
          </cell>
          <cell r="B3127">
            <v>1001</v>
          </cell>
          <cell r="C3127">
            <v>6</v>
          </cell>
          <cell r="D3127">
            <v>1001</v>
          </cell>
          <cell r="E3127" t="str">
            <v>审判套装自选箱</v>
          </cell>
          <cell r="F3127" t="str">
            <v>审判套装自选箱</v>
          </cell>
        </row>
        <row r="3128">
          <cell r="A3128">
            <v>619466</v>
          </cell>
          <cell r="B3128">
            <v>1001</v>
          </cell>
          <cell r="C3128">
            <v>6</v>
          </cell>
          <cell r="D3128">
            <v>1001</v>
          </cell>
          <cell r="E3128" t="str">
            <v>英雄·审判手杖</v>
          </cell>
          <cell r="F3128" t="str">
            <v>英雄·审判手杖</v>
          </cell>
        </row>
        <row r="3129">
          <cell r="A3129">
            <v>619467</v>
          </cell>
          <cell r="B3129">
            <v>1001</v>
          </cell>
          <cell r="C3129">
            <v>6</v>
          </cell>
          <cell r="D3129">
            <v>1001</v>
          </cell>
          <cell r="E3129" t="str">
            <v>英雄·审判铠甲</v>
          </cell>
          <cell r="F3129" t="str">
            <v>英雄·审判铠甲</v>
          </cell>
        </row>
        <row r="3130">
          <cell r="A3130">
            <v>619468</v>
          </cell>
          <cell r="B3130">
            <v>1001</v>
          </cell>
          <cell r="C3130">
            <v>6</v>
          </cell>
          <cell r="D3130">
            <v>1001</v>
          </cell>
          <cell r="E3130" t="str">
            <v>英雄·审判戒指</v>
          </cell>
          <cell r="F3130" t="str">
            <v>英雄·审判戒指</v>
          </cell>
        </row>
        <row r="3131">
          <cell r="A3131">
            <v>619469</v>
          </cell>
          <cell r="B3131">
            <v>1001</v>
          </cell>
          <cell r="C3131">
            <v>6</v>
          </cell>
          <cell r="D3131">
            <v>1001</v>
          </cell>
          <cell r="E3131" t="str">
            <v>英雄·审判项链</v>
          </cell>
          <cell r="F3131" t="str">
            <v>英雄·审判项链</v>
          </cell>
        </row>
        <row r="3132">
          <cell r="A3132">
            <v>619470</v>
          </cell>
          <cell r="B3132">
            <v>1001</v>
          </cell>
          <cell r="C3132">
            <v>1</v>
          </cell>
          <cell r="D3132">
            <v>1001</v>
          </cell>
          <cell r="E3132" t="str">
            <v>时装任选箱</v>
          </cell>
          <cell r="F3132" t="str">
            <v>时装任选箱</v>
          </cell>
        </row>
        <row r="3133">
          <cell r="A3133">
            <v>619471</v>
          </cell>
          <cell r="B3133">
            <v>1001</v>
          </cell>
          <cell r="C3133">
            <v>1</v>
          </cell>
          <cell r="D3133">
            <v>1001</v>
          </cell>
          <cell r="E3133" t="str">
            <v>甜蜜时装任选箱</v>
          </cell>
          <cell r="F3133" t="str">
            <v>甜蜜时装任选箱</v>
          </cell>
        </row>
        <row r="3134">
          <cell r="A3134">
            <v>619472</v>
          </cell>
          <cell r="B3134">
            <v>1001</v>
          </cell>
          <cell r="C3134">
            <v>1</v>
          </cell>
          <cell r="D3134">
            <v>1001</v>
          </cell>
          <cell r="E3134" t="str">
            <v>至尊礼任选箱</v>
          </cell>
          <cell r="F3134" t="str">
            <v>至尊礼任选箱</v>
          </cell>
        </row>
        <row r="3135">
          <cell r="A3135">
            <v>619473</v>
          </cell>
          <cell r="B3135">
            <v>1001</v>
          </cell>
          <cell r="C3135">
            <v>6</v>
          </cell>
          <cell r="D3135">
            <v>1001</v>
          </cell>
          <cell r="E3135" t="str">
            <v>流浪套装自选箱</v>
          </cell>
          <cell r="F3135" t="str">
            <v>流浪套装自选箱</v>
          </cell>
        </row>
        <row r="3136">
          <cell r="A3136">
            <v>619474</v>
          </cell>
          <cell r="B3136">
            <v>1001</v>
          </cell>
          <cell r="C3136">
            <v>6</v>
          </cell>
          <cell r="D3136">
            <v>1001</v>
          </cell>
          <cell r="E3136" t="str">
            <v>英雄·流浪长刀</v>
          </cell>
          <cell r="F3136" t="str">
            <v>英雄·流浪长刀</v>
          </cell>
        </row>
        <row r="3137">
          <cell r="A3137">
            <v>619475</v>
          </cell>
          <cell r="B3137">
            <v>1001</v>
          </cell>
          <cell r="C3137">
            <v>6</v>
          </cell>
          <cell r="D3137">
            <v>1001</v>
          </cell>
          <cell r="E3137" t="str">
            <v>英雄·流浪长袍</v>
          </cell>
          <cell r="F3137" t="str">
            <v>英雄·流浪长袍</v>
          </cell>
        </row>
        <row r="3138">
          <cell r="A3138">
            <v>619476</v>
          </cell>
          <cell r="B3138">
            <v>1001</v>
          </cell>
          <cell r="C3138">
            <v>6</v>
          </cell>
          <cell r="D3138">
            <v>1001</v>
          </cell>
          <cell r="E3138" t="str">
            <v>英雄·流浪戒指</v>
          </cell>
          <cell r="F3138" t="str">
            <v>英雄·流浪戒指</v>
          </cell>
        </row>
        <row r="3139">
          <cell r="A3139">
            <v>619477</v>
          </cell>
          <cell r="B3139">
            <v>1001</v>
          </cell>
          <cell r="C3139">
            <v>6</v>
          </cell>
          <cell r="D3139">
            <v>1001</v>
          </cell>
          <cell r="E3139" t="str">
            <v>英雄·流浪项链</v>
          </cell>
          <cell r="F3139" t="str">
            <v>英雄·流浪项链</v>
          </cell>
        </row>
        <row r="3140">
          <cell r="A3140">
            <v>619478</v>
          </cell>
          <cell r="B3140">
            <v>1001</v>
          </cell>
          <cell r="C3140">
            <v>1</v>
          </cell>
          <cell r="D3140">
            <v>1001</v>
          </cell>
          <cell r="E3140" t="str">
            <v>时装任选箱</v>
          </cell>
          <cell r="F3140" t="str">
            <v>时装任选箱</v>
          </cell>
        </row>
        <row r="3141">
          <cell r="A3141">
            <v>619479</v>
          </cell>
          <cell r="B3141">
            <v>1001</v>
          </cell>
          <cell r="C3141">
            <v>6</v>
          </cell>
          <cell r="D3141">
            <v>1001</v>
          </cell>
          <cell r="E3141" t="str">
            <v>烬·惊喜时装礼包</v>
          </cell>
          <cell r="F3141" t="str">
            <v>烬·惊喜时装礼包</v>
          </cell>
        </row>
        <row r="3142">
          <cell r="A3142">
            <v>619480</v>
          </cell>
          <cell r="B3142">
            <v>1001</v>
          </cell>
          <cell r="C3142">
            <v>6</v>
          </cell>
          <cell r="D3142">
            <v>1001</v>
          </cell>
          <cell r="E3142" t="str">
            <v>烬·时装兑换币宝箱</v>
          </cell>
          <cell r="F3142" t="str">
            <v>烬·时装兑换币宝箱</v>
          </cell>
        </row>
        <row r="3143">
          <cell r="A3143">
            <v>619481</v>
          </cell>
          <cell r="B3143">
            <v>1001</v>
          </cell>
          <cell r="C3143">
            <v>6</v>
          </cell>
          <cell r="D3143">
            <v>1001</v>
          </cell>
          <cell r="E3143" t="str">
            <v>无双会员宝箱Lv0</v>
          </cell>
          <cell r="F3143" t="str">
            <v>无双会员宝箱Lv0</v>
          </cell>
        </row>
        <row r="3144">
          <cell r="A3144">
            <v>619482</v>
          </cell>
          <cell r="B3144">
            <v>1001</v>
          </cell>
          <cell r="C3144">
            <v>6</v>
          </cell>
          <cell r="D3144">
            <v>1001</v>
          </cell>
          <cell r="E3144" t="str">
            <v>无双会员宝箱Lv1</v>
          </cell>
          <cell r="F3144" t="str">
            <v>无双会员宝箱Lv1</v>
          </cell>
        </row>
        <row r="3145">
          <cell r="A3145">
            <v>619483</v>
          </cell>
          <cell r="B3145">
            <v>1001</v>
          </cell>
          <cell r="C3145">
            <v>6</v>
          </cell>
          <cell r="D3145">
            <v>1001</v>
          </cell>
          <cell r="E3145" t="str">
            <v>无双会员宝箱Lv2</v>
          </cell>
          <cell r="F3145" t="str">
            <v>无双会员宝箱Lv2</v>
          </cell>
        </row>
        <row r="3146">
          <cell r="A3146">
            <v>619484</v>
          </cell>
          <cell r="B3146">
            <v>1001</v>
          </cell>
          <cell r="C3146">
            <v>6</v>
          </cell>
          <cell r="D3146">
            <v>1001</v>
          </cell>
          <cell r="E3146" t="str">
            <v>无双会员宝箱Lv3</v>
          </cell>
          <cell r="F3146" t="str">
            <v>无双会员宝箱Lv3</v>
          </cell>
        </row>
        <row r="3147">
          <cell r="A3147">
            <v>619485</v>
          </cell>
          <cell r="B3147">
            <v>1001</v>
          </cell>
          <cell r="C3147">
            <v>6</v>
          </cell>
          <cell r="D3147">
            <v>1001</v>
          </cell>
          <cell r="E3147" t="str">
            <v>无双会员宝箱Lv4</v>
          </cell>
          <cell r="F3147" t="str">
            <v>无双会员宝箱Lv4</v>
          </cell>
        </row>
        <row r="3148">
          <cell r="A3148">
            <v>619486</v>
          </cell>
          <cell r="B3148">
            <v>1001</v>
          </cell>
          <cell r="C3148">
            <v>1</v>
          </cell>
          <cell r="D3148">
            <v>1001</v>
          </cell>
          <cell r="E3148" t="str">
            <v>时装任选箱</v>
          </cell>
          <cell r="F3148" t="str">
            <v>时装任选箱</v>
          </cell>
        </row>
        <row r="3149">
          <cell r="A3149">
            <v>619487</v>
          </cell>
          <cell r="B3149">
            <v>1001</v>
          </cell>
          <cell r="C3149">
            <v>6</v>
          </cell>
          <cell r="D3149">
            <v>1001</v>
          </cell>
          <cell r="E3149" t="str">
            <v>二级阵法任选箱</v>
          </cell>
          <cell r="F3149" t="str">
            <v>二级阵法任选箱</v>
          </cell>
        </row>
        <row r="3150">
          <cell r="A3150">
            <v>619488</v>
          </cell>
          <cell r="B3150">
            <v>1001</v>
          </cell>
          <cell r="C3150">
            <v>6</v>
          </cell>
          <cell r="D3150">
            <v>1001</v>
          </cell>
          <cell r="E3150" t="str">
            <v>三级阵法任选箱</v>
          </cell>
          <cell r="F3150" t="str">
            <v>三级阵法任选箱</v>
          </cell>
        </row>
        <row r="3151">
          <cell r="A3151">
            <v>619489</v>
          </cell>
          <cell r="B3151">
            <v>1001</v>
          </cell>
          <cell r="C3151">
            <v>2</v>
          </cell>
          <cell r="D3151">
            <v>1001</v>
          </cell>
          <cell r="E3151" t="str">
            <v>感恩节火鸡</v>
          </cell>
          <cell r="F3151" t="str">
            <v>感恩节火鸡</v>
          </cell>
        </row>
        <row r="3152">
          <cell r="A3152">
            <v>619490</v>
          </cell>
          <cell r="B3152">
            <v>1001</v>
          </cell>
          <cell r="C3152">
            <v>6</v>
          </cell>
          <cell r="D3152">
            <v>1001</v>
          </cell>
          <cell r="E3152" t="str">
            <v>双12银宝箱</v>
          </cell>
          <cell r="F3152" t="str">
            <v>双12银宝箱</v>
          </cell>
        </row>
        <row r="3153">
          <cell r="A3153">
            <v>619491</v>
          </cell>
          <cell r="B3153">
            <v>1001</v>
          </cell>
          <cell r="C3153">
            <v>1</v>
          </cell>
          <cell r="D3153">
            <v>1001</v>
          </cell>
          <cell r="E3153" t="str">
            <v>时装任选箱</v>
          </cell>
          <cell r="F3153" t="str">
            <v>时装任选箱</v>
          </cell>
        </row>
        <row r="3154">
          <cell r="A3154">
            <v>619492</v>
          </cell>
          <cell r="B3154">
            <v>1001</v>
          </cell>
          <cell r="C3154">
            <v>1</v>
          </cell>
          <cell r="D3154">
            <v>1001</v>
          </cell>
          <cell r="E3154" t="str">
            <v>时装任选箱</v>
          </cell>
          <cell r="F3154" t="str">
            <v>时装任选箱</v>
          </cell>
        </row>
        <row r="3155">
          <cell r="A3155">
            <v>619493</v>
          </cell>
          <cell r="B3155">
            <v>1001</v>
          </cell>
          <cell r="C3155">
            <v>1</v>
          </cell>
          <cell r="D3155">
            <v>1001</v>
          </cell>
          <cell r="E3155" t="str">
            <v>双12金宝箱</v>
          </cell>
          <cell r="F3155" t="str">
            <v>双12金宝箱</v>
          </cell>
        </row>
        <row r="3156">
          <cell r="A3156">
            <v>619494</v>
          </cell>
          <cell r="B3156">
            <v>1001</v>
          </cell>
          <cell r="C3156">
            <v>6</v>
          </cell>
          <cell r="D3156">
            <v>1001</v>
          </cell>
          <cell r="E3156" t="str">
            <v>彩钻宝袋</v>
          </cell>
          <cell r="F3156" t="str">
            <v>彩钻宝袋</v>
          </cell>
        </row>
        <row r="3157">
          <cell r="A3157">
            <v>619495</v>
          </cell>
          <cell r="B3157">
            <v>1001</v>
          </cell>
          <cell r="C3157">
            <v>1</v>
          </cell>
          <cell r="D3157">
            <v>1001</v>
          </cell>
          <cell r="E3157" t="str">
            <v>青年雷利礼盒</v>
          </cell>
          <cell r="F3157" t="str">
            <v>青年雷利礼盒</v>
          </cell>
        </row>
        <row r="3158">
          <cell r="A3158">
            <v>619496</v>
          </cell>
          <cell r="B3158">
            <v>1001</v>
          </cell>
          <cell r="C3158">
            <v>1</v>
          </cell>
          <cell r="D3158">
            <v>1001</v>
          </cell>
          <cell r="E3158" t="str">
            <v>时装任选箱</v>
          </cell>
          <cell r="F3158" t="str">
            <v>时装任选箱</v>
          </cell>
        </row>
        <row r="3159">
          <cell r="A3159">
            <v>619497</v>
          </cell>
          <cell r="B3159">
            <v>1001</v>
          </cell>
          <cell r="C3159">
            <v>6</v>
          </cell>
          <cell r="D3159">
            <v>1001</v>
          </cell>
          <cell r="E3159" t="str">
            <v>圣诞节时装礼包</v>
          </cell>
          <cell r="F3159" t="str">
            <v>圣诞节时装礼包</v>
          </cell>
        </row>
        <row r="3160">
          <cell r="A3160">
            <v>619498</v>
          </cell>
          <cell r="B3160">
            <v>1001</v>
          </cell>
          <cell r="C3160">
            <v>1</v>
          </cell>
          <cell r="D3160">
            <v>1001</v>
          </cell>
          <cell r="E3160" t="str">
            <v>圣诞时装任选箱</v>
          </cell>
          <cell r="F3160" t="str">
            <v>圣诞时装任选箱</v>
          </cell>
        </row>
        <row r="3161">
          <cell r="A3161">
            <v>619499</v>
          </cell>
          <cell r="B3161">
            <v>1001</v>
          </cell>
          <cell r="C3161">
            <v>6</v>
          </cell>
          <cell r="D3161">
            <v>1001</v>
          </cell>
          <cell r="E3161" t="str">
            <v>圣诞节时装兑换币宝箱</v>
          </cell>
          <cell r="F3161" t="str">
            <v>圣诞节时装兑换币宝箱</v>
          </cell>
        </row>
        <row r="3162">
          <cell r="A3162">
            <v>619500</v>
          </cell>
          <cell r="B3162">
            <v>1001</v>
          </cell>
          <cell r="C3162">
            <v>1</v>
          </cell>
          <cell r="D3162">
            <v>1001</v>
          </cell>
          <cell r="E3162" t="str">
            <v>鹿角头饰</v>
          </cell>
          <cell r="F3162" t="str">
            <v>鹿角头饰</v>
          </cell>
        </row>
        <row r="3163">
          <cell r="A3163">
            <v>619501</v>
          </cell>
          <cell r="B3163">
            <v>1001</v>
          </cell>
          <cell r="C3163">
            <v>1</v>
          </cell>
          <cell r="D3163">
            <v>1001</v>
          </cell>
          <cell r="E3163" t="str">
            <v>圣诞帽</v>
          </cell>
          <cell r="F3163" t="str">
            <v>圣诞帽</v>
          </cell>
        </row>
        <row r="3164">
          <cell r="A3164">
            <v>619502</v>
          </cell>
          <cell r="B3164">
            <v>1001</v>
          </cell>
          <cell r="C3164">
            <v>6</v>
          </cell>
          <cell r="D3164">
            <v>1001</v>
          </cell>
          <cell r="E3164" t="str">
            <v>幸运圣诞帽</v>
          </cell>
          <cell r="F3164" t="str">
            <v>幸运圣诞帽</v>
          </cell>
        </row>
        <row r="3165">
          <cell r="A3165">
            <v>619503</v>
          </cell>
          <cell r="B3165">
            <v>1001</v>
          </cell>
          <cell r="C3165">
            <v>1</v>
          </cell>
          <cell r="D3165">
            <v>1001</v>
          </cell>
          <cell r="E3165" t="str">
            <v>时装任选箱</v>
          </cell>
          <cell r="F3165" t="str">
            <v>时装任选箱</v>
          </cell>
        </row>
        <row r="3166">
          <cell r="A3166">
            <v>619504</v>
          </cell>
          <cell r="B3166">
            <v>1001</v>
          </cell>
          <cell r="C3166">
            <v>6</v>
          </cell>
          <cell r="D3166">
            <v>1001</v>
          </cell>
          <cell r="E3166" t="str">
            <v>战至巅峰SSR任选</v>
          </cell>
          <cell r="F3166" t="str">
            <v>SSR任选宝箱</v>
          </cell>
        </row>
        <row r="3167">
          <cell r="A3167">
            <v>619505</v>
          </cell>
          <cell r="B3167">
            <v>1001</v>
          </cell>
          <cell r="C3167">
            <v>6</v>
          </cell>
          <cell r="D3167">
            <v>1001</v>
          </cell>
          <cell r="E3167" t="str">
            <v>新春庆典神秘礼</v>
          </cell>
          <cell r="F3167" t="str">
            <v>新春庆典神秘礼</v>
          </cell>
        </row>
        <row r="3168">
          <cell r="A3168">
            <v>619506</v>
          </cell>
          <cell r="B3168">
            <v>1001</v>
          </cell>
          <cell r="C3168">
            <v>1</v>
          </cell>
          <cell r="D3168">
            <v>1001</v>
          </cell>
          <cell r="E3168" t="str">
            <v>时装任选箱</v>
          </cell>
          <cell r="F3168" t="str">
            <v>时装任选箱</v>
          </cell>
        </row>
        <row r="3169">
          <cell r="A3169">
            <v>619507</v>
          </cell>
          <cell r="B3169">
            <v>1001</v>
          </cell>
          <cell r="C3169">
            <v>1</v>
          </cell>
          <cell r="D3169">
            <v>1001</v>
          </cell>
          <cell r="E3169" t="str">
            <v>时装任选箱</v>
          </cell>
          <cell r="F3169" t="str">
            <v>时装任选箱</v>
          </cell>
        </row>
        <row r="3170">
          <cell r="A3170">
            <v>619508</v>
          </cell>
          <cell r="B3170">
            <v>1001</v>
          </cell>
          <cell r="C3170">
            <v>6</v>
          </cell>
          <cell r="D3170">
            <v>1001</v>
          </cell>
          <cell r="E3170" t="str">
            <v>王者同行任选箱</v>
          </cell>
          <cell r="F3170" t="str">
            <v>王者同行任选箱</v>
          </cell>
        </row>
        <row r="3171">
          <cell r="A3171">
            <v>619509</v>
          </cell>
          <cell r="B3171">
            <v>1001</v>
          </cell>
          <cell r="C3171">
            <v>1</v>
          </cell>
          <cell r="D3171">
            <v>1001</v>
          </cell>
          <cell r="E3171" t="str">
            <v>经典时装任选箱</v>
          </cell>
          <cell r="F3171" t="str">
            <v>经典时装任选箱</v>
          </cell>
        </row>
        <row r="3172">
          <cell r="A3172">
            <v>619510</v>
          </cell>
          <cell r="B3172">
            <v>1001</v>
          </cell>
          <cell r="C3172">
            <v>1</v>
          </cell>
          <cell r="D3172">
            <v>1001</v>
          </cell>
          <cell r="E3172" t="str">
            <v>老时装任选箱</v>
          </cell>
          <cell r="F3172" t="str">
            <v>老时装任选箱</v>
          </cell>
        </row>
        <row r="3173">
          <cell r="A3173">
            <v>619511</v>
          </cell>
          <cell r="B3173">
            <v>1001</v>
          </cell>
          <cell r="C3173">
            <v>6</v>
          </cell>
          <cell r="D3173">
            <v>1001</v>
          </cell>
          <cell r="E3173" t="str">
            <v>新春庆典惊喜礼</v>
          </cell>
          <cell r="F3173" t="str">
            <v>新春庆典惊喜礼</v>
          </cell>
        </row>
        <row r="3174">
          <cell r="A3174">
            <v>619512</v>
          </cell>
          <cell r="B3174">
            <v>1001</v>
          </cell>
          <cell r="C3174">
            <v>6</v>
          </cell>
          <cell r="D3174">
            <v>1001</v>
          </cell>
          <cell r="E3174" t="str">
            <v>新春庆典豪华礼</v>
          </cell>
          <cell r="F3174" t="str">
            <v>新春庆典豪华礼</v>
          </cell>
        </row>
        <row r="3175">
          <cell r="A3175">
            <v>619513</v>
          </cell>
          <cell r="B3175">
            <v>1001</v>
          </cell>
          <cell r="C3175">
            <v>1</v>
          </cell>
          <cell r="D3175">
            <v>1001</v>
          </cell>
          <cell r="E3175" t="str">
            <v>时装任选箱</v>
          </cell>
          <cell r="F3175" t="str">
            <v>时装任选箱</v>
          </cell>
        </row>
        <row r="3176">
          <cell r="A3176">
            <v>619514</v>
          </cell>
          <cell r="B3176">
            <v>1001</v>
          </cell>
          <cell r="C3176">
            <v>6</v>
          </cell>
          <cell r="D3176">
            <v>1001</v>
          </cell>
          <cell r="E3176" t="str">
            <v>2024SSR任选箱</v>
          </cell>
          <cell r="F3176" t="str">
            <v>2024SSR任选箱</v>
          </cell>
        </row>
        <row r="3177">
          <cell r="A3177">
            <v>619515</v>
          </cell>
          <cell r="B3177">
            <v>1001</v>
          </cell>
          <cell r="C3177">
            <v>2</v>
          </cell>
          <cell r="D3177">
            <v>1001</v>
          </cell>
          <cell r="E3177" t="str">
            <v>红包</v>
          </cell>
          <cell r="F3177" t="str">
            <v>红包</v>
          </cell>
        </row>
        <row r="3178">
          <cell r="A3178">
            <v>619516</v>
          </cell>
          <cell r="B3178">
            <v>1001</v>
          </cell>
          <cell r="C3178">
            <v>2</v>
          </cell>
          <cell r="D3178">
            <v>1001</v>
          </cell>
          <cell r="E3178" t="str">
            <v>福字</v>
          </cell>
          <cell r="F3178" t="str">
            <v>福字</v>
          </cell>
        </row>
        <row r="3179">
          <cell r="A3179">
            <v>619517</v>
          </cell>
          <cell r="B3179">
            <v>1001</v>
          </cell>
          <cell r="C3179">
            <v>6</v>
          </cell>
          <cell r="D3179">
            <v>1001</v>
          </cell>
          <cell r="E3179" t="str">
            <v>鞭炮</v>
          </cell>
          <cell r="F3179" t="str">
            <v>鞭炮</v>
          </cell>
        </row>
        <row r="3180">
          <cell r="A3180">
            <v>619518</v>
          </cell>
          <cell r="B3180">
            <v>1001</v>
          </cell>
          <cell r="C3180">
            <v>6</v>
          </cell>
          <cell r="D3180">
            <v>1001</v>
          </cell>
          <cell r="E3180" t="str">
            <v>卫士套装自选箱</v>
          </cell>
          <cell r="F3180" t="str">
            <v>卫士套装自选箱</v>
          </cell>
        </row>
        <row r="3181">
          <cell r="A3181">
            <v>619519</v>
          </cell>
          <cell r="B3181">
            <v>1001</v>
          </cell>
          <cell r="C3181">
            <v>1</v>
          </cell>
          <cell r="D3181">
            <v>1001</v>
          </cell>
          <cell r="E3181" t="str">
            <v>UR豪礼自选箱</v>
          </cell>
          <cell r="F3181" t="str">
            <v>UR豪礼自选箱</v>
          </cell>
        </row>
        <row r="3182">
          <cell r="A3182">
            <v>619520</v>
          </cell>
          <cell r="B3182">
            <v>1001</v>
          </cell>
          <cell r="C3182">
            <v>1</v>
          </cell>
          <cell r="D3182">
            <v>1001</v>
          </cell>
          <cell r="E3182" t="str">
            <v>时装任选箱</v>
          </cell>
          <cell r="F3182" t="str">
            <v>时装任选箱</v>
          </cell>
        </row>
        <row r="3183">
          <cell r="A3183">
            <v>619521</v>
          </cell>
          <cell r="B3183">
            <v>1001</v>
          </cell>
          <cell r="C3183">
            <v>6</v>
          </cell>
          <cell r="D3183">
            <v>1001</v>
          </cell>
          <cell r="E3183" t="str">
            <v>元宵节宝箱</v>
          </cell>
          <cell r="F3183" t="str">
            <v>元宵节宝箱</v>
          </cell>
        </row>
        <row r="3184">
          <cell r="A3184">
            <v>619522</v>
          </cell>
          <cell r="B3184">
            <v>1001</v>
          </cell>
          <cell r="C3184">
            <v>1</v>
          </cell>
          <cell r="D3184">
            <v>1001</v>
          </cell>
          <cell r="E3184" t="str">
            <v>情人节宝箱</v>
          </cell>
          <cell r="F3184" t="str">
            <v>情人节宝箱</v>
          </cell>
        </row>
        <row r="3185">
          <cell r="A3185">
            <v>619523</v>
          </cell>
          <cell r="B3185">
            <v>1001</v>
          </cell>
          <cell r="C3185">
            <v>1</v>
          </cell>
          <cell r="D3185">
            <v>1001</v>
          </cell>
          <cell r="E3185" t="str">
            <v>白玫瑰花</v>
          </cell>
          <cell r="F3185" t="str">
            <v>白玫瑰花</v>
          </cell>
        </row>
        <row r="3186">
          <cell r="A3186">
            <v>619524</v>
          </cell>
          <cell r="B3186">
            <v>1001</v>
          </cell>
          <cell r="C3186">
            <v>1</v>
          </cell>
          <cell r="D3186">
            <v>1001</v>
          </cell>
          <cell r="E3186" t="str">
            <v>红玫瑰花</v>
          </cell>
          <cell r="F3186" t="str">
            <v>红玫瑰花</v>
          </cell>
        </row>
        <row r="3187">
          <cell r="A3187">
            <v>619525</v>
          </cell>
          <cell r="B3187">
            <v>1001</v>
          </cell>
          <cell r="C3187">
            <v>1</v>
          </cell>
          <cell r="D3187">
            <v>1001</v>
          </cell>
          <cell r="E3187" t="str">
            <v>纯爱之晶</v>
          </cell>
          <cell r="F3187" t="str">
            <v>纯爱之晶</v>
          </cell>
        </row>
        <row r="3188">
          <cell r="A3188">
            <v>619526</v>
          </cell>
          <cell r="B3188">
            <v>1001</v>
          </cell>
          <cell r="C3188">
            <v>6</v>
          </cell>
          <cell r="D3188">
            <v>1001</v>
          </cell>
          <cell r="E3188" t="str">
            <v>情人节SSR任选箱</v>
          </cell>
          <cell r="F3188" t="str">
            <v>情人节SSR任选箱</v>
          </cell>
        </row>
        <row r="3189">
          <cell r="A3189">
            <v>619527</v>
          </cell>
          <cell r="B3189">
            <v>1001</v>
          </cell>
          <cell r="C3189">
            <v>1</v>
          </cell>
          <cell r="D3189">
            <v>1001</v>
          </cell>
          <cell r="E3189" t="str">
            <v>情人节皮肤任选箱</v>
          </cell>
          <cell r="F3189" t="str">
            <v>情人节皮肤任选箱</v>
          </cell>
        </row>
        <row r="3190">
          <cell r="A3190">
            <v>619528</v>
          </cell>
          <cell r="B3190">
            <v>1001</v>
          </cell>
          <cell r="C3190">
            <v>1</v>
          </cell>
          <cell r="D3190">
            <v>1001</v>
          </cell>
          <cell r="E3190" t="str">
            <v>时装任选箱</v>
          </cell>
          <cell r="F3190" t="str">
            <v>时装任选箱</v>
          </cell>
        </row>
        <row r="3191">
          <cell r="A3191">
            <v>619529</v>
          </cell>
          <cell r="B3191">
            <v>1001</v>
          </cell>
          <cell r="C3191">
            <v>6</v>
          </cell>
          <cell r="D3191">
            <v>1001</v>
          </cell>
          <cell r="E3191" t="str">
            <v>王者套装任选箱</v>
          </cell>
          <cell r="F3191" t="str">
            <v>王者套装任选箱</v>
          </cell>
        </row>
        <row r="3192">
          <cell r="A3192">
            <v>720002</v>
          </cell>
          <cell r="B3192">
            <v>1001</v>
          </cell>
          <cell r="C3192">
            <v>2</v>
          </cell>
          <cell r="D3192">
            <v>1001</v>
          </cell>
          <cell r="E3192" t="str">
            <v>初级炼魂石</v>
          </cell>
          <cell r="F3192" t="str">
            <v>初级炼魂石</v>
          </cell>
        </row>
        <row r="3193">
          <cell r="A3193">
            <v>720003</v>
          </cell>
          <cell r="B3193">
            <v>1001</v>
          </cell>
          <cell r="C3193">
            <v>2</v>
          </cell>
          <cell r="D3193">
            <v>1001</v>
          </cell>
          <cell r="E3193" t="str">
            <v>中级炼魂石</v>
          </cell>
          <cell r="F3193" t="str">
            <v>中级炼魂石</v>
          </cell>
        </row>
        <row r="3194">
          <cell r="A3194">
            <v>720004</v>
          </cell>
          <cell r="B3194">
            <v>1001</v>
          </cell>
          <cell r="C3194">
            <v>2</v>
          </cell>
          <cell r="D3194">
            <v>1001</v>
          </cell>
          <cell r="E3194" t="str">
            <v>高级炼魂石</v>
          </cell>
          <cell r="F3194" t="str">
            <v>高级炼魂石</v>
          </cell>
        </row>
        <row r="3195">
          <cell r="A3195">
            <v>721001</v>
          </cell>
          <cell r="B3195">
            <v>1001</v>
          </cell>
          <cell r="C3195">
            <v>2</v>
          </cell>
          <cell r="D3195">
            <v>1001</v>
          </cell>
          <cell r="E3195" t="str">
            <v>元素淬魂石</v>
          </cell>
          <cell r="F3195" t="str">
            <v>元素淬魂石</v>
          </cell>
        </row>
        <row r="3196">
          <cell r="A3196">
            <v>721002</v>
          </cell>
          <cell r="B3196">
            <v>1001</v>
          </cell>
          <cell r="C3196">
            <v>2</v>
          </cell>
          <cell r="D3196">
            <v>1001</v>
          </cell>
          <cell r="E3196" t="str">
            <v>进攻淬魂石</v>
          </cell>
          <cell r="F3196" t="str">
            <v>进攻淬魂石</v>
          </cell>
        </row>
        <row r="3197">
          <cell r="A3197">
            <v>721003</v>
          </cell>
          <cell r="B3197">
            <v>1001</v>
          </cell>
          <cell r="C3197">
            <v>2</v>
          </cell>
          <cell r="D3197">
            <v>1001</v>
          </cell>
          <cell r="E3197" t="str">
            <v>生存淬魂石</v>
          </cell>
          <cell r="F3197" t="str">
            <v>生存淬魂石</v>
          </cell>
        </row>
        <row r="3198">
          <cell r="A3198">
            <v>721004</v>
          </cell>
          <cell r="B3198">
            <v>1001</v>
          </cell>
          <cell r="C3198">
            <v>2</v>
          </cell>
          <cell r="D3198">
            <v>1001</v>
          </cell>
          <cell r="E3198" t="str">
            <v>增益淬魂石</v>
          </cell>
          <cell r="F3198" t="str">
            <v>增益淬魂石</v>
          </cell>
        </row>
        <row r="3199">
          <cell r="A3199">
            <v>721005</v>
          </cell>
          <cell r="B3199">
            <v>1001</v>
          </cell>
          <cell r="C3199">
            <v>2</v>
          </cell>
          <cell r="D3199">
            <v>1001</v>
          </cell>
          <cell r="E3199" t="str">
            <v>稀有淬魂石</v>
          </cell>
          <cell r="F3199" t="str">
            <v>稀有淬魂石</v>
          </cell>
        </row>
        <row r="3200">
          <cell r="A3200">
            <v>712020</v>
          </cell>
          <cell r="B3200">
            <v>1001</v>
          </cell>
          <cell r="C3200">
            <v>1</v>
          </cell>
          <cell r="D3200">
            <v>1001</v>
          </cell>
          <cell r="E3200" t="str">
            <v>擂台赛挑战券</v>
          </cell>
          <cell r="F3200" t="str">
            <v>擂台赛挑战券</v>
          </cell>
        </row>
        <row r="3201">
          <cell r="A3201">
            <v>720006</v>
          </cell>
          <cell r="B3201">
            <v>1001</v>
          </cell>
          <cell r="C3201">
            <v>1</v>
          </cell>
          <cell r="D3201">
            <v>3</v>
          </cell>
          <cell r="E3201" t="str">
            <v>巨蜥的蛋</v>
          </cell>
          <cell r="F3201" t="str">
            <v>巨蜥的蛋</v>
          </cell>
        </row>
        <row r="3202">
          <cell r="A3202">
            <v>720007</v>
          </cell>
          <cell r="B3202">
            <v>1001</v>
          </cell>
          <cell r="C3202">
            <v>1</v>
          </cell>
          <cell r="D3202">
            <v>3</v>
          </cell>
          <cell r="E3202" t="str">
            <v>小石子</v>
          </cell>
          <cell r="F3202" t="str">
            <v>小石子</v>
          </cell>
        </row>
        <row r="3203">
          <cell r="A3203">
            <v>720008</v>
          </cell>
          <cell r="B3203">
            <v>1001</v>
          </cell>
          <cell r="C3203">
            <v>1</v>
          </cell>
          <cell r="D3203">
            <v>3</v>
          </cell>
          <cell r="E3203" t="str">
            <v>木板碎片</v>
          </cell>
          <cell r="F3203" t="str">
            <v>木板碎片</v>
          </cell>
        </row>
        <row r="3204">
          <cell r="A3204">
            <v>720009</v>
          </cell>
          <cell r="B3204">
            <v>1001</v>
          </cell>
          <cell r="C3204">
            <v>1</v>
          </cell>
          <cell r="D3204">
            <v>3</v>
          </cell>
          <cell r="E3204" t="str">
            <v>漂流的木头</v>
          </cell>
          <cell r="F3204" t="str">
            <v>漂流的木头</v>
          </cell>
        </row>
        <row r="3205">
          <cell r="A3205">
            <v>720010</v>
          </cell>
          <cell r="B3205">
            <v>1001</v>
          </cell>
          <cell r="C3205">
            <v>1</v>
          </cell>
          <cell r="D3205">
            <v>3</v>
          </cell>
          <cell r="E3205" t="str">
            <v>海螺</v>
          </cell>
          <cell r="F3205" t="str">
            <v>海螺</v>
          </cell>
        </row>
        <row r="3206">
          <cell r="A3206">
            <v>720011</v>
          </cell>
          <cell r="B3206">
            <v>1001</v>
          </cell>
          <cell r="C3206">
            <v>1</v>
          </cell>
          <cell r="D3206">
            <v>3</v>
          </cell>
          <cell r="E3206" t="str">
            <v>毒蘑菇</v>
          </cell>
          <cell r="F3206" t="str">
            <v>毒蘑菇</v>
          </cell>
        </row>
        <row r="3207">
          <cell r="A3207">
            <v>720012</v>
          </cell>
          <cell r="B3207">
            <v>1001</v>
          </cell>
          <cell r="C3207">
            <v>1</v>
          </cell>
          <cell r="D3207">
            <v>3</v>
          </cell>
          <cell r="E3207" t="str">
            <v>假通缉令</v>
          </cell>
          <cell r="F3207" t="str">
            <v>假通缉令</v>
          </cell>
        </row>
        <row r="3208">
          <cell r="A3208">
            <v>720013</v>
          </cell>
          <cell r="B3208">
            <v>1001</v>
          </cell>
          <cell r="C3208">
            <v>1</v>
          </cell>
          <cell r="D3208">
            <v>3</v>
          </cell>
          <cell r="E3208" t="str">
            <v>兜裆布</v>
          </cell>
          <cell r="F3208" t="str">
            <v>兜裆布</v>
          </cell>
        </row>
        <row r="3209">
          <cell r="A3209">
            <v>720014</v>
          </cell>
          <cell r="B3209">
            <v>1001</v>
          </cell>
          <cell r="C3209">
            <v>1</v>
          </cell>
          <cell r="D3209">
            <v>3</v>
          </cell>
          <cell r="E3209" t="str">
            <v>苹果</v>
          </cell>
          <cell r="F3209" t="str">
            <v>苹果</v>
          </cell>
        </row>
        <row r="3210">
          <cell r="A3210">
            <v>720015</v>
          </cell>
          <cell r="B3210">
            <v>1001</v>
          </cell>
          <cell r="C3210">
            <v>1</v>
          </cell>
          <cell r="D3210">
            <v>3</v>
          </cell>
          <cell r="E3210" t="str">
            <v>路上的石头</v>
          </cell>
          <cell r="F3210" t="str">
            <v>路上的石头</v>
          </cell>
        </row>
        <row r="3211">
          <cell r="A3211">
            <v>720016</v>
          </cell>
          <cell r="B3211">
            <v>1001</v>
          </cell>
          <cell r="C3211">
            <v>1</v>
          </cell>
          <cell r="D3211">
            <v>3</v>
          </cell>
          <cell r="E3211" t="str">
            <v>熄火的灯笼</v>
          </cell>
          <cell r="F3211" t="str">
            <v>熄火的灯笼</v>
          </cell>
        </row>
        <row r="3212">
          <cell r="A3212">
            <v>720017</v>
          </cell>
          <cell r="B3212">
            <v>1001</v>
          </cell>
          <cell r="C3212">
            <v>1</v>
          </cell>
          <cell r="D3212">
            <v>3</v>
          </cell>
          <cell r="E3212" t="str">
            <v>竹笼</v>
          </cell>
          <cell r="F3212" t="str">
            <v>竹笼</v>
          </cell>
        </row>
        <row r="3213">
          <cell r="A3213">
            <v>720018</v>
          </cell>
          <cell r="B3213">
            <v>1001</v>
          </cell>
          <cell r="C3213">
            <v>1</v>
          </cell>
          <cell r="D3213">
            <v>3</v>
          </cell>
          <cell r="E3213" t="str">
            <v>大铃铛</v>
          </cell>
          <cell r="F3213" t="str">
            <v>大铃铛</v>
          </cell>
        </row>
        <row r="3214">
          <cell r="A3214">
            <v>720019</v>
          </cell>
          <cell r="B3214">
            <v>1001</v>
          </cell>
          <cell r="C3214">
            <v>1</v>
          </cell>
          <cell r="D3214">
            <v>3</v>
          </cell>
          <cell r="E3214" t="str">
            <v>巨大石磨</v>
          </cell>
          <cell r="F3214" t="str">
            <v>巨大石磨</v>
          </cell>
        </row>
        <row r="3215">
          <cell r="A3215">
            <v>720020</v>
          </cell>
          <cell r="B3215">
            <v>1001</v>
          </cell>
          <cell r="C3215">
            <v>1</v>
          </cell>
          <cell r="D3215">
            <v>3</v>
          </cell>
          <cell r="E3215" t="str">
            <v>相扑刺绣围裙</v>
          </cell>
          <cell r="F3215" t="str">
            <v>相扑刺绣围裙</v>
          </cell>
        </row>
        <row r="3216">
          <cell r="A3216">
            <v>720021</v>
          </cell>
          <cell r="B3216">
            <v>1001</v>
          </cell>
          <cell r="C3216">
            <v>1</v>
          </cell>
          <cell r="D3216">
            <v>3</v>
          </cell>
          <cell r="E3216" t="str">
            <v>账簿</v>
          </cell>
          <cell r="F3216" t="str">
            <v>账簿</v>
          </cell>
        </row>
        <row r="3217">
          <cell r="A3217">
            <v>690111</v>
          </cell>
          <cell r="B3217">
            <v>1001</v>
          </cell>
          <cell r="C3217">
            <v>6</v>
          </cell>
          <cell r="D3217">
            <v>1001</v>
          </cell>
          <cell r="E3217" t="str">
            <v>阵法任选</v>
          </cell>
          <cell r="F3217" t="str">
            <v>阵法任选礼盒</v>
          </cell>
        </row>
        <row r="3218">
          <cell r="A3218">
            <v>690112</v>
          </cell>
          <cell r="B3218">
            <v>1001</v>
          </cell>
          <cell r="C3218">
            <v>6</v>
          </cell>
          <cell r="D3218">
            <v>1001</v>
          </cell>
          <cell r="E3218" t="str">
            <v>60随机装备</v>
          </cell>
          <cell r="F3218" t="str">
            <v>60级随机装备箱</v>
          </cell>
        </row>
        <row r="3219">
          <cell r="A3219">
            <v>619342</v>
          </cell>
          <cell r="B3219">
            <v>1001</v>
          </cell>
          <cell r="C3219">
            <v>6</v>
          </cell>
          <cell r="D3219">
            <v>1001</v>
          </cell>
          <cell r="E3219" t="str">
            <v>觉醒徽章礼盒（布玲）</v>
          </cell>
          <cell r="F3219" t="str">
            <v>觉醒徽章礼盒（布玲）</v>
          </cell>
        </row>
        <row r="3220">
          <cell r="A3220">
            <v>511634</v>
          </cell>
          <cell r="B3220">
            <v>1001</v>
          </cell>
          <cell r="C3220">
            <v>6</v>
          </cell>
          <cell r="D3220">
            <v>1001</v>
          </cell>
          <cell r="E3220" t="str">
            <v>称号：擂台霸主</v>
          </cell>
          <cell r="F3220" t="str">
            <v>称号：擂台霸主</v>
          </cell>
        </row>
        <row r="3221">
          <cell r="A3221">
            <v>225003</v>
          </cell>
          <cell r="B3221">
            <v>1001</v>
          </cell>
          <cell r="C3221">
            <v>1</v>
          </cell>
          <cell r="D3221">
            <v>1001</v>
          </cell>
          <cell r="E3221" t="str">
            <v>可爱林檎</v>
          </cell>
          <cell r="F3221" t="str">
            <v>可爱林檎</v>
          </cell>
        </row>
        <row r="3222">
          <cell r="A3222">
            <v>619364</v>
          </cell>
          <cell r="B3222">
            <v>1001</v>
          </cell>
          <cell r="C3222">
            <v>6</v>
          </cell>
          <cell r="D3222">
            <v>1001</v>
          </cell>
          <cell r="E3222" t="str">
            <v>凯旋套装任选箱</v>
          </cell>
          <cell r="F3222" t="str">
            <v>凯旋套装任选箱</v>
          </cell>
        </row>
        <row r="3223">
          <cell r="A3223">
            <v>619368</v>
          </cell>
          <cell r="B3223">
            <v>1001</v>
          </cell>
          <cell r="C3223">
            <v>6</v>
          </cell>
          <cell r="D3223">
            <v>1001</v>
          </cell>
          <cell r="E3223" t="str">
            <v>称号：大师赛新星</v>
          </cell>
          <cell r="F3223" t="str">
            <v>称号：大师赛新星</v>
          </cell>
        </row>
        <row r="3224">
          <cell r="A3224">
            <v>619369</v>
          </cell>
          <cell r="B3224">
            <v>1001</v>
          </cell>
          <cell r="C3224">
            <v>6</v>
          </cell>
          <cell r="D3224">
            <v>1001</v>
          </cell>
          <cell r="E3224" t="str">
            <v>彼岸套装任选箱</v>
          </cell>
          <cell r="F3224" t="str">
            <v>彼岸套装任选箱</v>
          </cell>
        </row>
        <row r="3225">
          <cell r="A3225">
            <v>730001</v>
          </cell>
          <cell r="B3225">
            <v>1001</v>
          </cell>
          <cell r="C3225">
            <v>2</v>
          </cell>
          <cell r="D3225">
            <v>1001</v>
          </cell>
          <cell r="E3225" t="str">
            <v>海域补给</v>
          </cell>
          <cell r="F3225" t="str">
            <v>海域补给</v>
          </cell>
        </row>
        <row r="3226">
          <cell r="A3226">
            <v>910001</v>
          </cell>
          <cell r="B3226">
            <v>1001</v>
          </cell>
          <cell r="C3226">
            <v>1</v>
          </cell>
          <cell r="D3226">
            <v>1001</v>
          </cell>
          <cell r="E3226" t="str">
            <v>月卡宝库钥匙</v>
          </cell>
          <cell r="F3226" t="str">
            <v>月卡宝库钥匙</v>
          </cell>
        </row>
        <row r="3227">
          <cell r="A3227">
            <v>910002</v>
          </cell>
          <cell r="B3227">
            <v>1001</v>
          </cell>
          <cell r="C3227">
            <v>1</v>
          </cell>
          <cell r="D3227">
            <v>1001</v>
          </cell>
          <cell r="E3227" t="str">
            <v>招募宝库钥匙</v>
          </cell>
          <cell r="F3227" t="str">
            <v>招募宝库钥匙</v>
          </cell>
        </row>
        <row r="3228">
          <cell r="A3228">
            <v>910003</v>
          </cell>
          <cell r="B3228">
            <v>1001</v>
          </cell>
          <cell r="C3228">
            <v>1</v>
          </cell>
          <cell r="D3228">
            <v>1001</v>
          </cell>
          <cell r="E3228" t="str">
            <v>金魂宝库钥匙</v>
          </cell>
          <cell r="F3228" t="str">
            <v>金魂宝库钥匙</v>
          </cell>
        </row>
        <row r="3229">
          <cell r="A3229">
            <v>910004</v>
          </cell>
          <cell r="B3229">
            <v>1001</v>
          </cell>
          <cell r="C3229">
            <v>1</v>
          </cell>
          <cell r="D3229">
            <v>1001</v>
          </cell>
          <cell r="E3229" t="str">
            <v>惊喜宝库钥匙</v>
          </cell>
          <cell r="F3229" t="str">
            <v>惊喜宝库钥匙</v>
          </cell>
        </row>
        <row r="3230">
          <cell r="A3230">
            <v>910005</v>
          </cell>
          <cell r="B3230">
            <v>1001</v>
          </cell>
          <cell r="C3230">
            <v>1</v>
          </cell>
          <cell r="D3230">
            <v>1001</v>
          </cell>
          <cell r="E3230" t="str">
            <v>七彩宝库钥匙</v>
          </cell>
          <cell r="F3230" t="str">
            <v>七彩宝库钥匙</v>
          </cell>
        </row>
        <row r="3231">
          <cell r="A3231">
            <v>910006</v>
          </cell>
          <cell r="B3231">
            <v>1001</v>
          </cell>
          <cell r="C3231">
            <v>1</v>
          </cell>
          <cell r="D3231">
            <v>1001</v>
          </cell>
          <cell r="E3231" t="str">
            <v>感恩招募宝库钥匙</v>
          </cell>
          <cell r="F3231" t="str">
            <v>感恩招募宝库钥匙</v>
          </cell>
        </row>
        <row r="3232">
          <cell r="A3232">
            <v>910007</v>
          </cell>
          <cell r="B3232">
            <v>1001</v>
          </cell>
          <cell r="C3232">
            <v>1</v>
          </cell>
          <cell r="D3232">
            <v>1001</v>
          </cell>
          <cell r="E3232" t="str">
            <v>感恩养成宝库钥匙</v>
          </cell>
          <cell r="F3232" t="str">
            <v>感恩养成宝库钥匙</v>
          </cell>
        </row>
        <row r="3233">
          <cell r="A3233">
            <v>910008</v>
          </cell>
          <cell r="B3233">
            <v>1001</v>
          </cell>
          <cell r="C3233">
            <v>1</v>
          </cell>
          <cell r="D3233">
            <v>1001</v>
          </cell>
          <cell r="E3233" t="str">
            <v>感恩惊喜宝库钥匙</v>
          </cell>
          <cell r="F3233" t="str">
            <v>感恩惊喜宝库钥匙</v>
          </cell>
        </row>
        <row r="3234">
          <cell r="A3234">
            <v>1200001</v>
          </cell>
          <cell r="B3234">
            <v>1001</v>
          </cell>
          <cell r="C3234">
            <v>2</v>
          </cell>
          <cell r="D3234">
            <v>1001</v>
          </cell>
          <cell r="E3234" t="str">
            <v>七彩炫光</v>
          </cell>
          <cell r="F3234" t="str">
            <v>七彩炫光</v>
          </cell>
        </row>
        <row r="3235">
          <cell r="A3235">
            <v>920001</v>
          </cell>
          <cell r="B3235">
            <v>1001</v>
          </cell>
          <cell r="C3235">
            <v>1</v>
          </cell>
          <cell r="D3235">
            <v>1001</v>
          </cell>
          <cell r="E3235" t="str">
            <v>技能书：霸海</v>
          </cell>
          <cell r="F3235" t="str">
            <v>技能书：霸海</v>
          </cell>
        </row>
        <row r="3236">
          <cell r="A3236">
            <v>930001</v>
          </cell>
          <cell r="B3236">
            <v>1001</v>
          </cell>
          <cell r="C3236">
            <v>2</v>
          </cell>
          <cell r="D3236">
            <v>1004</v>
          </cell>
          <cell r="E3236" t="str">
            <v>指挥部石料</v>
          </cell>
          <cell r="F3236" t="str">
            <v>指挥部石料</v>
          </cell>
        </row>
        <row r="3237">
          <cell r="A3237">
            <v>930002</v>
          </cell>
          <cell r="B3237">
            <v>1001</v>
          </cell>
          <cell r="C3237">
            <v>2</v>
          </cell>
          <cell r="D3237">
            <v>1004</v>
          </cell>
          <cell r="E3237" t="str">
            <v>港务局石料</v>
          </cell>
          <cell r="F3237" t="str">
            <v>港务局石料</v>
          </cell>
        </row>
        <row r="3238">
          <cell r="A3238">
            <v>930003</v>
          </cell>
          <cell r="B3238">
            <v>1001</v>
          </cell>
          <cell r="C3238">
            <v>2</v>
          </cell>
          <cell r="D3238">
            <v>1004</v>
          </cell>
          <cell r="E3238" t="str">
            <v>码头方木</v>
          </cell>
          <cell r="F3238" t="str">
            <v>码头方木</v>
          </cell>
        </row>
        <row r="3239">
          <cell r="A3239">
            <v>930004</v>
          </cell>
          <cell r="B3239">
            <v>1001</v>
          </cell>
          <cell r="C3239">
            <v>2</v>
          </cell>
          <cell r="D3239">
            <v>1004</v>
          </cell>
          <cell r="E3239" t="str">
            <v>灯塔石料</v>
          </cell>
          <cell r="F3239" t="str">
            <v>灯塔石料</v>
          </cell>
        </row>
        <row r="3240">
          <cell r="A3240">
            <v>930005</v>
          </cell>
          <cell r="B3240">
            <v>1001</v>
          </cell>
          <cell r="C3240">
            <v>2</v>
          </cell>
          <cell r="D3240">
            <v>1004</v>
          </cell>
          <cell r="E3240" t="str">
            <v>岸防炮铁料</v>
          </cell>
          <cell r="F3240" t="str">
            <v>岸防炮铁料</v>
          </cell>
        </row>
        <row r="3241">
          <cell r="A3241">
            <v>930006</v>
          </cell>
          <cell r="B3241">
            <v>1001</v>
          </cell>
          <cell r="C3241">
            <v>2</v>
          </cell>
          <cell r="D3241">
            <v>1004</v>
          </cell>
          <cell r="E3241" t="str">
            <v>战斗策略图纸</v>
          </cell>
          <cell r="F3241" t="str">
            <v>战斗策略图纸</v>
          </cell>
        </row>
        <row r="3242">
          <cell r="A3242">
            <v>930007</v>
          </cell>
          <cell r="B3242">
            <v>1001</v>
          </cell>
          <cell r="C3242">
            <v>2</v>
          </cell>
          <cell r="D3242">
            <v>1004</v>
          </cell>
          <cell r="E3242" t="str">
            <v>海战策略图纸</v>
          </cell>
          <cell r="F3242" t="str">
            <v>海战策略图纸</v>
          </cell>
        </row>
        <row r="3243">
          <cell r="A3243">
            <v>931008</v>
          </cell>
          <cell r="B3243">
            <v>1001</v>
          </cell>
          <cell r="C3243">
            <v>6</v>
          </cell>
          <cell r="D3243">
            <v>1001</v>
          </cell>
          <cell r="E3243" t="str">
            <v>称号：坚守·六周年</v>
          </cell>
          <cell r="F3243" t="str">
            <v>称号：坚守·六周年</v>
          </cell>
        </row>
        <row r="3244">
          <cell r="A3244">
            <v>931009</v>
          </cell>
          <cell r="B3244">
            <v>1001</v>
          </cell>
          <cell r="C3244">
            <v>6</v>
          </cell>
          <cell r="D3244">
            <v>1001</v>
          </cell>
          <cell r="E3244" t="str">
            <v>称号：吉星·六周年</v>
          </cell>
          <cell r="F3244" t="str">
            <v>称号：吉星·六周年</v>
          </cell>
        </row>
        <row r="3245">
          <cell r="A3245">
            <v>931010</v>
          </cell>
          <cell r="B3245">
            <v>1001</v>
          </cell>
          <cell r="C3245">
            <v>6</v>
          </cell>
          <cell r="D3245">
            <v>1001</v>
          </cell>
          <cell r="E3245" t="str">
            <v>称号：传奇·六周年</v>
          </cell>
          <cell r="F3245" t="str">
            <v>称号：传奇·六周年</v>
          </cell>
        </row>
        <row r="3246">
          <cell r="A3246">
            <v>931011</v>
          </cell>
          <cell r="B3246">
            <v>1001</v>
          </cell>
          <cell r="C3246">
            <v>6</v>
          </cell>
          <cell r="D3246">
            <v>1001</v>
          </cell>
          <cell r="E3246" t="str">
            <v>称号：不离不弃</v>
          </cell>
          <cell r="F3246" t="str">
            <v>称号：不离不弃</v>
          </cell>
        </row>
        <row r="3247">
          <cell r="A3247">
            <v>931012</v>
          </cell>
          <cell r="B3247">
            <v>1001</v>
          </cell>
          <cell r="C3247">
            <v>6</v>
          </cell>
          <cell r="D3247">
            <v>1001</v>
          </cell>
          <cell r="E3247" t="str">
            <v>称号：抽卡好手</v>
          </cell>
          <cell r="F3247" t="str">
            <v>称号：抽卡好手</v>
          </cell>
        </row>
        <row r="3248">
          <cell r="A3248">
            <v>931013</v>
          </cell>
          <cell r="B3248">
            <v>1001</v>
          </cell>
          <cell r="C3248">
            <v>6</v>
          </cell>
          <cell r="D3248">
            <v>1001</v>
          </cell>
          <cell r="E3248" t="str">
            <v>称号：鸿运当头</v>
          </cell>
          <cell r="F3248" t="str">
            <v>称号：鸿运当头</v>
          </cell>
        </row>
        <row r="3249">
          <cell r="A3249">
            <v>931014</v>
          </cell>
          <cell r="B3249">
            <v>1001</v>
          </cell>
          <cell r="C3249">
            <v>6</v>
          </cell>
          <cell r="D3249">
            <v>1001</v>
          </cell>
          <cell r="E3249" t="str">
            <v>称号：意志不熄</v>
          </cell>
          <cell r="F3249" t="str">
            <v>称号：意志不熄</v>
          </cell>
        </row>
        <row r="3250">
          <cell r="A3250">
            <v>931015</v>
          </cell>
          <cell r="B3250">
            <v>1001</v>
          </cell>
          <cell r="C3250">
            <v>6</v>
          </cell>
          <cell r="D3250">
            <v>1001</v>
          </cell>
          <cell r="E3250" t="str">
            <v>称号：壕气冲天</v>
          </cell>
          <cell r="F3250" t="str">
            <v>称号：壕气冲天</v>
          </cell>
        </row>
        <row r="3251">
          <cell r="A3251">
            <v>931016</v>
          </cell>
          <cell r="B3251">
            <v>1001</v>
          </cell>
          <cell r="C3251">
            <v>6</v>
          </cell>
          <cell r="D3251">
            <v>1001</v>
          </cell>
          <cell r="E3251" t="str">
            <v>称号：富贵之星</v>
          </cell>
          <cell r="F3251" t="str">
            <v>称号：富贵之星</v>
          </cell>
        </row>
        <row r="3252">
          <cell r="A3252">
            <v>931017</v>
          </cell>
          <cell r="B3252">
            <v>1001</v>
          </cell>
          <cell r="C3252">
            <v>6</v>
          </cell>
          <cell r="D3252">
            <v>1001</v>
          </cell>
          <cell r="E3252" t="str">
            <v>称号：盛装集者</v>
          </cell>
          <cell r="F3252" t="str">
            <v>称号：盛装集者</v>
          </cell>
        </row>
        <row r="3253">
          <cell r="A3253">
            <v>931018</v>
          </cell>
          <cell r="B3253">
            <v>1001</v>
          </cell>
          <cell r="C3253">
            <v>6</v>
          </cell>
          <cell r="D3253">
            <v>1001</v>
          </cell>
          <cell r="E3253" t="str">
            <v>称号：同行·六周年</v>
          </cell>
          <cell r="F3253" t="str">
            <v>称号：同行·六周年</v>
          </cell>
        </row>
        <row r="3254">
          <cell r="A3254">
            <v>931019</v>
          </cell>
          <cell r="B3254">
            <v>1001</v>
          </cell>
          <cell r="C3254">
            <v>6</v>
          </cell>
          <cell r="D3254">
            <v>1001</v>
          </cell>
          <cell r="E3254" t="str">
            <v>称号：荣耀新星</v>
          </cell>
          <cell r="F3254" t="str">
            <v>称号：荣耀新星</v>
          </cell>
        </row>
        <row r="3255">
          <cell r="A3255">
            <v>931020</v>
          </cell>
          <cell r="B3255">
            <v>1001</v>
          </cell>
          <cell r="C3255">
            <v>6</v>
          </cell>
          <cell r="D3255">
            <v>1001</v>
          </cell>
          <cell r="E3255" t="str">
            <v>称号：荣耀强者</v>
          </cell>
          <cell r="F3255" t="str">
            <v>称号：荣耀强者</v>
          </cell>
        </row>
        <row r="3256">
          <cell r="A3256">
            <v>931021</v>
          </cell>
          <cell r="B3256">
            <v>1001</v>
          </cell>
          <cell r="C3256">
            <v>6</v>
          </cell>
          <cell r="D3256">
            <v>1001</v>
          </cell>
          <cell r="E3256" t="str">
            <v>称号：荣耀大师</v>
          </cell>
          <cell r="F3256" t="str">
            <v>称号：荣耀大师</v>
          </cell>
        </row>
        <row r="3257">
          <cell r="A3257">
            <v>931022</v>
          </cell>
          <cell r="B3257">
            <v>1001</v>
          </cell>
          <cell r="C3257">
            <v>6</v>
          </cell>
          <cell r="D3257">
            <v>1001</v>
          </cell>
          <cell r="E3257" t="str">
            <v>称号：荣耀之王</v>
          </cell>
          <cell r="F3257" t="str">
            <v>称号：荣耀之王</v>
          </cell>
        </row>
        <row r="3258">
          <cell r="A3258">
            <v>931023</v>
          </cell>
          <cell r="B3258">
            <v>1001</v>
          </cell>
          <cell r="C3258">
            <v>1</v>
          </cell>
          <cell r="D3258">
            <v>1001</v>
          </cell>
          <cell r="E3258" t="str">
            <v>战船拆解自选物资</v>
          </cell>
          <cell r="F3258" t="str">
            <v>战船拆解自选物资</v>
          </cell>
        </row>
        <row r="3259">
          <cell r="A3259">
            <v>931024</v>
          </cell>
          <cell r="B3259">
            <v>1001</v>
          </cell>
          <cell r="C3259">
            <v>1</v>
          </cell>
          <cell r="D3259">
            <v>1001</v>
          </cell>
          <cell r="E3259" t="str">
            <v>惊喜转盘券</v>
          </cell>
          <cell r="F3259" t="str">
            <v>惊喜转盘券</v>
          </cell>
        </row>
        <row r="3260">
          <cell r="A3260">
            <v>730002</v>
          </cell>
          <cell r="B3260">
            <v>1001</v>
          </cell>
          <cell r="C3260">
            <v>2</v>
          </cell>
          <cell r="D3260">
            <v>1001</v>
          </cell>
          <cell r="E3260" t="str">
            <v>精进硬币</v>
          </cell>
          <cell r="F3260" t="str">
            <v>精进硬币</v>
          </cell>
        </row>
        <row r="3261">
          <cell r="A3261">
            <v>730004</v>
          </cell>
          <cell r="B3261">
            <v>1001</v>
          </cell>
          <cell r="C3261">
            <v>6</v>
          </cell>
          <cell r="D3261">
            <v>1001</v>
          </cell>
          <cell r="E3261" t="str">
            <v>称号：共斗之巅</v>
          </cell>
          <cell r="F3261" t="str">
            <v>称号：共斗之巅</v>
          </cell>
        </row>
        <row r="3262">
          <cell r="A3262">
            <v>730005</v>
          </cell>
          <cell r="B3262">
            <v>1001</v>
          </cell>
          <cell r="C3262">
            <v>6</v>
          </cell>
          <cell r="D3262">
            <v>1001</v>
          </cell>
          <cell r="E3262" t="str">
            <v>称号：共斗王者</v>
          </cell>
          <cell r="F3262" t="str">
            <v>称号：共斗王者</v>
          </cell>
        </row>
        <row r="3263">
          <cell r="A3263">
            <v>730006</v>
          </cell>
          <cell r="B3263">
            <v>1001</v>
          </cell>
          <cell r="C3263">
            <v>6</v>
          </cell>
          <cell r="D3263">
            <v>1001</v>
          </cell>
          <cell r="E3263" t="str">
            <v>称号：共斗大师</v>
          </cell>
          <cell r="F3263" t="str">
            <v>称号：共斗大师</v>
          </cell>
        </row>
        <row r="3264">
          <cell r="A3264">
            <v>730007</v>
          </cell>
          <cell r="B3264">
            <v>1001</v>
          </cell>
          <cell r="C3264">
            <v>6</v>
          </cell>
          <cell r="D3264">
            <v>1001</v>
          </cell>
          <cell r="E3264" t="str">
            <v>称号：共斗强者</v>
          </cell>
          <cell r="F3264" t="str">
            <v>称号：共斗强者</v>
          </cell>
        </row>
        <row r="3265">
          <cell r="A3265">
            <v>730008</v>
          </cell>
          <cell r="B3265">
            <v>1001</v>
          </cell>
          <cell r="C3265">
            <v>6</v>
          </cell>
          <cell r="D3265">
            <v>1001</v>
          </cell>
          <cell r="E3265" t="str">
            <v>称号：共斗新星</v>
          </cell>
          <cell r="F3265" t="str">
            <v>称号：共斗新星</v>
          </cell>
        </row>
        <row r="3266">
          <cell r="A3266">
            <v>721006</v>
          </cell>
          <cell r="B3266">
            <v>1001</v>
          </cell>
          <cell r="C3266">
            <v>6</v>
          </cell>
          <cell r="D3266">
            <v>1001</v>
          </cell>
          <cell r="E3266" t="str">
            <v>觉醒徽章礼盒（烬）</v>
          </cell>
          <cell r="F3266" t="str">
            <v>觉醒徽章礼盒（烬）</v>
          </cell>
        </row>
        <row r="3267">
          <cell r="A3267">
            <v>721007</v>
          </cell>
          <cell r="B3267">
            <v>1001</v>
          </cell>
          <cell r="C3267">
            <v>6</v>
          </cell>
          <cell r="D3267">
            <v>1001</v>
          </cell>
          <cell r="E3267" t="str">
            <v>觉醒徽章礼盒（青年雷利）</v>
          </cell>
          <cell r="F3267" t="str">
            <v>觉醒徽章礼盒（青年雷利）</v>
          </cell>
        </row>
        <row r="3268">
          <cell r="A3268">
            <v>721008</v>
          </cell>
          <cell r="B3268">
            <v>1001</v>
          </cell>
          <cell r="C3268">
            <v>6</v>
          </cell>
          <cell r="D3268">
            <v>1001</v>
          </cell>
          <cell r="E3268" t="str">
            <v>觉醒徽章礼盒（杰克）</v>
          </cell>
          <cell r="F3268" t="str">
            <v>觉醒徽章礼盒（杰克）</v>
          </cell>
        </row>
        <row r="3269">
          <cell r="A3269">
            <v>931025</v>
          </cell>
          <cell r="B3269">
            <v>1001</v>
          </cell>
          <cell r="C3269">
            <v>1</v>
          </cell>
          <cell r="D3269">
            <v>1001</v>
          </cell>
          <cell r="E3269" t="str">
            <v>战船拆解自选材料</v>
          </cell>
          <cell r="F3269" t="str">
            <v>战船拆解自选材料</v>
          </cell>
        </row>
        <row r="3270">
          <cell r="A3270">
            <v>730003</v>
          </cell>
          <cell r="B3270">
            <v>1001</v>
          </cell>
          <cell r="C3270">
            <v>6</v>
          </cell>
          <cell r="D3270">
            <v>1001</v>
          </cell>
          <cell r="E3270" t="str">
            <v>4级阵法任选箱</v>
          </cell>
          <cell r="F3270" t="str">
            <v>4级阵法任选箱</v>
          </cell>
        </row>
        <row r="3271">
          <cell r="A3271">
            <v>1000001</v>
          </cell>
          <cell r="B3271">
            <v>1001</v>
          </cell>
          <cell r="C3271">
            <v>1</v>
          </cell>
          <cell r="D3271">
            <v>1001</v>
          </cell>
          <cell r="E3271" t="str">
            <v>布玲觉醒之印</v>
          </cell>
          <cell r="F3271" t="str">
            <v>布玲觉醒之印</v>
          </cell>
        </row>
        <row r="3272">
          <cell r="A3272">
            <v>1000002</v>
          </cell>
          <cell r="B3272">
            <v>1001</v>
          </cell>
          <cell r="C3272">
            <v>1</v>
          </cell>
          <cell r="D3272">
            <v>1001</v>
          </cell>
          <cell r="E3272" t="str">
            <v>布玲封印之印</v>
          </cell>
          <cell r="F3272" t="str">
            <v>布玲封印之印</v>
          </cell>
        </row>
        <row r="3273">
          <cell r="A3273">
            <v>9300011</v>
          </cell>
          <cell r="B3273">
            <v>1001</v>
          </cell>
          <cell r="C3273">
            <v>2</v>
          </cell>
          <cell r="D3273">
            <v>1004</v>
          </cell>
          <cell r="E3273" t="str">
            <v>测试日期道具</v>
          </cell>
          <cell r="F3273" t="str">
            <v>测试日期道具</v>
          </cell>
        </row>
        <row r="3274">
          <cell r="A3274">
            <v>931026</v>
          </cell>
          <cell r="B3274">
            <v>1001</v>
          </cell>
          <cell r="C3274">
            <v>6</v>
          </cell>
          <cell r="D3274">
            <v>1001</v>
          </cell>
          <cell r="E3274" t="str">
            <v>战船拆解材料包（小）</v>
          </cell>
          <cell r="F3274" t="str">
            <v>战船拆解材料包（小）</v>
          </cell>
        </row>
        <row r="3275">
          <cell r="A3275">
            <v>931027</v>
          </cell>
          <cell r="B3275">
            <v>1001</v>
          </cell>
          <cell r="C3275">
            <v>6</v>
          </cell>
          <cell r="D3275">
            <v>1001</v>
          </cell>
          <cell r="E3275" t="str">
            <v>战船拆解材料包（中）</v>
          </cell>
          <cell r="F3275" t="str">
            <v>战船拆解材料包（中）</v>
          </cell>
        </row>
        <row r="3276">
          <cell r="A3276">
            <v>931028</v>
          </cell>
          <cell r="B3276">
            <v>1001</v>
          </cell>
          <cell r="C3276">
            <v>6</v>
          </cell>
          <cell r="D3276">
            <v>1001</v>
          </cell>
          <cell r="E3276" t="str">
            <v>战船拆解材料包（大）</v>
          </cell>
          <cell r="F3276" t="str">
            <v>战船拆解材料包（大）</v>
          </cell>
        </row>
        <row r="3277">
          <cell r="A3277">
            <v>11010001</v>
          </cell>
          <cell r="B3277">
            <v>1001</v>
          </cell>
          <cell r="C3277">
            <v>1</v>
          </cell>
          <cell r="D3277">
            <v>1001</v>
          </cell>
          <cell r="E3277" t="str">
            <v>罗杰·图录1</v>
          </cell>
          <cell r="F3277" t="str">
            <v>罗杰·图录1</v>
          </cell>
        </row>
        <row r="3278">
          <cell r="A3278">
            <v>11010002</v>
          </cell>
          <cell r="B3278">
            <v>1001</v>
          </cell>
          <cell r="C3278">
            <v>1</v>
          </cell>
          <cell r="D3278">
            <v>1001</v>
          </cell>
          <cell r="E3278" t="str">
            <v>和之国布鲁克·图录1</v>
          </cell>
          <cell r="F3278" t="str">
            <v>和之国布鲁克·图录1</v>
          </cell>
        </row>
        <row r="3279">
          <cell r="A3279">
            <v>11010003</v>
          </cell>
          <cell r="B3279">
            <v>1001</v>
          </cell>
          <cell r="C3279">
            <v>1</v>
          </cell>
          <cell r="D3279">
            <v>1001</v>
          </cell>
          <cell r="E3279" t="str">
            <v>和之国路飞·图录1</v>
          </cell>
          <cell r="F3279" t="str">
            <v>和之国路飞·图录1</v>
          </cell>
        </row>
        <row r="3280">
          <cell r="A3280">
            <v>11010004</v>
          </cell>
          <cell r="B3280">
            <v>1001</v>
          </cell>
          <cell r="C3280">
            <v>1</v>
          </cell>
          <cell r="D3280">
            <v>1001</v>
          </cell>
          <cell r="E3280" t="str">
            <v>花魁阿玲·图录1</v>
          </cell>
          <cell r="F3280" t="str">
            <v>花魁阿玲·图录1</v>
          </cell>
        </row>
        <row r="3281">
          <cell r="A3281">
            <v>11010005</v>
          </cell>
          <cell r="B3281">
            <v>1001</v>
          </cell>
          <cell r="C3281">
            <v>1</v>
          </cell>
          <cell r="D3281">
            <v>1001</v>
          </cell>
          <cell r="E3281" t="str">
            <v>和之国奈美·图录1</v>
          </cell>
          <cell r="F3281" t="str">
            <v>和之国奈美·图录1</v>
          </cell>
        </row>
        <row r="3282">
          <cell r="A3282">
            <v>11010006</v>
          </cell>
          <cell r="B3282">
            <v>1001</v>
          </cell>
          <cell r="C3282">
            <v>1</v>
          </cell>
          <cell r="D3282">
            <v>1001</v>
          </cell>
          <cell r="E3282" t="str">
            <v>和之国乔巴·图录1</v>
          </cell>
          <cell r="F3282" t="str">
            <v>和之国乔巴·图录1</v>
          </cell>
        </row>
        <row r="3283">
          <cell r="A3283">
            <v>11010007</v>
          </cell>
          <cell r="B3283">
            <v>1001</v>
          </cell>
          <cell r="C3283">
            <v>1</v>
          </cell>
          <cell r="D3283">
            <v>1001</v>
          </cell>
          <cell r="E3283" t="str">
            <v>和之国甚平·图录1</v>
          </cell>
          <cell r="F3283" t="str">
            <v>和之国甚平·图录1</v>
          </cell>
        </row>
        <row r="3284">
          <cell r="A3284">
            <v>11010008</v>
          </cell>
          <cell r="B3284">
            <v>1001</v>
          </cell>
          <cell r="C3284">
            <v>1</v>
          </cell>
          <cell r="D3284">
            <v>1001</v>
          </cell>
          <cell r="E3284" t="str">
            <v>和之国弗兰奇·图录1</v>
          </cell>
          <cell r="F3284" t="str">
            <v>和之国弗兰奇·图录1</v>
          </cell>
        </row>
        <row r="3285">
          <cell r="A3285">
            <v>11010009</v>
          </cell>
          <cell r="B3285">
            <v>1001</v>
          </cell>
          <cell r="C3285">
            <v>1</v>
          </cell>
          <cell r="D3285">
            <v>1001</v>
          </cell>
          <cell r="E3285" t="str">
            <v>黑色玛利亚·图录1</v>
          </cell>
          <cell r="F3285" t="str">
            <v>黑色玛利亚·图录1</v>
          </cell>
        </row>
        <row r="3286">
          <cell r="A3286">
            <v>11010010</v>
          </cell>
          <cell r="B3286">
            <v>1001</v>
          </cell>
          <cell r="C3286">
            <v>1</v>
          </cell>
          <cell r="D3286">
            <v>1001</v>
          </cell>
          <cell r="E3286" t="str">
            <v>和之国佐罗·图录1</v>
          </cell>
          <cell r="F3286" t="str">
            <v>和之国佐罗·图录1</v>
          </cell>
        </row>
        <row r="3287">
          <cell r="A3287">
            <v>11010011</v>
          </cell>
          <cell r="B3287">
            <v>1001</v>
          </cell>
          <cell r="C3287">
            <v>1</v>
          </cell>
          <cell r="D3287">
            <v>1001</v>
          </cell>
          <cell r="E3287" t="str">
            <v>大口真神大和·图录1</v>
          </cell>
          <cell r="F3287" t="str">
            <v>大口真神大和·图录1</v>
          </cell>
        </row>
        <row r="3288">
          <cell r="A3288">
            <v>11010012</v>
          </cell>
          <cell r="B3288">
            <v>1001</v>
          </cell>
          <cell r="C3288">
            <v>1</v>
          </cell>
          <cell r="D3288">
            <v>1001</v>
          </cell>
          <cell r="E3288" t="str">
            <v>萨波·图录1</v>
          </cell>
          <cell r="F3288" t="str">
            <v>萨波·图录1</v>
          </cell>
        </row>
        <row r="3289">
          <cell r="A3289">
            <v>11010013</v>
          </cell>
          <cell r="B3289">
            <v>1001</v>
          </cell>
          <cell r="C3289">
            <v>1</v>
          </cell>
          <cell r="D3289">
            <v>1001</v>
          </cell>
          <cell r="E3289" t="str">
            <v>黑胡子·图录1</v>
          </cell>
          <cell r="F3289" t="str">
            <v>黑胡子·图录1</v>
          </cell>
        </row>
        <row r="3290">
          <cell r="A3290">
            <v>11010014</v>
          </cell>
          <cell r="B3290">
            <v>1001</v>
          </cell>
          <cell r="C3290">
            <v>1</v>
          </cell>
          <cell r="D3290">
            <v>1001</v>
          </cell>
          <cell r="E3290" t="str">
            <v>多弗拉门戈·图录1</v>
          </cell>
          <cell r="F3290" t="str">
            <v>多弗拉门戈·图录1</v>
          </cell>
        </row>
        <row r="3291">
          <cell r="A3291">
            <v>11010015</v>
          </cell>
          <cell r="B3291">
            <v>1001</v>
          </cell>
          <cell r="C3291">
            <v>1</v>
          </cell>
          <cell r="D3291">
            <v>1001</v>
          </cell>
          <cell r="E3291" t="str">
            <v>卡塔库栗·图录1</v>
          </cell>
          <cell r="F3291" t="str">
            <v>卡塔库栗·图录1</v>
          </cell>
        </row>
        <row r="3292">
          <cell r="A3292">
            <v>931029</v>
          </cell>
          <cell r="B3292">
            <v>1001</v>
          </cell>
          <cell r="C3292">
            <v>6</v>
          </cell>
          <cell r="D3292">
            <v>1001</v>
          </cell>
          <cell r="E3292" t="str">
            <v>祈愿任选箱</v>
          </cell>
          <cell r="F3292" t="str">
            <v>祈愿任选箱</v>
          </cell>
        </row>
        <row r="3293">
          <cell r="A3293">
            <v>931030</v>
          </cell>
          <cell r="B3293">
            <v>1001</v>
          </cell>
          <cell r="C3293">
            <v>6</v>
          </cell>
          <cell r="D3293">
            <v>1001</v>
          </cell>
          <cell r="E3293" t="str">
            <v>起源套装任选箱</v>
          </cell>
          <cell r="F3293" t="str">
            <v>起源套装任选箱</v>
          </cell>
        </row>
        <row r="3294">
          <cell r="A3294">
            <v>931031</v>
          </cell>
          <cell r="B3294">
            <v>1001</v>
          </cell>
          <cell r="C3294">
            <v>6</v>
          </cell>
          <cell r="D3294">
            <v>1001</v>
          </cell>
          <cell r="E3294" t="str">
            <v>称号：圣诞守护者</v>
          </cell>
          <cell r="F3294" t="str">
            <v>称号：圣诞守护者</v>
          </cell>
        </row>
        <row r="3295">
          <cell r="A3295">
            <v>910009</v>
          </cell>
          <cell r="B3295">
            <v>1001</v>
          </cell>
          <cell r="C3295">
            <v>1</v>
          </cell>
          <cell r="D3295">
            <v>1001</v>
          </cell>
          <cell r="E3295" t="str">
            <v>强者宝库钥匙</v>
          </cell>
          <cell r="F3295" t="str">
            <v>强者宝库钥匙</v>
          </cell>
        </row>
        <row r="3296">
          <cell r="A3296">
            <v>910010</v>
          </cell>
          <cell r="B3296">
            <v>1001</v>
          </cell>
          <cell r="C3296">
            <v>1</v>
          </cell>
          <cell r="D3296">
            <v>1001</v>
          </cell>
          <cell r="E3296" t="str">
            <v>重铸宝库钥匙</v>
          </cell>
          <cell r="F3296" t="str">
            <v>重铸宝库钥匙</v>
          </cell>
        </row>
        <row r="3297">
          <cell r="A3297">
            <v>931032</v>
          </cell>
          <cell r="B3297">
            <v>1001</v>
          </cell>
          <cell r="C3297">
            <v>1</v>
          </cell>
          <cell r="D3297">
            <v>1001</v>
          </cell>
          <cell r="E3297" t="str">
            <v>时装任选箱</v>
          </cell>
          <cell r="F3297" t="str">
            <v>时装任选箱</v>
          </cell>
        </row>
        <row r="3298">
          <cell r="A3298">
            <v>940001</v>
          </cell>
          <cell r="B3298">
            <v>1001</v>
          </cell>
          <cell r="C3298">
            <v>1</v>
          </cell>
          <cell r="D3298">
            <v>1001</v>
          </cell>
          <cell r="E3298" t="str">
            <v>航海令</v>
          </cell>
          <cell r="F3298" t="str">
            <v>航海令</v>
          </cell>
        </row>
        <row r="3299">
          <cell r="A3299">
            <v>940002</v>
          </cell>
          <cell r="B3299">
            <v>1001</v>
          </cell>
          <cell r="C3299">
            <v>1</v>
          </cell>
          <cell r="D3299">
            <v>1001</v>
          </cell>
          <cell r="E3299" t="str">
            <v>海事日志</v>
          </cell>
          <cell r="F3299" t="str">
            <v>海事日志</v>
          </cell>
        </row>
        <row r="3300">
          <cell r="A3300">
            <v>940003</v>
          </cell>
          <cell r="B3300">
            <v>1001</v>
          </cell>
          <cell r="C3300">
            <v>1</v>
          </cell>
          <cell r="D3300">
            <v>1001</v>
          </cell>
          <cell r="E3300" t="str">
            <v>海事手册</v>
          </cell>
          <cell r="F3300" t="str">
            <v>海事手册</v>
          </cell>
        </row>
        <row r="3301">
          <cell r="A3301">
            <v>940004</v>
          </cell>
          <cell r="B3301">
            <v>1001</v>
          </cell>
          <cell r="C3301">
            <v>6</v>
          </cell>
          <cell r="D3301">
            <v>1001</v>
          </cell>
          <cell r="E3301" t="str">
            <v>称号：破阵摧坚</v>
          </cell>
          <cell r="F3301" t="str">
            <v>称号：破阵摧坚</v>
          </cell>
        </row>
        <row r="3302">
          <cell r="A3302">
            <v>940005</v>
          </cell>
          <cell r="B3302">
            <v>1001</v>
          </cell>
          <cell r="C3302">
            <v>6</v>
          </cell>
          <cell r="D3302">
            <v>1001</v>
          </cell>
          <cell r="E3302" t="str">
            <v>称号：身经百战</v>
          </cell>
          <cell r="F3302" t="str">
            <v>称号：身经百战</v>
          </cell>
        </row>
        <row r="3303">
          <cell r="A3303">
            <v>940006</v>
          </cell>
          <cell r="B3303">
            <v>1001</v>
          </cell>
          <cell r="C3303">
            <v>6</v>
          </cell>
          <cell r="D3303">
            <v>1001</v>
          </cell>
          <cell r="E3303" t="str">
            <v>称号：力挽狂澜</v>
          </cell>
          <cell r="F3303" t="str">
            <v>称号：力挽狂澜</v>
          </cell>
        </row>
        <row r="3304">
          <cell r="A3304">
            <v>940007</v>
          </cell>
          <cell r="B3304">
            <v>1001</v>
          </cell>
          <cell r="C3304">
            <v>6</v>
          </cell>
          <cell r="D3304">
            <v>1001</v>
          </cell>
          <cell r="E3304" t="str">
            <v>称号：万夫莫开</v>
          </cell>
          <cell r="F3304" t="str">
            <v>称号：万夫莫开</v>
          </cell>
        </row>
        <row r="3305">
          <cell r="A3305">
            <v>940008</v>
          </cell>
          <cell r="B3305">
            <v>1001</v>
          </cell>
          <cell r="C3305">
            <v>6</v>
          </cell>
          <cell r="D3305">
            <v>1001</v>
          </cell>
          <cell r="E3305" t="str">
            <v>称号：瀚海雄师</v>
          </cell>
          <cell r="F3305" t="str">
            <v>称号：瀚海雄师</v>
          </cell>
        </row>
        <row r="3306">
          <cell r="A3306">
            <v>931033</v>
          </cell>
          <cell r="B3306">
            <v>1001</v>
          </cell>
          <cell r="C3306">
            <v>6</v>
          </cell>
          <cell r="D3306">
            <v>1001</v>
          </cell>
          <cell r="E3306" t="str">
            <v>称号：万象更新</v>
          </cell>
          <cell r="F3306" t="str">
            <v>称号：万象更新</v>
          </cell>
        </row>
        <row r="3307">
          <cell r="A3307">
            <v>931034</v>
          </cell>
          <cell r="B3307">
            <v>1001</v>
          </cell>
          <cell r="C3307">
            <v>6</v>
          </cell>
          <cell r="D3307">
            <v>1001</v>
          </cell>
          <cell r="E3307" t="str">
            <v>称号：一元复始</v>
          </cell>
          <cell r="F3307" t="str">
            <v>称号：一元复始</v>
          </cell>
        </row>
        <row r="3308">
          <cell r="A3308">
            <v>122036</v>
          </cell>
          <cell r="B3308">
            <v>1001</v>
          </cell>
          <cell r="C3308">
            <v>1</v>
          </cell>
          <cell r="D3308">
            <v>1001</v>
          </cell>
          <cell r="E3308" t="str">
            <v>白星之约</v>
          </cell>
          <cell r="F3308" t="str">
            <v>白星之约</v>
          </cell>
        </row>
        <row r="3309">
          <cell r="A3309">
            <v>931035</v>
          </cell>
          <cell r="B3309">
            <v>1001</v>
          </cell>
          <cell r="C3309">
            <v>6</v>
          </cell>
          <cell r="D3309">
            <v>1001</v>
          </cell>
          <cell r="E3309" t="str">
            <v>称号：春节之星</v>
          </cell>
          <cell r="F3309" t="str">
            <v>称号：春节之星</v>
          </cell>
        </row>
        <row r="3310">
          <cell r="A3310">
            <v>931036</v>
          </cell>
          <cell r="B3310">
            <v>1001</v>
          </cell>
          <cell r="C3310">
            <v>6</v>
          </cell>
          <cell r="D3310">
            <v>1001</v>
          </cell>
          <cell r="E3310" t="str">
            <v>称号：万事胜意</v>
          </cell>
          <cell r="F3310" t="str">
            <v>称号：万事胜意</v>
          </cell>
        </row>
        <row r="3311">
          <cell r="A3311">
            <v>931037</v>
          </cell>
          <cell r="B3311">
            <v>1001</v>
          </cell>
          <cell r="C3311">
            <v>6</v>
          </cell>
          <cell r="D3311">
            <v>1001</v>
          </cell>
          <cell r="E3311" t="str">
            <v>称号：难忘今宵</v>
          </cell>
          <cell r="F3311" t="str">
            <v>称号：难忘今宵</v>
          </cell>
        </row>
        <row r="3312">
          <cell r="A3312">
            <v>931038</v>
          </cell>
          <cell r="B3312">
            <v>1001</v>
          </cell>
          <cell r="C3312">
            <v>6</v>
          </cell>
          <cell r="D3312">
            <v>1001</v>
          </cell>
          <cell r="E3312" t="str">
            <v>称号：神州王者</v>
          </cell>
          <cell r="F3312" t="str">
            <v>称号：神州王者</v>
          </cell>
        </row>
        <row r="3313">
          <cell r="A3313">
            <v>931039</v>
          </cell>
          <cell r="B3313">
            <v>1001</v>
          </cell>
          <cell r="C3313">
            <v>6</v>
          </cell>
          <cell r="D3313">
            <v>1001</v>
          </cell>
          <cell r="E3313" t="str">
            <v>称号：元宵大使</v>
          </cell>
          <cell r="F3313" t="str">
            <v>称号：元宵大使</v>
          </cell>
        </row>
        <row r="3314">
          <cell r="A3314">
            <v>931040</v>
          </cell>
          <cell r="B3314">
            <v>1001</v>
          </cell>
          <cell r="C3314">
            <v>6</v>
          </cell>
          <cell r="D3314">
            <v>1001</v>
          </cell>
          <cell r="E3314" t="str">
            <v>称号：元宵之星</v>
          </cell>
          <cell r="F3314" t="str">
            <v>称号：元宵之星</v>
          </cell>
        </row>
        <row r="3315">
          <cell r="A3315">
            <v>931041</v>
          </cell>
          <cell r="B3315">
            <v>1001</v>
          </cell>
          <cell r="C3315">
            <v>6</v>
          </cell>
          <cell r="D3315">
            <v>1001</v>
          </cell>
          <cell r="E3315" t="str">
            <v>称号：祥云瑞气</v>
          </cell>
          <cell r="F3315" t="str">
            <v>称号：祥云瑞气</v>
          </cell>
        </row>
        <row r="3316">
          <cell r="A3316">
            <v>931042</v>
          </cell>
          <cell r="B3316">
            <v>1001</v>
          </cell>
          <cell r="C3316">
            <v>1</v>
          </cell>
          <cell r="D3316">
            <v>1001</v>
          </cell>
          <cell r="E3316" t="str">
            <v>时装任选箱</v>
          </cell>
          <cell r="F3316" t="str">
            <v>时装任选箱</v>
          </cell>
        </row>
        <row r="3317">
          <cell r="A3317">
            <v>931043</v>
          </cell>
          <cell r="B3317">
            <v>1001</v>
          </cell>
          <cell r="C3317">
            <v>2</v>
          </cell>
          <cell r="D3317">
            <v>1001</v>
          </cell>
          <cell r="E3317" t="str">
            <v>春日风筝</v>
          </cell>
          <cell r="F3317" t="str">
            <v>春日风筝</v>
          </cell>
        </row>
        <row r="3318">
          <cell r="A3318">
            <v>931044</v>
          </cell>
          <cell r="B3318">
            <v>1001</v>
          </cell>
          <cell r="C3318">
            <v>1</v>
          </cell>
          <cell r="D3318">
            <v>1001</v>
          </cell>
          <cell r="E3318" t="str">
            <v>时装任选箱</v>
          </cell>
          <cell r="F3318" t="str">
            <v>时装任选箱</v>
          </cell>
        </row>
        <row r="3319">
          <cell r="A3319">
            <v>931045</v>
          </cell>
          <cell r="B3319">
            <v>1001</v>
          </cell>
          <cell r="C3319">
            <v>6</v>
          </cell>
          <cell r="D3319">
            <v>1001</v>
          </cell>
          <cell r="E3319" t="str">
            <v>称号：春樱绮梦</v>
          </cell>
          <cell r="F3319" t="str">
            <v>称号：春樱绮梦</v>
          </cell>
        </row>
        <row r="3320">
          <cell r="A3320">
            <v>932001</v>
          </cell>
          <cell r="B3320">
            <v>1001</v>
          </cell>
          <cell r="C3320">
            <v>6</v>
          </cell>
          <cell r="D3320">
            <v>1001</v>
          </cell>
          <cell r="E3320" t="str">
            <v>家园币宝箱</v>
          </cell>
          <cell r="F3320" t="str">
            <v>家园币宝箱</v>
          </cell>
        </row>
        <row r="3321">
          <cell r="A3321">
            <v>932002</v>
          </cell>
          <cell r="B3321">
            <v>1001</v>
          </cell>
          <cell r="C3321">
            <v>6</v>
          </cell>
          <cell r="D3321">
            <v>1001</v>
          </cell>
          <cell r="E3321" t="str">
            <v>家园币宝箱</v>
          </cell>
          <cell r="F3321" t="str">
            <v>家园币宝箱</v>
          </cell>
        </row>
        <row r="3322">
          <cell r="A3322">
            <v>932003</v>
          </cell>
          <cell r="B3322">
            <v>1001</v>
          </cell>
          <cell r="C3322">
            <v>6</v>
          </cell>
          <cell r="D3322">
            <v>1001</v>
          </cell>
          <cell r="E3322" t="str">
            <v>家园币宝箱</v>
          </cell>
          <cell r="F3322" t="str">
            <v>家园币宝箱</v>
          </cell>
        </row>
        <row r="3323">
          <cell r="A3323">
            <v>932004</v>
          </cell>
          <cell r="B3323">
            <v>1001</v>
          </cell>
          <cell r="C3323">
            <v>6</v>
          </cell>
          <cell r="D3323">
            <v>1001</v>
          </cell>
          <cell r="E3323" t="str">
            <v>家园币宝箱</v>
          </cell>
          <cell r="F3323" t="str">
            <v>家园币宝箱</v>
          </cell>
        </row>
        <row r="3324">
          <cell r="A3324">
            <v>932005</v>
          </cell>
          <cell r="B3324">
            <v>1001</v>
          </cell>
          <cell r="C3324">
            <v>6</v>
          </cell>
          <cell r="D3324">
            <v>1001</v>
          </cell>
          <cell r="E3324" t="str">
            <v>家园币宝箱</v>
          </cell>
          <cell r="F3324" t="str">
            <v>家园币宝箱</v>
          </cell>
        </row>
        <row r="3325">
          <cell r="A3325">
            <v>932006</v>
          </cell>
          <cell r="B3325">
            <v>1001</v>
          </cell>
          <cell r="C3325">
            <v>6</v>
          </cell>
          <cell r="D3325">
            <v>1001</v>
          </cell>
          <cell r="E3325" t="str">
            <v>家园币宝箱</v>
          </cell>
          <cell r="F3325" t="str">
            <v>家园币宝箱</v>
          </cell>
        </row>
        <row r="3326">
          <cell r="A3326">
            <v>932007</v>
          </cell>
          <cell r="B3326">
            <v>1001</v>
          </cell>
          <cell r="C3326">
            <v>6</v>
          </cell>
          <cell r="D3326">
            <v>1001</v>
          </cell>
          <cell r="E3326" t="str">
            <v>家园币宝箱</v>
          </cell>
          <cell r="F3326" t="str">
            <v>家园币宝箱</v>
          </cell>
        </row>
        <row r="3327">
          <cell r="A3327">
            <v>932008</v>
          </cell>
          <cell r="B3327">
            <v>1001</v>
          </cell>
          <cell r="C3327">
            <v>6</v>
          </cell>
          <cell r="D3327">
            <v>1001</v>
          </cell>
          <cell r="E3327" t="str">
            <v>家园币宝箱</v>
          </cell>
          <cell r="F3327" t="str">
            <v>家园币宝箱</v>
          </cell>
        </row>
        <row r="3328">
          <cell r="A3328">
            <v>932009</v>
          </cell>
          <cell r="B3328">
            <v>1001</v>
          </cell>
          <cell r="C3328">
            <v>6</v>
          </cell>
          <cell r="D3328">
            <v>1001</v>
          </cell>
          <cell r="E3328" t="str">
            <v>家园币宝箱</v>
          </cell>
          <cell r="F3328" t="str">
            <v>家园币宝箱</v>
          </cell>
        </row>
        <row r="3329">
          <cell r="A3329">
            <v>932010</v>
          </cell>
          <cell r="B3329">
            <v>1001</v>
          </cell>
          <cell r="C3329">
            <v>6</v>
          </cell>
          <cell r="D3329">
            <v>1001</v>
          </cell>
          <cell r="E3329" t="str">
            <v>100级装备任选箱</v>
          </cell>
          <cell r="F3329" t="str">
            <v>100级装备任选箱</v>
          </cell>
        </row>
        <row r="3330">
          <cell r="A3330">
            <v>932011</v>
          </cell>
          <cell r="B3330">
            <v>1001</v>
          </cell>
          <cell r="C3330">
            <v>6</v>
          </cell>
          <cell r="D3330">
            <v>1001</v>
          </cell>
          <cell r="E3330" t="str">
            <v>残忍套装任选箱</v>
          </cell>
          <cell r="F3330" t="str">
            <v>残忍套装任选箱</v>
          </cell>
        </row>
        <row r="3331">
          <cell r="A3331">
            <v>932012</v>
          </cell>
          <cell r="B3331">
            <v>1001</v>
          </cell>
          <cell r="C3331">
            <v>6</v>
          </cell>
          <cell r="D3331">
            <v>1001</v>
          </cell>
          <cell r="E3331" t="str">
            <v>100级装备任选箱</v>
          </cell>
          <cell r="F3331" t="str">
            <v>100级装备任选箱</v>
          </cell>
        </row>
        <row r="3332">
          <cell r="A3332">
            <v>932013</v>
          </cell>
          <cell r="B3332">
            <v>1001</v>
          </cell>
          <cell r="C3332">
            <v>6</v>
          </cell>
          <cell r="D3332">
            <v>1001</v>
          </cell>
          <cell r="E3332" t="str">
            <v>落樱套装任选箱</v>
          </cell>
          <cell r="F3332" t="str">
            <v>落樱套装任选箱</v>
          </cell>
        </row>
        <row r="3333">
          <cell r="A3333">
            <v>932014</v>
          </cell>
          <cell r="B3333">
            <v>1001</v>
          </cell>
          <cell r="C3333">
            <v>6</v>
          </cell>
          <cell r="D3333">
            <v>1001</v>
          </cell>
          <cell r="E3333" t="str">
            <v>利刃套装任选箱</v>
          </cell>
          <cell r="F3333" t="str">
            <v>利刃套装任选箱</v>
          </cell>
        </row>
        <row r="3334">
          <cell r="A3334">
            <v>932015</v>
          </cell>
          <cell r="B3334">
            <v>1001</v>
          </cell>
          <cell r="C3334">
            <v>6</v>
          </cell>
          <cell r="D3334">
            <v>1001</v>
          </cell>
          <cell r="E3334" t="str">
            <v>大将军套装任选箱</v>
          </cell>
          <cell r="F3334" t="str">
            <v>大将军套装任选箱</v>
          </cell>
        </row>
        <row r="3335">
          <cell r="A3335">
            <v>932016</v>
          </cell>
          <cell r="B3335">
            <v>1001</v>
          </cell>
          <cell r="C3335">
            <v>6</v>
          </cell>
          <cell r="D3335">
            <v>1001</v>
          </cell>
          <cell r="E3335" t="str">
            <v>白星之礼</v>
          </cell>
          <cell r="F3335" t="str">
            <v>白星之礼</v>
          </cell>
        </row>
        <row r="3336">
          <cell r="A3336">
            <v>932017</v>
          </cell>
          <cell r="B3336">
            <v>1001</v>
          </cell>
          <cell r="C3336">
            <v>6</v>
          </cell>
          <cell r="D3336">
            <v>1001</v>
          </cell>
          <cell r="E3336" t="str">
            <v>战力提升礼包</v>
          </cell>
          <cell r="F3336" t="str">
            <v>战力提升礼包</v>
          </cell>
        </row>
        <row r="3337">
          <cell r="A3337">
            <v>932018</v>
          </cell>
          <cell r="B3337">
            <v>1001</v>
          </cell>
          <cell r="C3337">
            <v>23</v>
          </cell>
          <cell r="D3337">
            <v>0</v>
          </cell>
          <cell r="E3337" t="str">
            <v>红包</v>
          </cell>
          <cell r="F3337" t="str">
            <v>道具红包</v>
          </cell>
        </row>
        <row r="3338">
          <cell r="A3338">
            <v>960001</v>
          </cell>
          <cell r="B3338">
            <v>1001</v>
          </cell>
          <cell r="C3338">
            <v>1</v>
          </cell>
          <cell r="D3338">
            <v>1001</v>
          </cell>
          <cell r="E3338" t="str">
            <v>船团纪念徽章·金</v>
          </cell>
          <cell r="F3338" t="str">
            <v>船团纪念徽章·金</v>
          </cell>
        </row>
        <row r="3339">
          <cell r="A3339">
            <v>960002</v>
          </cell>
          <cell r="B3339">
            <v>1001</v>
          </cell>
          <cell r="C3339">
            <v>1</v>
          </cell>
          <cell r="D3339">
            <v>1001</v>
          </cell>
          <cell r="E3339" t="str">
            <v>船团纪念徽章·银</v>
          </cell>
          <cell r="F3339" t="str">
            <v>船团纪念徽章·银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AB1420"/>
  <x:sheetViews>
    <x:sheetView tabSelected="1" workbookViewId="0">
      <x:pane xSplit="2" ySplit="6" topLeftCell="C1403" activePane="bottomRight" state="frozen"/>
      <x:selection/>
      <x:selection pane="topRight"/>
      <x:selection pane="bottomLeft"/>
      <x:selection pane="bottomRight" activeCell="A1412" sqref="$A1412:$XFD1420"/>
    </x:sheetView>
  </x:sheetViews>
  <x:sheetFormatPr defaultColWidth="9" defaultRowHeight="13.5"/>
  <x:cols>
    <x:col min="1" max="1" width="10.375" style="1" customWidth="1"/>
    <x:col min="2" max="2" width="9.375" style="1" customWidth="1"/>
    <x:col min="3" max="3" width="10.125" style="1" customWidth="1"/>
    <x:col min="4" max="4" width="14.875" style="1" customWidth="1"/>
    <x:col min="5" max="5" width="23.7583333333333" style="1" customWidth="1"/>
    <x:col min="6" max="6" width="12.875" style="21" customWidth="1"/>
    <x:col min="7" max="7" width="13.7583333333333" style="21" customWidth="1"/>
    <x:col min="8" max="8" width="13.7583333333333" style="1" customWidth="1"/>
    <x:col min="9" max="9" width="19.375" style="21" customWidth="1"/>
    <x:col min="10" max="10" width="17.125" style="21" customWidth="1"/>
    <x:col min="11" max="11" width="8.875" style="1" customWidth="1"/>
    <x:col min="12" max="12" width="9.375" style="1" customWidth="1"/>
    <x:col min="13" max="13" width="18.2583333333333" style="1" customWidth="1"/>
    <x:col min="14" max="14" width="12.875" style="1" customWidth="1"/>
    <x:col min="15" max="15" width="33.1833333333333" style="21" customWidth="1"/>
    <x:col min="16" max="16" width="32.725" style="21" customWidth="1"/>
    <x:col min="17" max="17" width="8.875" style="1" customWidth="1"/>
    <x:col min="18" max="18" width="7.375" style="1" customWidth="1"/>
    <x:col min="19" max="19" width="29.375" style="1" customWidth="1"/>
    <x:col min="20" max="20" width="22.375" style="1" customWidth="1"/>
    <x:col min="21" max="21" width="8.875" style="1" customWidth="1"/>
    <x:col min="22" max="22" width="21.2583333333333" style="1" customWidth="1"/>
    <x:col min="23" max="23" width="22.625" style="1" customWidth="1"/>
    <x:col min="24" max="24" width="12.875" style="1" customWidth="1"/>
    <x:col min="25" max="25" width="21.5" style="22" customWidth="1"/>
  </x:cols>
  <x:sheetData>
    <x:row r="1" spans="1:28">
      <x:c r="A1" s="1" t="s">
        <x:v>0</x:v>
      </x:c>
      <x:c r="B1" s="1">
        <x:v>1</x:v>
      </x:c>
      <x:c r="C1" s="1">
        <x:v>9999</x:v>
      </x:c>
      <x:c r="D1" s="1">
        <x:v>25</x:v>
      </x:c>
      <x:c r="Y1" s="1"/>
    </x:row>
    <x:row r="2" spans="1:28" ht="17" customHeight="1">
      <x:c r="A2" s="23" t="s">
        <x:v>1</x:v>
      </x:c>
      <x:c r="B2" s="23" t="s">
        <x:v>2</x:v>
      </x:c>
      <x:c r="C2" s="23" t="s">
        <x:v>3</x:v>
      </x:c>
      <x:c r="D2" s="23" t="s">
        <x:v>4</x:v>
      </x:c>
      <x:c r="E2" s="23" t="s">
        <x:v>5</x:v>
      </x:c>
      <x:c r="F2" s="24" t="s">
        <x:v>6</x:v>
      </x:c>
      <x:c r="G2" s="24" t="s">
        <x:v>7</x:v>
      </x:c>
      <x:c r="H2" s="23" t="s">
        <x:v>8</x:v>
      </x:c>
      <x:c r="I2" s="24" t="s">
        <x:v>9</x:v>
      </x:c>
      <x:c r="J2" s="24" t="s">
        <x:v>10</x:v>
      </x:c>
      <x:c r="K2" s="23" t="s">
        <x:v>11</x:v>
      </x:c>
      <x:c r="L2" s="23" t="s">
        <x:v>12</x:v>
      </x:c>
      <x:c r="M2" s="23" t="s">
        <x:v>13</x:v>
      </x:c>
      <x:c r="N2" s="23" t="s">
        <x:v>14</x:v>
      </x:c>
      <x:c r="O2" s="24" t="s">
        <x:v>15</x:v>
      </x:c>
      <x:c r="P2" s="24" t="s">
        <x:v>16</x:v>
      </x:c>
      <x:c r="Q2" s="23" t="s">
        <x:v>17</x:v>
      </x:c>
      <x:c r="R2" s="23" t="s">
        <x:v>18</x:v>
      </x:c>
      <x:c r="S2" s="23" t="s">
        <x:v>19</x:v>
      </x:c>
      <x:c r="T2" s="23" t="s">
        <x:v>20</x:v>
      </x:c>
      <x:c r="U2" s="23" t="s">
        <x:v>21</x:v>
      </x:c>
      <x:c r="V2" s="23" t="s">
        <x:v>22</x:v>
      </x:c>
      <x:c r="W2" s="23" t="s">
        <x:v>23</x:v>
      </x:c>
      <x:c r="X2" s="23" t="s">
        <x:v>24</x:v>
      </x:c>
      <x:c r="Y2" s="23" t="s">
        <x:v>25</x:v>
      </x:c>
      <x:c r="Z2" t="s">
        <x:v>26</x:v>
      </x:c>
      <x:c r="AA2" t="s">
        <x:v>27</x:v>
      </x:c>
      <x:c r="AB2" t="s">
        <x:v>28</x:v>
      </x:c>
    </x:row>
    <x:row r="3" spans="1:28">
      <x:c r="A3" s="23" t="s">
        <x:v>29</x:v>
      </x:c>
      <x:c r="B3" s="23"/>
      <x:c r="C3" s="23"/>
      <x:c r="D3" s="23"/>
      <x:c r="E3" s="23"/>
      <x:c r="F3" s="24"/>
      <x:c r="G3" s="24"/>
      <x:c r="H3" s="23"/>
      <x:c r="I3" s="24"/>
      <x:c r="J3" s="24"/>
      <x:c r="K3" s="23"/>
      <x:c r="L3" s="23"/>
      <x:c r="M3" s="23"/>
      <x:c r="N3" s="23"/>
      <x:c r="O3" s="24"/>
      <x:c r="P3" s="24"/>
      <x:c r="Q3" s="23"/>
      <x:c r="R3" s="23"/>
      <x:c r="S3" s="23"/>
      <x:c r="T3" s="23"/>
      <x:c r="U3" s="23"/>
      <x:c r="V3" s="23"/>
      <x:c r="W3" s="23"/>
      <x:c r="X3" s="23"/>
      <x:c r="Y3" s="23"/>
    </x:row>
    <x:row r="4" spans="1:28">
      <x:c r="A4" s="23" t="s">
        <x:v>29</x:v>
      </x:c>
      <x:c r="B4" s="23"/>
      <x:c r="C4" s="23"/>
      <x:c r="D4" s="23"/>
      <x:c r="E4" s="23"/>
      <x:c r="F4" s="24"/>
      <x:c r="G4" s="24"/>
      <x:c r="H4" s="23"/>
      <x:c r="I4" s="24"/>
      <x:c r="J4" s="24"/>
      <x:c r="K4" s="23"/>
      <x:c r="L4" s="23"/>
      <x:c r="M4" s="23"/>
      <x:c r="N4" s="23"/>
      <x:c r="O4" s="24"/>
      <x:c r="P4" s="24"/>
      <x:c r="Q4" s="23"/>
      <x:c r="R4" s="23"/>
      <x:c r="S4" s="23"/>
      <x:c r="T4" s="23"/>
      <x:c r="U4" s="23"/>
      <x:c r="V4" s="23"/>
      <x:c r="W4" s="23"/>
      <x:c r="X4" s="23"/>
      <x:c r="Y4" s="23" t="s">
        <x:v>30</x:v>
      </x:c>
    </x:row>
    <x:row r="5" spans="1:28">
      <x:c r="A5" s="23" t="s">
        <x:v>29</x:v>
      </x:c>
      <x:c r="B5" s="23"/>
      <x:c r="C5" s="23"/>
      <x:c r="D5" s="23"/>
      <x:c r="E5" s="23"/>
      <x:c r="F5" s="24"/>
      <x:c r="G5" s="24"/>
      <x:c r="H5" s="23"/>
      <x:c r="I5" s="24"/>
      <x:c r="J5" s="24"/>
      <x:c r="K5" s="23"/>
      <x:c r="L5" s="23"/>
      <x:c r="M5" s="23"/>
      <x:c r="N5" s="23"/>
      <x:c r="O5" s="24"/>
      <x:c r="P5" s="24"/>
      <x:c r="Q5" s="23"/>
      <x:c r="R5" s="23"/>
      <x:c r="S5" s="23"/>
      <x:c r="T5" s="23"/>
      <x:c r="U5" s="23"/>
      <x:c r="V5" s="23"/>
      <x:c r="W5" s="23"/>
      <x:c r="X5" s="23"/>
      <x:c r="Y5" s="23" t="s">
        <x:v>31</x:v>
      </x:c>
    </x:row>
    <x:row r="6" spans="1:28">
      <x:c r="A6" s="23" t="s">
        <x:v>32</x:v>
      </x:c>
      <x:c r="B6" s="23" t="s">
        <x:v>33</x:v>
      </x:c>
      <x:c r="C6" s="23" t="s">
        <x:v>34</x:v>
      </x:c>
      <x:c r="D6" s="23" t="s">
        <x:v>35</x:v>
      </x:c>
      <x:c r="E6" s="23" t="s">
        <x:v>36</x:v>
      </x:c>
      <x:c r="F6" s="24" t="s">
        <x:v>37</x:v>
      </x:c>
      <x:c r="G6" s="24" t="s">
        <x:v>38</x:v>
      </x:c>
      <x:c r="H6" s="23" t="s">
        <x:v>39</x:v>
      </x:c>
      <x:c r="I6" s="24" t="s">
        <x:v>40</x:v>
      </x:c>
      <x:c r="J6" s="24" t="s">
        <x:v>41</x:v>
      </x:c>
      <x:c r="K6" s="23" t="s">
        <x:v>42</x:v>
      </x:c>
      <x:c r="L6" s="23" t="s">
        <x:v>43</x:v>
      </x:c>
      <x:c r="M6" s="23" t="s">
        <x:v>44</x:v>
      </x:c>
      <x:c r="N6" s="23" t="s">
        <x:v>45</x:v>
      </x:c>
      <x:c r="O6" s="24" t="s">
        <x:v>46</x:v>
      </x:c>
      <x:c r="P6" s="24" t="s">
        <x:v>47</x:v>
      </x:c>
      <x:c r="Q6" s="23" t="s">
        <x:v>48</x:v>
      </x:c>
      <x:c r="R6" s="23" t="s">
        <x:v>49</x:v>
      </x:c>
      <x:c r="S6" s="23" t="s">
        <x:v>50</x:v>
      </x:c>
      <x:c r="T6" s="23" t="s">
        <x:v>51</x:v>
      </x:c>
      <x:c r="U6" s="23" t="s">
        <x:v>52</x:v>
      </x:c>
      <x:c r="V6" s="23" t="s">
        <x:v>53</x:v>
      </x:c>
      <x:c r="W6" s="23" t="s">
        <x:v>54</x:v>
      </x:c>
      <x:c r="X6" s="23" t="s">
        <x:v>55</x:v>
      </x:c>
      <x:c r="Y6" s="23" t="s">
        <x:v>56</x:v>
      </x:c>
    </x:row>
    <x:row r="7" spans="1:28">
      <x:c r="A7" s="1">
        <x:v>1</x:v>
      </x:c>
      <x:c r="B7" s="1">
        <x:v>0</x:v>
      </x:c>
      <x:c r="C7" s="1">
        <x:v>-1</x:v>
      </x:c>
      <x:c r="D7" s="1" t="s">
        <x:v>57</x:v>
      </x:c>
      <x:c r="E7" s="1" t="s">
        <x:v>58</x:v>
      </x:c>
      <x:c r="H7" s="1">
        <x:v>10000</x:v>
      </x:c>
      <x:c r="K7" s="1">
        <x:v>1</x:v>
      </x:c>
      <x:c r="M7" s="1">
        <x:v>999</x:v>
      </x:c>
      <x:c r="N7" s="1">
        <x:v>0</x:v>
      </x:c>
      <x:c r="O7" s="21" t="s">
        <x:v>59</x:v>
      </x:c>
      <x:c r="Q7" s="1">
        <x:v>0</x:v>
      </x:c>
      <x:c r="R7" s="1">
        <x:v>1</x:v>
      </x:c>
      <x:c r="U7" s="1">
        <x:v>1</x:v>
      </x:c>
      <x:c r="V7" s="1">
        <x:v>0</x:v>
      </x:c>
      <x:c r="X7" s="1">
        <x:v>0</x:v>
      </x:c>
      <x:c r="Y7">
        <x:v>1</x:v>
      </x:c>
    </x:row>
    <x:row r="8" spans="1:28">
      <x:c r="A8" s="1">
        <x:v>2</x:v>
      </x:c>
      <x:c r="B8" s="1">
        <x:v>0</x:v>
      </x:c>
      <x:c r="C8" s="1">
        <x:v>-1</x:v>
      </x:c>
      <x:c r="D8" s="1" t="s">
        <x:v>60</x:v>
      </x:c>
      <x:c r="E8" s="1" t="s">
        <x:v>61</x:v>
      </x:c>
      <x:c r="H8" s="1">
        <x:v>10000</x:v>
      </x:c>
      <x:c r="K8" s="1">
        <x:v>1</x:v>
      </x:c>
      <x:c r="M8" s="1">
        <x:v>999</x:v>
      </x:c>
      <x:c r="N8" s="1">
        <x:v>0</x:v>
      </x:c>
      <x:c r="O8" s="21" t="s">
        <x:v>59</x:v>
      </x:c>
      <x:c r="Q8" s="1">
        <x:v>0</x:v>
      </x:c>
      <x:c r="R8" s="1">
        <x:v>2</x:v>
      </x:c>
      <x:c r="U8" s="1">
        <x:v>1</x:v>
      </x:c>
      <x:c r="V8" s="1">
        <x:v>0</x:v>
      </x:c>
      <x:c r="X8" s="1">
        <x:v>0</x:v>
      </x:c>
      <x:c r="Y8">
        <x:v>1</x:v>
      </x:c>
    </x:row>
    <x:row r="9" spans="1:28">
      <x:c r="A9" s="1">
        <x:v>10</x:v>
      </x:c>
      <x:c r="B9" s="1">
        <x:v>0</x:v>
      </x:c>
      <x:c r="C9" s="1">
        <x:v>-1</x:v>
      </x:c>
      <x:c r="D9" s="1" t="s">
        <x:v>62</x:v>
      </x:c>
      <x:c r="E9" s="1" t="s">
        <x:v>63</x:v>
      </x:c>
      <x:c r="H9" s="1">
        <x:v>10000</x:v>
      </x:c>
      <x:c r="K9" s="1">
        <x:v>1</x:v>
      </x:c>
      <x:c r="M9" s="1">
        <x:v>999</x:v>
      </x:c>
      <x:c r="N9" s="1">
        <x:v>0</x:v>
      </x:c>
      <x:c r="O9" s="21" t="s">
        <x:v>64</x:v>
      </x:c>
      <x:c r="Q9" s="1">
        <x:v>0</x:v>
      </x:c>
      <x:c r="R9" s="1">
        <x:v>10</x:v>
      </x:c>
      <x:c r="U9" s="1">
        <x:v>1</x:v>
      </x:c>
      <x:c r="V9" s="1">
        <x:v>0</x:v>
      </x:c>
      <x:c r="X9" s="1">
        <x:v>0</x:v>
      </x:c>
      <x:c r="Y9">
        <x:v>1</x:v>
      </x:c>
    </x:row>
    <x:row r="10" spans="1:28">
      <x:c r="A10" s="1">
        <x:v>11</x:v>
      </x:c>
      <x:c r="B10" s="1">
        <x:v>0</x:v>
      </x:c>
      <x:c r="C10" s="1">
        <x:v>-1</x:v>
      </x:c>
      <x:c r="D10" s="1" t="s">
        <x:v>62</x:v>
      </x:c>
      <x:c r="E10" s="1" t="s">
        <x:v>65</x:v>
      </x:c>
      <x:c r="H10" s="1">
        <x:v>10000</x:v>
      </x:c>
      <x:c r="K10" s="1">
        <x:v>1</x:v>
      </x:c>
      <x:c r="M10" s="1">
        <x:v>999</x:v>
      </x:c>
      <x:c r="N10" s="1">
        <x:v>0</x:v>
      </x:c>
      <x:c r="O10" s="21" t="s">
        <x:v>64</x:v>
      </x:c>
      <x:c r="Q10" s="1">
        <x:v>0</x:v>
      </x:c>
      <x:c r="R10" s="1">
        <x:v>10</x:v>
      </x:c>
      <x:c r="U10" s="1">
        <x:v>1</x:v>
      </x:c>
      <x:c r="V10" s="1">
        <x:v>0</x:v>
      </x:c>
      <x:c r="X10" s="1">
        <x:v>0</x:v>
      </x:c>
      <x:c r="Y10">
        <x:v>1</x:v>
      </x:c>
    </x:row>
    <x:row r="11" spans="1:28">
      <x:c r="A11" s="1">
        <x:v>12</x:v>
      </x:c>
      <x:c r="B11" s="1">
        <x:v>0</x:v>
      </x:c>
      <x:c r="C11" s="1">
        <x:v>-1</x:v>
      </x:c>
      <x:c r="D11" s="1" t="s">
        <x:v>66</x:v>
      </x:c>
      <x:c r="E11" s="1" t="s">
        <x:v>67</x:v>
      </x:c>
      <x:c r="H11" s="1">
        <x:v>10000</x:v>
      </x:c>
      <x:c r="K11" s="1">
        <x:v>1</x:v>
      </x:c>
      <x:c r="M11" s="1">
        <x:v>999</x:v>
      </x:c>
      <x:c r="N11" s="1">
        <x:v>0</x:v>
      </x:c>
      <x:c r="O11" s="21" t="s">
        <x:v>59</x:v>
      </x:c>
      <x:c r="Q11" s="1">
        <x:v>0</x:v>
      </x:c>
      <x:c r="R11" s="1">
        <x:v>10</x:v>
      </x:c>
      <x:c r="U11" s="1">
        <x:v>1</x:v>
      </x:c>
      <x:c r="V11" s="1">
        <x:v>0</x:v>
      </x:c>
      <x:c r="X11" s="1">
        <x:v>0</x:v>
      </x:c>
      <x:c r="Y11">
        <x:v>1</x:v>
      </x:c>
    </x:row>
    <x:row r="12" spans="1:28">
      <x:c r="A12" s="1">
        <x:v>13</x:v>
      </x:c>
      <x:c r="B12" s="1">
        <x:v>0</x:v>
      </x:c>
      <x:c r="C12" s="1">
        <x:v>-1</x:v>
      </x:c>
      <x:c r="D12" s="1" t="s">
        <x:v>68</x:v>
      </x:c>
      <x:c r="E12" s="1" t="s">
        <x:v>69</x:v>
      </x:c>
      <x:c r="H12" s="1">
        <x:v>10000</x:v>
      </x:c>
      <x:c r="K12" s="1">
        <x:v>1</x:v>
      </x:c>
      <x:c r="M12" s="1">
        <x:v>999</x:v>
      </x:c>
      <x:c r="N12" s="1">
        <x:v>0</x:v>
      </x:c>
      <x:c r="O12" s="21" t="s">
        <x:v>59</x:v>
      </x:c>
      <x:c r="Q12" s="1">
        <x:v>0</x:v>
      </x:c>
      <x:c r="R12" s="1">
        <x:v>10</x:v>
      </x:c>
      <x:c r="U12" s="1">
        <x:v>1</x:v>
      </x:c>
      <x:c r="V12" s="1">
        <x:v>0</x:v>
      </x:c>
      <x:c r="X12" s="1">
        <x:v>0</x:v>
      </x:c>
      <x:c r="Y12">
        <x:v>1</x:v>
      </x:c>
    </x:row>
    <x:row r="13" spans="1:28">
      <x:c r="A13" s="1">
        <x:v>14</x:v>
      </x:c>
      <x:c r="B13" s="1">
        <x:v>0</x:v>
      </x:c>
      <x:c r="C13" s="1">
        <x:v>-1</x:v>
      </x:c>
      <x:c r="D13" s="1" t="s">
        <x:v>70</x:v>
      </x:c>
      <x:c r="E13" s="1" t="s">
        <x:v>71</x:v>
      </x:c>
      <x:c r="H13" s="1">
        <x:v>10000</x:v>
      </x:c>
      <x:c r="K13" s="1">
        <x:v>1</x:v>
      </x:c>
      <x:c r="M13" s="1">
        <x:v>999</x:v>
      </x:c>
      <x:c r="N13" s="1">
        <x:v>0</x:v>
      </x:c>
      <x:c r="O13" s="21" t="s">
        <x:v>64</x:v>
      </x:c>
      <x:c r="Q13" s="1">
        <x:v>0</x:v>
      </x:c>
      <x:c r="R13" s="1">
        <x:v>10</x:v>
      </x:c>
      <x:c r="U13" s="1">
        <x:v>1</x:v>
      </x:c>
      <x:c r="V13" s="1">
        <x:v>0</x:v>
      </x:c>
      <x:c r="X13" s="1">
        <x:v>0</x:v>
      </x:c>
      <x:c r="Y13">
        <x:v>1</x:v>
      </x:c>
    </x:row>
    <x:row r="14" spans="1:28">
      <x:c r="A14" s="1">
        <x:v>15</x:v>
      </x:c>
      <x:c r="B14" s="1">
        <x:v>0</x:v>
      </x:c>
      <x:c r="C14" s="1">
        <x:v>-1</x:v>
      </x:c>
      <x:c r="D14" s="1" t="s">
        <x:v>60</x:v>
      </x:c>
      <x:c r="E14" s="1" t="s">
        <x:v>72</x:v>
      </x:c>
      <x:c r="H14" s="1">
        <x:v>10000</x:v>
      </x:c>
      <x:c r="K14" s="1">
        <x:v>1</x:v>
      </x:c>
      <x:c r="M14" s="1">
        <x:v>999</x:v>
      </x:c>
      <x:c r="N14" s="1">
        <x:v>0</x:v>
      </x:c>
      <x:c r="O14" s="21" t="s">
        <x:v>59</x:v>
      </x:c>
      <x:c r="Q14" s="1">
        <x:v>0</x:v>
      </x:c>
      <x:c r="R14" s="1">
        <x:v>10</x:v>
      </x:c>
      <x:c r="U14" s="1">
        <x:v>1</x:v>
      </x:c>
      <x:c r="V14" s="1">
        <x:v>0</x:v>
      </x:c>
      <x:c r="X14" s="1">
        <x:v>0</x:v>
      </x:c>
      <x:c r="Y14">
        <x:v>1</x:v>
      </x:c>
    </x:row>
    <x:row r="15" spans="1:28" s="1" customFormat="1">
      <x:c r="A15" s="1">
        <x:v>16</x:v>
      </x:c>
      <x:c r="B15" s="1">
        <x:v>0</x:v>
      </x:c>
      <x:c r="C15" s="1">
        <x:v>-1</x:v>
      </x:c>
      <x:c r="D15" s="1" t="s">
        <x:v>73</x:v>
      </x:c>
      <x:c r="E15" s="1" t="s">
        <x:v>74</x:v>
      </x:c>
      <x:c r="F15" s="21"/>
      <x:c r="G15" s="21"/>
      <x:c r="H15" s="1">
        <x:v>10000</x:v>
      </x:c>
      <x:c r="I15" s="21"/>
      <x:c r="J15" s="21"/>
      <x:c r="K15" s="1">
        <x:v>1</x:v>
      </x:c>
      <x:c r="M15" s="1">
        <x:v>999</x:v>
      </x:c>
      <x:c r="N15" s="1">
        <x:v>0</x:v>
      </x:c>
      <x:c r="O15" s="21" t="s">
        <x:v>75</x:v>
      </x:c>
      <x:c r="P15" s="21"/>
      <x:c r="Q15" s="1">
        <x:v>0</x:v>
      </x:c>
      <x:c r="R15" s="1">
        <x:v>10</x:v>
      </x:c>
      <x:c r="U15" s="1">
        <x:v>1</x:v>
      </x:c>
      <x:c r="V15" s="1">
        <x:v>0</x:v>
      </x:c>
      <x:c r="X15" s="1">
        <x:v>0</x:v>
      </x:c>
      <x:c r="Y15" s="1">
        <x:v>1</x:v>
      </x:c>
    </x:row>
    <x:row r="16" spans="1:28">
      <x:c r="A16" s="1">
        <x:v>24</x:v>
      </x:c>
      <x:c r="B16" s="1">
        <x:v>0</x:v>
      </x:c>
      <x:c r="C16" s="1">
        <x:v>-1</x:v>
      </x:c>
      <x:c r="D16" s="1" t="s">
        <x:v>76</x:v>
      </x:c>
      <x:c r="E16" s="1" t="s">
        <x:v>77</x:v>
      </x:c>
      <x:c r="H16" s="1">
        <x:v>10000</x:v>
      </x:c>
      <x:c r="K16" s="1">
        <x:v>1</x:v>
      </x:c>
      <x:c r="M16" s="1">
        <x:v>999</x:v>
      </x:c>
      <x:c r="N16" s="1">
        <x:v>0</x:v>
      </x:c>
      <x:c r="O16" s="21" t="s">
        <x:v>59</x:v>
      </x:c>
      <x:c r="Q16" s="1">
        <x:v>0</x:v>
      </x:c>
      <x:c r="R16" s="1">
        <x:v>10</x:v>
      </x:c>
      <x:c r="U16" s="1">
        <x:v>1</x:v>
      </x:c>
      <x:c r="V16" s="1">
        <x:v>0</x:v>
      </x:c>
      <x:c r="X16" s="1">
        <x:v>0</x:v>
      </x:c>
      <x:c r="Y16">
        <x:v>1</x:v>
      </x:c>
    </x:row>
    <x:row r="17" spans="1:25">
      <x:c r="A17" s="1">
        <x:v>25</x:v>
      </x:c>
      <x:c r="B17" s="1">
        <x:v>0</x:v>
      </x:c>
      <x:c r="C17" s="1">
        <x:v>-1</x:v>
      </x:c>
      <x:c r="D17" s="1" t="s">
        <x:v>62</x:v>
      </x:c>
      <x:c r="E17" s="1" t="s">
        <x:v>78</x:v>
      </x:c>
      <x:c r="H17" s="1">
        <x:v>10000</x:v>
      </x:c>
      <x:c r="K17" s="1">
        <x:v>1</x:v>
      </x:c>
      <x:c r="M17" s="1">
        <x:v>999</x:v>
      </x:c>
      <x:c r="N17" s="1">
        <x:v>0</x:v>
      </x:c>
      <x:c r="O17" s="21" t="s">
        <x:v>79</x:v>
      </x:c>
      <x:c r="Q17" s="1">
        <x:v>0</x:v>
      </x:c>
      <x:c r="R17" s="1">
        <x:v>10</x:v>
      </x:c>
      <x:c r="U17" s="1">
        <x:v>1</x:v>
      </x:c>
      <x:c r="V17" s="1">
        <x:v>0</x:v>
      </x:c>
      <x:c r="X17" s="1">
        <x:v>0</x:v>
      </x:c>
      <x:c r="Y17">
        <x:v>1</x:v>
      </x:c>
    </x:row>
    <x:row r="18" spans="1:25">
      <x:c r="A18" s="1">
        <x:v>26</x:v>
      </x:c>
      <x:c r="B18" s="1">
        <x:v>0</x:v>
      </x:c>
      <x:c r="C18" s="1">
        <x:v>-1</x:v>
      </x:c>
      <x:c r="D18" s="1" t="s">
        <x:v>80</x:v>
      </x:c>
      <x:c r="E18" s="1" t="s">
        <x:v>81</x:v>
      </x:c>
      <x:c r="H18" s="1">
        <x:v>10000</x:v>
      </x:c>
      <x:c r="K18" s="1">
        <x:v>1</x:v>
      </x:c>
      <x:c r="M18" s="1">
        <x:v>999</x:v>
      </x:c>
      <x:c r="N18" s="1">
        <x:v>0</x:v>
      </x:c>
      <x:c r="O18" s="21" t="s">
        <x:v>79</x:v>
      </x:c>
      <x:c r="Q18" s="1">
        <x:v>0</x:v>
      </x:c>
      <x:c r="R18" s="1">
        <x:v>30</x:v>
      </x:c>
      <x:c r="U18" s="1">
        <x:v>1</x:v>
      </x:c>
      <x:c r="V18" s="1">
        <x:v>0</x:v>
      </x:c>
      <x:c r="X18" s="1">
        <x:v>0</x:v>
      </x:c>
      <x:c r="Y18">
        <x:v>1</x:v>
      </x:c>
    </x:row>
    <x:row r="19" spans="1:25">
      <x:c r="A19" s="1">
        <x:v>29</x:v>
      </x:c>
      <x:c r="B19" s="1">
        <x:v>0</x:v>
      </x:c>
      <x:c r="C19" s="1">
        <x:v>-1</x:v>
      </x:c>
      <x:c r="D19" s="1" t="s">
        <x:v>82</x:v>
      </x:c>
      <x:c r="E19" s="1" t="s">
        <x:v>83</x:v>
      </x:c>
      <x:c r="H19" s="1">
        <x:v>10000</x:v>
      </x:c>
      <x:c r="K19" s="1">
        <x:v>1</x:v>
      </x:c>
      <x:c r="M19" s="1">
        <x:v>999</x:v>
      </x:c>
      <x:c r="N19" s="1">
        <x:v>0</x:v>
      </x:c>
      <x:c r="O19" s="21" t="s">
        <x:v>79</x:v>
      </x:c>
      <x:c r="Q19" s="1">
        <x:v>0</x:v>
      </x:c>
      <x:c r="R19" s="1">
        <x:v>30</x:v>
      </x:c>
      <x:c r="U19" s="1">
        <x:v>1</x:v>
      </x:c>
      <x:c r="V19" s="1">
        <x:v>0</x:v>
      </x:c>
      <x:c r="X19" s="1">
        <x:v>0</x:v>
      </x:c>
      <x:c r="Y19">
        <x:v>1</x:v>
      </x:c>
    </x:row>
    <x:row r="20" spans="1:25">
      <x:c r="A20" s="1">
        <x:v>30</x:v>
      </x:c>
      <x:c r="B20" s="1">
        <x:v>0</x:v>
      </x:c>
      <x:c r="C20" s="1">
        <x:v>-1</x:v>
      </x:c>
      <x:c r="D20" s="1" t="s">
        <x:v>82</x:v>
      </x:c>
      <x:c r="E20" s="1" t="s">
        <x:v>84</x:v>
      </x:c>
      <x:c r="H20" s="1">
        <x:v>10000</x:v>
      </x:c>
      <x:c r="K20" s="1">
        <x:v>1</x:v>
      </x:c>
      <x:c r="M20" s="1">
        <x:v>999</x:v>
      </x:c>
      <x:c r="N20" s="1">
        <x:v>0</x:v>
      </x:c>
      <x:c r="O20" s="21" t="s">
        <x:v>85</x:v>
      </x:c>
      <x:c r="Q20" s="1">
        <x:v>1</x:v>
      </x:c>
      <x:c r="R20" s="1">
        <x:v>30</x:v>
      </x:c>
      <x:c r="U20" s="1">
        <x:v>1</x:v>
      </x:c>
      <x:c r="V20" s="1">
        <x:v>0</x:v>
      </x:c>
      <x:c r="X20" s="1">
        <x:v>0</x:v>
      </x:c>
      <x:c r="Y20">
        <x:v>1</x:v>
      </x:c>
    </x:row>
    <x:row r="21" spans="1:25">
      <x:c r="A21" s="1">
        <x:v>31</x:v>
      </x:c>
      <x:c r="B21" s="1">
        <x:v>0</x:v>
      </x:c>
      <x:c r="C21" s="1">
        <x:v>-1</x:v>
      </x:c>
      <x:c r="D21" s="1" t="s">
        <x:v>62</x:v>
      </x:c>
      <x:c r="E21" s="1" t="s">
        <x:v>86</x:v>
      </x:c>
      <x:c r="H21" s="1">
        <x:v>10000</x:v>
      </x:c>
      <x:c r="K21" s="1">
        <x:v>1</x:v>
      </x:c>
      <x:c r="M21" s="1">
        <x:v>999</x:v>
      </x:c>
      <x:c r="N21" s="1">
        <x:v>0</x:v>
      </x:c>
      <x:c r="O21" s="21" t="s">
        <x:v>59</x:v>
      </x:c>
      <x:c r="Q21" s="1">
        <x:v>1</x:v>
      </x:c>
      <x:c r="R21" s="1">
        <x:v>40</x:v>
      </x:c>
      <x:c r="U21" s="1">
        <x:v>1</x:v>
      </x:c>
      <x:c r="V21" s="1">
        <x:v>0</x:v>
      </x:c>
      <x:c r="X21" s="1">
        <x:v>0</x:v>
      </x:c>
      <x:c r="Y21">
        <x:v>1</x:v>
      </x:c>
    </x:row>
    <x:row r="22" spans="1:25">
      <x:c r="A22" s="1">
        <x:v>32</x:v>
      </x:c>
      <x:c r="B22" s="1">
        <x:v>0</x:v>
      </x:c>
      <x:c r="C22" s="1">
        <x:v>-1</x:v>
      </x:c>
      <x:c r="D22" s="1" t="s">
        <x:v>87</x:v>
      </x:c>
      <x:c r="E22" s="1" t="s">
        <x:v>88</x:v>
      </x:c>
      <x:c r="H22" s="1">
        <x:v>10000</x:v>
      </x:c>
      <x:c r="K22" s="1">
        <x:v>1</x:v>
      </x:c>
      <x:c r="M22" s="1">
        <x:v>999</x:v>
      </x:c>
      <x:c r="N22" s="1">
        <x:v>0</x:v>
      </x:c>
      <x:c r="O22" s="21" t="s">
        <x:v>59</x:v>
      </x:c>
      <x:c r="Q22" s="1">
        <x:v>1</x:v>
      </x:c>
      <x:c r="R22" s="1">
        <x:v>40</x:v>
      </x:c>
      <x:c r="U22" s="1">
        <x:v>1</x:v>
      </x:c>
      <x:c r="V22" s="1">
        <x:v>0</x:v>
      </x:c>
      <x:c r="X22" s="1">
        <x:v>0</x:v>
      </x:c>
      <x:c r="Y22">
        <x:v>1</x:v>
      </x:c>
    </x:row>
    <x:row r="23" spans="1:25" s="1" customFormat="1">
      <x:c r="A23" s="1">
        <x:v>33</x:v>
      </x:c>
      <x:c r="B23" s="1">
        <x:v>0</x:v>
      </x:c>
      <x:c r="C23" s="1">
        <x:v>-1</x:v>
      </x:c>
      <x:c r="D23" s="1" t="s">
        <x:v>68</x:v>
      </x:c>
      <x:c r="E23" s="1" t="s">
        <x:v>89</x:v>
      </x:c>
      <x:c r="F23" s="21"/>
      <x:c r="G23" s="21"/>
      <x:c r="H23" s="1">
        <x:v>10000</x:v>
      </x:c>
      <x:c r="I23" s="21"/>
      <x:c r="J23" s="21"/>
      <x:c r="K23" s="1">
        <x:v>1</x:v>
      </x:c>
      <x:c r="M23" s="1">
        <x:v>999</x:v>
      </x:c>
      <x:c r="N23" s="1">
        <x:v>0</x:v>
      </x:c>
      <x:c r="O23" s="21" t="s">
        <x:v>59</x:v>
      </x:c>
      <x:c r="P23" s="21"/>
      <x:c r="Q23" s="1">
        <x:v>1</x:v>
      </x:c>
      <x:c r="R23" s="1">
        <x:v>30</x:v>
      </x:c>
      <x:c r="U23" s="1">
        <x:v>1</x:v>
      </x:c>
      <x:c r="V23" s="1">
        <x:v>0</x:v>
      </x:c>
      <x:c r="X23" s="1">
        <x:v>0</x:v>
      </x:c>
      <x:c r="Y23" s="1">
        <x:v>1</x:v>
      </x:c>
    </x:row>
    <x:row r="24" spans="1:25" s="1" customFormat="1">
      <x:c r="A24" s="1">
        <x:v>34</x:v>
      </x:c>
      <x:c r="B24" s="1">
        <x:v>0</x:v>
      </x:c>
      <x:c r="C24" s="1">
        <x:v>-1</x:v>
      </x:c>
      <x:c r="D24" s="1" t="s">
        <x:v>68</x:v>
      </x:c>
      <x:c r="E24" s="1" t="s">
        <x:v>90</x:v>
      </x:c>
      <x:c r="F24" s="21"/>
      <x:c r="G24" s="21"/>
      <x:c r="H24" s="1">
        <x:v>10000</x:v>
      </x:c>
      <x:c r="I24" s="21"/>
      <x:c r="J24" s="21"/>
      <x:c r="K24" s="1">
        <x:v>1</x:v>
      </x:c>
      <x:c r="M24" s="1">
        <x:v>999</x:v>
      </x:c>
      <x:c r="N24" s="1">
        <x:v>0</x:v>
      </x:c>
      <x:c r="O24" s="21" t="s">
        <x:v>59</x:v>
      </x:c>
      <x:c r="P24" s="21"/>
      <x:c r="Q24" s="1">
        <x:v>1</x:v>
      </x:c>
      <x:c r="R24" s="1">
        <x:v>30</x:v>
      </x:c>
      <x:c r="U24" s="1">
        <x:v>1</x:v>
      </x:c>
      <x:c r="V24" s="1">
        <x:v>0</x:v>
      </x:c>
      <x:c r="X24" s="1">
        <x:v>0</x:v>
      </x:c>
      <x:c r="Y24" s="1">
        <x:v>1</x:v>
      </x:c>
    </x:row>
    <x:row r="25" spans="1:25" s="1" customFormat="1">
      <x:c r="A25" s="1">
        <x:v>35</x:v>
      </x:c>
      <x:c r="B25" s="1">
        <x:v>0</x:v>
      </x:c>
      <x:c r="C25" s="1">
        <x:v>-1</x:v>
      </x:c>
      <x:c r="D25" s="1" t="s">
        <x:v>60</x:v>
      </x:c>
      <x:c r="E25" s="1" t="s">
        <x:v>91</x:v>
      </x:c>
      <x:c r="F25" s="21"/>
      <x:c r="G25" s="21"/>
      <x:c r="H25" s="1">
        <x:v>10000</x:v>
      </x:c>
      <x:c r="I25" s="21"/>
      <x:c r="J25" s="21"/>
      <x:c r="K25" s="1">
        <x:v>1</x:v>
      </x:c>
      <x:c r="M25" s="1">
        <x:v>999</x:v>
      </x:c>
      <x:c r="N25" s="1">
        <x:v>0</x:v>
      </x:c>
      <x:c r="O25" s="21" t="s">
        <x:v>59</x:v>
      </x:c>
      <x:c r="P25" s="21"/>
      <x:c r="Q25" s="1">
        <x:v>0</x:v>
      </x:c>
      <x:c r="R25" s="1">
        <x:v>30</x:v>
      </x:c>
      <x:c r="S25" s="21"/>
      <x:c r="T25" s="21"/>
      <x:c r="U25" s="1">
        <x:v>1</x:v>
      </x:c>
      <x:c r="V25" s="1">
        <x:v>0</x:v>
      </x:c>
      <x:c r="X25" s="1">
        <x:v>0</x:v>
      </x:c>
      <x:c r="Y25" s="1">
        <x:v>1</x:v>
      </x:c>
    </x:row>
    <x:row r="26" spans="1:25" s="1" customFormat="1">
      <x:c r="A26" s="1">
        <x:v>36</x:v>
      </x:c>
      <x:c r="B26" s="1">
        <x:v>0</x:v>
      </x:c>
      <x:c r="C26" s="1">
        <x:v>-1</x:v>
      </x:c>
      <x:c r="D26" s="1" t="s">
        <x:v>92</x:v>
      </x:c>
      <x:c r="E26" s="1" t="s">
        <x:v>93</x:v>
      </x:c>
      <x:c r="F26" s="21"/>
      <x:c r="G26" s="21"/>
      <x:c r="H26" s="1">
        <x:v>10000</x:v>
      </x:c>
      <x:c r="I26" s="21"/>
      <x:c r="J26" s="21"/>
      <x:c r="K26" s="1">
        <x:v>1</x:v>
      </x:c>
      <x:c r="M26" s="1">
        <x:v>999</x:v>
      </x:c>
      <x:c r="N26" s="1">
        <x:v>0</x:v>
      </x:c>
      <x:c r="O26" s="21" t="s">
        <x:v>79</x:v>
      </x:c>
      <x:c r="P26" s="21"/>
      <x:c r="Q26" s="1">
        <x:v>0</x:v>
      </x:c>
      <x:c r="R26" s="1">
        <x:v>30</x:v>
      </x:c>
      <x:c r="U26" s="1">
        <x:v>1</x:v>
      </x:c>
      <x:c r="V26" s="1">
        <x:v>0</x:v>
      </x:c>
      <x:c r="X26" s="1">
        <x:v>0</x:v>
      </x:c>
      <x:c r="Y26" s="1">
        <x:v>1</x:v>
      </x:c>
    </x:row>
    <x:row r="27" spans="1:25" s="1" customFormat="1">
      <x:c r="A27" s="1">
        <x:v>37</x:v>
      </x:c>
      <x:c r="B27" s="1">
        <x:v>0</x:v>
      </x:c>
      <x:c r="C27" s="1">
        <x:v>-1</x:v>
      </x:c>
      <x:c r="D27" s="1" t="s">
        <x:v>82</x:v>
      </x:c>
      <x:c r="E27" s="1" t="s">
        <x:v>94</x:v>
      </x:c>
      <x:c r="F27" s="21"/>
      <x:c r="G27" s="21"/>
      <x:c r="H27" s="1">
        <x:v>10000</x:v>
      </x:c>
      <x:c r="I27" s="21"/>
      <x:c r="J27" s="21"/>
      <x:c r="K27" s="1">
        <x:v>1</x:v>
      </x:c>
      <x:c r="M27" s="1">
        <x:v>999</x:v>
      </x:c>
      <x:c r="N27" s="1">
        <x:v>0</x:v>
      </x:c>
      <x:c r="O27" s="21" t="s">
        <x:v>95</x:v>
      </x:c>
      <x:c r="P27" s="21"/>
      <x:c r="Q27" s="1">
        <x:v>0</x:v>
      </x:c>
      <x:c r="R27" s="1">
        <x:v>30</x:v>
      </x:c>
      <x:c r="U27" s="1">
        <x:v>1</x:v>
      </x:c>
      <x:c r="V27" s="1">
        <x:v>0</x:v>
      </x:c>
      <x:c r="X27" s="1">
        <x:v>0</x:v>
      </x:c>
      <x:c r="Y27" s="1">
        <x:v>1</x:v>
      </x:c>
    </x:row>
    <x:row r="28" spans="1:25" s="1" customFormat="1">
      <x:c r="A28" s="1">
        <x:v>38</x:v>
      </x:c>
      <x:c r="B28" s="1">
        <x:v>0</x:v>
      </x:c>
      <x:c r="C28" s="1">
        <x:v>-1</x:v>
      </x:c>
      <x:c r="D28" s="1" t="s">
        <x:v>70</x:v>
      </x:c>
      <x:c r="E28" s="1" t="s">
        <x:v>96</x:v>
      </x:c>
      <x:c r="F28" s="21"/>
      <x:c r="G28" s="21"/>
      <x:c r="H28" s="1">
        <x:v>10000</x:v>
      </x:c>
      <x:c r="I28" s="21"/>
      <x:c r="J28" s="21"/>
      <x:c r="K28" s="1">
        <x:v>1</x:v>
      </x:c>
      <x:c r="M28" s="1">
        <x:v>999</x:v>
      </x:c>
      <x:c r="N28" s="1">
        <x:v>0</x:v>
      </x:c>
      <x:c r="O28" s="21" t="s">
        <x:v>97</x:v>
      </x:c>
      <x:c r="P28" s="21"/>
      <x:c r="Q28" s="1">
        <x:v>0</x:v>
      </x:c>
      <x:c r="R28" s="1">
        <x:v>30</x:v>
      </x:c>
      <x:c r="U28" s="1">
        <x:v>1</x:v>
      </x:c>
      <x:c r="V28" s="1">
        <x:v>0</x:v>
      </x:c>
      <x:c r="X28" s="1">
        <x:v>0</x:v>
      </x:c>
      <x:c r="Y28" s="1">
        <x:v>1</x:v>
      </x:c>
    </x:row>
    <x:row r="29" spans="1:25" s="1" customFormat="1">
      <x:c r="A29" s="1">
        <x:v>39</x:v>
      </x:c>
      <x:c r="B29" s="1">
        <x:v>0</x:v>
      </x:c>
      <x:c r="C29" s="1">
        <x:v>-1</x:v>
      </x:c>
      <x:c r="D29" s="1" t="s">
        <x:v>68</x:v>
      </x:c>
      <x:c r="E29" s="1" t="s">
        <x:v>98</x:v>
      </x:c>
      <x:c r="F29" s="21"/>
      <x:c r="G29" s="21"/>
      <x:c r="H29" s="1">
        <x:v>10000</x:v>
      </x:c>
      <x:c r="I29" s="21"/>
      <x:c r="J29" s="21"/>
      <x:c r="K29" s="1">
        <x:v>1</x:v>
      </x:c>
      <x:c r="M29" s="1">
        <x:v>999</x:v>
      </x:c>
      <x:c r="N29" s="1">
        <x:v>0</x:v>
      </x:c>
      <x:c r="O29" s="21" t="s">
        <x:v>99</x:v>
      </x:c>
      <x:c r="P29" s="21"/>
      <x:c r="Q29" s="1">
        <x:v>0</x:v>
      </x:c>
      <x:c r="R29" s="1">
        <x:v>30</x:v>
      </x:c>
      <x:c r="U29" s="1">
        <x:v>1</x:v>
      </x:c>
      <x:c r="V29" s="1">
        <x:v>0</x:v>
      </x:c>
      <x:c r="X29" s="1">
        <x:v>0</x:v>
      </x:c>
      <x:c r="Y29" s="1">
        <x:v>1</x:v>
      </x:c>
    </x:row>
    <x:row r="30" spans="1:25" s="1" customFormat="1">
      <x:c r="A30" s="1">
        <x:v>40</x:v>
      </x:c>
      <x:c r="B30" s="1">
        <x:v>0</x:v>
      </x:c>
      <x:c r="C30" s="1">
        <x:v>-1</x:v>
      </x:c>
      <x:c r="D30" s="1" t="s">
        <x:v>68</x:v>
      </x:c>
      <x:c r="E30" s="1" t="s">
        <x:v>100</x:v>
      </x:c>
      <x:c r="F30" s="21"/>
      <x:c r="G30" s="21"/>
      <x:c r="H30" s="1">
        <x:v>10000</x:v>
      </x:c>
      <x:c r="I30" s="21"/>
      <x:c r="J30" s="21"/>
      <x:c r="K30" s="1">
        <x:v>1</x:v>
      </x:c>
      <x:c r="M30" s="1">
        <x:v>999</x:v>
      </x:c>
      <x:c r="N30" s="1">
        <x:v>0</x:v>
      </x:c>
      <x:c r="O30" s="21" t="s">
        <x:v>59</x:v>
      </x:c>
      <x:c r="P30" s="21"/>
      <x:c r="Q30" s="1">
        <x:v>0</x:v>
      </x:c>
      <x:c r="R30" s="1">
        <x:v>30</x:v>
      </x:c>
      <x:c r="U30" s="1">
        <x:v>1</x:v>
      </x:c>
      <x:c r="V30" s="1">
        <x:v>0</x:v>
      </x:c>
      <x:c r="X30" s="1">
        <x:v>0</x:v>
      </x:c>
      <x:c r="Y30" s="1">
        <x:v>1</x:v>
      </x:c>
    </x:row>
    <x:row r="31" spans="1:25" s="1" customFormat="1">
      <x:c r="A31" s="1">
        <x:v>41</x:v>
      </x:c>
      <x:c r="B31" s="1">
        <x:v>0</x:v>
      </x:c>
      <x:c r="C31" s="1">
        <x:v>-1</x:v>
      </x:c>
      <x:c r="D31" s="1" t="s">
        <x:v>101</x:v>
      </x:c>
      <x:c r="E31" s="1" t="s">
        <x:v>102</x:v>
      </x:c>
      <x:c r="F31" s="21"/>
      <x:c r="G31" s="21"/>
      <x:c r="H31" s="1">
        <x:v>10000</x:v>
      </x:c>
      <x:c r="I31" s="21"/>
      <x:c r="J31" s="21"/>
      <x:c r="K31" s="1">
        <x:v>1</x:v>
      </x:c>
      <x:c r="M31" s="1">
        <x:v>999</x:v>
      </x:c>
      <x:c r="N31" s="1">
        <x:v>0</x:v>
      </x:c>
      <x:c r="O31" s="21" t="s">
        <x:v>59</x:v>
      </x:c>
      <x:c r="P31" s="21"/>
      <x:c r="Q31" s="1">
        <x:v>1</x:v>
      </x:c>
      <x:c r="R31" s="1">
        <x:v>40</x:v>
      </x:c>
      <x:c r="U31" s="1">
        <x:v>1</x:v>
      </x:c>
      <x:c r="V31" s="1">
        <x:v>0</x:v>
      </x:c>
      <x:c r="X31" s="1">
        <x:v>0</x:v>
      </x:c>
      <x:c r="Y31" s="1">
        <x:v>1</x:v>
      </x:c>
    </x:row>
    <x:row r="32" spans="1:25" s="1" customFormat="1">
      <x:c r="A32" s="1">
        <x:v>42</x:v>
      </x:c>
      <x:c r="B32" s="1">
        <x:v>0</x:v>
      </x:c>
      <x:c r="C32" s="1">
        <x:v>-1</x:v>
      </x:c>
      <x:c r="D32" s="1" t="s">
        <x:v>82</x:v>
      </x:c>
      <x:c r="E32" s="1" t="s">
        <x:v>103</x:v>
      </x:c>
      <x:c r="F32" s="21"/>
      <x:c r="G32" s="21"/>
      <x:c r="H32" s="1">
        <x:v>10000</x:v>
      </x:c>
      <x:c r="I32" s="21"/>
      <x:c r="J32" s="21"/>
      <x:c r="K32" s="1">
        <x:v>1</x:v>
      </x:c>
      <x:c r="M32" s="1">
        <x:v>999</x:v>
      </x:c>
      <x:c r="N32" s="1">
        <x:v>0</x:v>
      </x:c>
      <x:c r="O32" s="21" t="s">
        <x:v>104</x:v>
      </x:c>
      <x:c r="P32" s="21"/>
      <x:c r="Q32" s="1">
        <x:v>0</x:v>
      </x:c>
      <x:c r="R32" s="1">
        <x:v>30</x:v>
      </x:c>
      <x:c r="U32" s="1">
        <x:v>1</x:v>
      </x:c>
      <x:c r="V32" s="1">
        <x:v>0</x:v>
      </x:c>
      <x:c r="X32" s="1">
        <x:v>0</x:v>
      </x:c>
      <x:c r="Y32" s="1">
        <x:v>1</x:v>
      </x:c>
    </x:row>
    <x:row r="33" spans="1:25" s="1" customFormat="1">
      <x:c r="A33" s="1">
        <x:v>43</x:v>
      </x:c>
      <x:c r="B33" s="1">
        <x:v>0</x:v>
      </x:c>
      <x:c r="C33" s="1">
        <x:v>-1</x:v>
      </x:c>
      <x:c r="D33" s="1" t="s">
        <x:v>57</x:v>
      </x:c>
      <x:c r="E33" s="1" t="s">
        <x:v>105</x:v>
      </x:c>
      <x:c r="F33" s="21"/>
      <x:c r="G33" s="21"/>
      <x:c r="H33" s="1">
        <x:v>10000</x:v>
      </x:c>
      <x:c r="I33" s="21"/>
      <x:c r="J33" s="21"/>
      <x:c r="K33" s="1">
        <x:v>1</x:v>
      </x:c>
      <x:c r="M33" s="1">
        <x:v>999</x:v>
      </x:c>
      <x:c r="N33" s="1">
        <x:v>0</x:v>
      </x:c>
      <x:c r="O33" s="21" t="s">
        <x:v>106</x:v>
      </x:c>
      <x:c r="P33" s="21"/>
      <x:c r="Q33" s="1">
        <x:v>1</x:v>
      </x:c>
      <x:c r="R33" s="1">
        <x:v>30</x:v>
      </x:c>
      <x:c r="U33" s="1">
        <x:v>1</x:v>
      </x:c>
      <x:c r="V33" s="1">
        <x:v>0</x:v>
      </x:c>
      <x:c r="X33" s="1">
        <x:v>0</x:v>
      </x:c>
      <x:c r="Y33" s="1">
        <x:v>1</x:v>
      </x:c>
    </x:row>
    <x:row r="34" spans="1:25" s="1" customFormat="1">
      <x:c r="A34" s="1">
        <x:v>44</x:v>
      </x:c>
      <x:c r="B34" s="1">
        <x:v>0</x:v>
      </x:c>
      <x:c r="C34" s="1">
        <x:v>-1</x:v>
      </x:c>
      <x:c r="D34" s="1" t="s">
        <x:v>82</x:v>
      </x:c>
      <x:c r="E34" s="25" t="s">
        <x:v>107</x:v>
      </x:c>
      <x:c r="F34" s="21" t="s">
        <x:v>108</x:v>
      </x:c>
      <x:c r="G34" s="21" t="s">
        <x:v>109</x:v>
      </x:c>
      <x:c r="H34" s="1">
        <x:v>10000</x:v>
      </x:c>
      <x:c r="I34" s="21"/>
      <x:c r="J34" s="21"/>
      <x:c r="K34" s="1">
        <x:v>1</x:v>
      </x:c>
      <x:c r="M34" s="1">
        <x:v>999</x:v>
      </x:c>
      <x:c r="N34" s="1">
        <x:v>0</x:v>
      </x:c>
      <x:c r="O34" s="21" t="s">
        <x:v>110</x:v>
      </x:c>
      <x:c r="P34" s="21"/>
      <x:c r="Q34" s="1">
        <x:v>0</x:v>
      </x:c>
      <x:c r="R34" s="1">
        <x:v>60</x:v>
      </x:c>
      <x:c r="U34" s="1">
        <x:v>1</x:v>
      </x:c>
      <x:c r="V34" s="1">
        <x:v>0</x:v>
      </x:c>
      <x:c r="X34" s="1">
        <x:v>0</x:v>
      </x:c>
      <x:c r="Y34" s="1">
        <x:v>1</x:v>
      </x:c>
    </x:row>
    <x:row r="35" spans="1:25" s="1" customFormat="1">
      <x:c r="A35" s="1">
        <x:v>45</x:v>
      </x:c>
      <x:c r="B35" s="1">
        <x:v>0</x:v>
      </x:c>
      <x:c r="C35" s="1">
        <x:v>-1</x:v>
      </x:c>
      <x:c r="D35" s="1" t="s">
        <x:v>82</x:v>
      </x:c>
      <x:c r="E35" s="1" t="s">
        <x:v>84</x:v>
      </x:c>
      <x:c r="F35" s="21"/>
      <x:c r="G35" s="21"/>
      <x:c r="H35" s="1">
        <x:v>10000</x:v>
      </x:c>
      <x:c r="I35" s="21"/>
      <x:c r="J35" s="21"/>
      <x:c r="K35" s="1">
        <x:v>1</x:v>
      </x:c>
      <x:c r="M35" s="1">
        <x:v>999</x:v>
      </x:c>
      <x:c r="N35" s="1">
        <x:v>0</x:v>
      </x:c>
      <x:c r="O35" s="21" t="s">
        <x:v>111</x:v>
      </x:c>
      <x:c r="P35" s="21"/>
      <x:c r="Q35" s="1">
        <x:v>1</x:v>
      </x:c>
      <x:c r="R35" s="1">
        <x:v>30</x:v>
      </x:c>
      <x:c r="U35" s="1">
        <x:v>1</x:v>
      </x:c>
      <x:c r="V35" s="1">
        <x:v>0</x:v>
      </x:c>
      <x:c r="X35" s="1">
        <x:v>0</x:v>
      </x:c>
      <x:c r="Y35" s="1">
        <x:v>1</x:v>
      </x:c>
    </x:row>
    <x:row r="36" spans="1:25" s="1" customFormat="1">
      <x:c r="A36" s="1">
        <x:v>46</x:v>
      </x:c>
      <x:c r="B36" s="1">
        <x:v>0</x:v>
      </x:c>
      <x:c r="C36" s="1">
        <x:v>-1</x:v>
      </x:c>
      <x:c r="D36" s="1" t="s">
        <x:v>66</x:v>
      </x:c>
      <x:c r="E36" s="1" t="s">
        <x:v>112</x:v>
      </x:c>
      <x:c r="F36" s="21"/>
      <x:c r="G36" s="21"/>
      <x:c r="H36" s="1">
        <x:v>10000</x:v>
      </x:c>
      <x:c r="I36" s="21"/>
      <x:c r="J36" s="21"/>
      <x:c r="K36" s="1">
        <x:v>1</x:v>
      </x:c>
      <x:c r="M36" s="1">
        <x:v>999</x:v>
      </x:c>
      <x:c r="N36" s="1">
        <x:v>0</x:v>
      </x:c>
      <x:c r="O36" s="21" t="s">
        <x:v>113</x:v>
      </x:c>
      <x:c r="P36" s="21"/>
      <x:c r="Q36" s="1">
        <x:v>1</x:v>
      </x:c>
      <x:c r="R36" s="1">
        <x:v>30</x:v>
      </x:c>
      <x:c r="U36" s="1">
        <x:v>1</x:v>
      </x:c>
      <x:c r="V36" s="1">
        <x:v>0</x:v>
      </x:c>
      <x:c r="X36" s="1">
        <x:v>0</x:v>
      </x:c>
      <x:c r="Y36" s="1">
        <x:v>1</x:v>
      </x:c>
    </x:row>
    <x:row r="37" spans="1:25" s="3" customFormat="1">
      <x:c r="A37" s="3">
        <x:v>47</x:v>
      </x:c>
      <x:c r="B37" s="3">
        <x:v>0</x:v>
      </x:c>
      <x:c r="C37" s="3">
        <x:v>-1</x:v>
      </x:c>
      <x:c r="D37" s="3" t="s">
        <x:v>68</x:v>
      </x:c>
      <x:c r="E37" s="3" t="s">
        <x:v>114</x:v>
      </x:c>
      <x:c r="F37" s="26"/>
      <x:c r="G37" s="26"/>
      <x:c r="H37" s="3">
        <x:v>10000</x:v>
      </x:c>
      <x:c r="I37" s="26"/>
      <x:c r="J37" s="26"/>
      <x:c r="K37" s="3">
        <x:v>1</x:v>
      </x:c>
      <x:c r="M37" s="3">
        <x:v>999</x:v>
      </x:c>
      <x:c r="N37" s="3">
        <x:v>0</x:v>
      </x:c>
      <x:c r="O37" s="26" t="s">
        <x:v>115</x:v>
      </x:c>
      <x:c r="P37" s="26"/>
      <x:c r="Q37" s="3">
        <x:v>1</x:v>
      </x:c>
      <x:c r="R37" s="3">
        <x:v>30</x:v>
      </x:c>
      <x:c r="S37" s="1"/>
      <x:c r="U37" s="3">
        <x:v>1</x:v>
      </x:c>
      <x:c r="V37" s="3">
        <x:v>0</x:v>
      </x:c>
      <x:c r="X37" s="3">
        <x:v>0</x:v>
      </x:c>
      <x:c r="Y37" s="3">
        <x:v>1</x:v>
      </x:c>
    </x:row>
    <x:row r="38" spans="1:25" s="1" customFormat="1">
      <x:c r="A38" s="1">
        <x:v>48</x:v>
      </x:c>
      <x:c r="B38" s="1">
        <x:v>0</x:v>
      </x:c>
      <x:c r="C38" s="1">
        <x:v>-1</x:v>
      </x:c>
      <x:c r="D38" s="1" t="s">
        <x:v>57</x:v>
      </x:c>
      <x:c r="E38" s="1" t="s">
        <x:v>116</x:v>
      </x:c>
      <x:c r="F38" s="21"/>
      <x:c r="G38" s="21"/>
      <x:c r="H38" s="1">
        <x:v>10000</x:v>
      </x:c>
      <x:c r="I38" s="21"/>
      <x:c r="J38" s="21"/>
      <x:c r="K38" s="1">
        <x:v>1</x:v>
      </x:c>
      <x:c r="M38" s="1">
        <x:v>999</x:v>
      </x:c>
      <x:c r="N38" s="1">
        <x:v>0</x:v>
      </x:c>
      <x:c r="O38" s="21" t="s">
        <x:v>59</x:v>
      </x:c>
      <x:c r="P38" s="21"/>
      <x:c r="Q38" s="1">
        <x:v>1</x:v>
      </x:c>
      <x:c r="R38" s="1">
        <x:v>30</x:v>
      </x:c>
      <x:c r="U38" s="1">
        <x:v>1</x:v>
      </x:c>
      <x:c r="V38" s="1">
        <x:v>0</x:v>
      </x:c>
      <x:c r="X38" s="1">
        <x:v>0</x:v>
      </x:c>
      <x:c r="Y38" s="1">
        <x:v>1</x:v>
      </x:c>
    </x:row>
    <x:row r="39" spans="1:25" s="1" customFormat="1">
      <x:c r="A39" s="1">
        <x:v>49</x:v>
      </x:c>
      <x:c r="B39" s="1">
        <x:v>0</x:v>
      </x:c>
      <x:c r="C39" s="1">
        <x:v>-1</x:v>
      </x:c>
      <x:c r="D39" s="1" t="s">
        <x:v>57</x:v>
      </x:c>
      <x:c r="E39" s="1" t="s">
        <x:v>105</x:v>
      </x:c>
      <x:c r="F39" s="21"/>
      <x:c r="G39" s="21"/>
      <x:c r="H39" s="1">
        <x:v>10000</x:v>
      </x:c>
      <x:c r="I39" s="21"/>
      <x:c r="J39" s="21"/>
      <x:c r="K39" s="1">
        <x:v>1</x:v>
      </x:c>
      <x:c r="M39" s="1">
        <x:v>999</x:v>
      </x:c>
      <x:c r="N39" s="1">
        <x:v>0</x:v>
      </x:c>
      <x:c r="O39" s="21" t="s">
        <x:v>106</x:v>
      </x:c>
      <x:c r="P39" s="21"/>
      <x:c r="Q39" s="1">
        <x:v>1</x:v>
      </x:c>
      <x:c r="R39" s="1">
        <x:v>30</x:v>
      </x:c>
      <x:c r="U39" s="1">
        <x:v>1</x:v>
      </x:c>
      <x:c r="V39" s="1">
        <x:v>0</x:v>
      </x:c>
      <x:c r="X39" s="1">
        <x:v>0</x:v>
      </x:c>
      <x:c r="Y39" s="1">
        <x:v>1</x:v>
      </x:c>
    </x:row>
    <x:row r="40" spans="1:25" s="1" customFormat="1">
      <x:c r="A40" s="1">
        <x:v>50</x:v>
      </x:c>
      <x:c r="B40" s="1">
        <x:v>0</x:v>
      </x:c>
      <x:c r="C40" s="1">
        <x:v>-1</x:v>
      </x:c>
      <x:c r="D40" s="1" t="s">
        <x:v>66</x:v>
      </x:c>
      <x:c r="E40" s="1" t="s">
        <x:v>112</x:v>
      </x:c>
      <x:c r="F40" s="21"/>
      <x:c r="G40" s="21"/>
      <x:c r="H40" s="1">
        <x:v>10000</x:v>
      </x:c>
      <x:c r="I40" s="21"/>
      <x:c r="J40" s="21"/>
      <x:c r="K40" s="1">
        <x:v>1</x:v>
      </x:c>
      <x:c r="M40" s="1">
        <x:v>999</x:v>
      </x:c>
      <x:c r="N40" s="1">
        <x:v>0</x:v>
      </x:c>
      <x:c r="O40" s="21" t="s">
        <x:v>113</x:v>
      </x:c>
      <x:c r="P40" s="21"/>
      <x:c r="Q40" s="1">
        <x:v>1</x:v>
      </x:c>
      <x:c r="R40" s="1">
        <x:v>30</x:v>
      </x:c>
      <x:c r="U40" s="1">
        <x:v>1</x:v>
      </x:c>
      <x:c r="V40" s="1">
        <x:v>0</x:v>
      </x:c>
      <x:c r="X40" s="1">
        <x:v>0</x:v>
      </x:c>
      <x:c r="Y40" s="1">
        <x:v>1</x:v>
      </x:c>
    </x:row>
    <x:row r="41" spans="1:25" s="3" customFormat="1">
      <x:c r="A41" s="3">
        <x:v>51</x:v>
      </x:c>
      <x:c r="B41" s="3">
        <x:v>0</x:v>
      </x:c>
      <x:c r="C41" s="3">
        <x:v>-1</x:v>
      </x:c>
      <x:c r="D41" s="3" t="s">
        <x:v>82</x:v>
      </x:c>
      <x:c r="E41" s="3" t="s">
        <x:v>117</x:v>
      </x:c>
      <x:c r="F41" s="26"/>
      <x:c r="G41" s="26"/>
      <x:c r="H41" s="3">
        <x:v>10000</x:v>
      </x:c>
      <x:c r="I41" s="26"/>
      <x:c r="J41" s="26"/>
      <x:c r="K41" s="3">
        <x:v>1</x:v>
      </x:c>
      <x:c r="M41" s="3">
        <x:v>999</x:v>
      </x:c>
      <x:c r="O41" s="26" t="s">
        <x:v>59</x:v>
      </x:c>
      <x:c r="P41" s="26"/>
      <x:c r="Q41" s="3">
        <x:v>1</x:v>
      </x:c>
      <x:c r="R41" s="3">
        <x:v>30</x:v>
      </x:c>
      <x:c r="S41" s="1"/>
      <x:c r="U41" s="3">
        <x:v>1</x:v>
      </x:c>
      <x:c r="V41" s="3">
        <x:v>0</x:v>
      </x:c>
      <x:c r="X41" s="3">
        <x:v>0</x:v>
      </x:c>
      <x:c r="Y41" s="3">
        <x:v>1</x:v>
      </x:c>
    </x:row>
    <x:row r="42" spans="1:25" s="4" customFormat="1">
      <x:c r="A42" s="4">
        <x:v>52</x:v>
      </x:c>
      <x:c r="B42" s="4">
        <x:v>0</x:v>
      </x:c>
      <x:c r="C42" s="4">
        <x:v>-1</x:v>
      </x:c>
      <x:c r="D42" s="4" t="s">
        <x:v>57</x:v>
      </x:c>
      <x:c r="E42" s="4" t="s">
        <x:v>105</x:v>
      </x:c>
      <x:c r="F42" s="27" t="s">
        <x:v>118</x:v>
      </x:c>
      <x:c r="G42" s="27" t="s">
        <x:v>119</x:v>
      </x:c>
      <x:c r="H42" s="4">
        <x:v>10000</x:v>
      </x:c>
      <x:c r="I42" s="27"/>
      <x:c r="J42" s="27"/>
      <x:c r="K42" s="4">
        <x:v>1</x:v>
      </x:c>
      <x:c r="M42" s="4">
        <x:v>999</x:v>
      </x:c>
      <x:c r="N42" s="4">
        <x:v>0</x:v>
      </x:c>
      <x:c r="O42" s="27" t="s">
        <x:v>106</x:v>
      </x:c>
      <x:c r="P42" s="27"/>
      <x:c r="Q42" s="4">
        <x:v>0</x:v>
      </x:c>
      <x:c r="R42" s="4">
        <x:v>30</x:v>
      </x:c>
      <x:c r="S42" s="1"/>
      <x:c r="U42" s="4">
        <x:v>1</x:v>
      </x:c>
      <x:c r="V42" s="4">
        <x:v>0</x:v>
      </x:c>
      <x:c r="X42" s="4">
        <x:v>0</x:v>
      </x:c>
      <x:c r="Y42" s="4">
        <x:v>1</x:v>
      </x:c>
    </x:row>
    <x:row r="43" spans="1:25" s="1" customFormat="1">
      <x:c r="A43" s="1">
        <x:v>53</x:v>
      </x:c>
      <x:c r="B43" s="1">
        <x:v>0</x:v>
      </x:c>
      <x:c r="C43" s="1">
        <x:v>-1</x:v>
      </x:c>
      <x:c r="D43" s="1" t="s">
        <x:v>66</x:v>
      </x:c>
      <x:c r="E43" s="1" t="s">
        <x:v>112</x:v>
      </x:c>
      <x:c r="F43" s="27" t="s">
        <x:v>120</x:v>
      </x:c>
      <x:c r="G43" s="27" t="s">
        <x:v>121</x:v>
      </x:c>
      <x:c r="H43" s="1">
        <x:v>10000</x:v>
      </x:c>
      <x:c r="I43" s="21"/>
      <x:c r="J43" s="21"/>
      <x:c r="K43" s="1">
        <x:v>1</x:v>
      </x:c>
      <x:c r="M43" s="1">
        <x:v>999</x:v>
      </x:c>
      <x:c r="N43" s="1">
        <x:v>0</x:v>
      </x:c>
      <x:c r="O43" s="21" t="s">
        <x:v>113</x:v>
      </x:c>
      <x:c r="P43" s="21"/>
      <x:c r="Q43" s="1">
        <x:v>0</x:v>
      </x:c>
      <x:c r="R43" s="1">
        <x:v>30</x:v>
      </x:c>
      <x:c r="U43" s="1">
        <x:v>1</x:v>
      </x:c>
      <x:c r="V43" s="1">
        <x:v>0</x:v>
      </x:c>
      <x:c r="X43" s="1">
        <x:v>0</x:v>
      </x:c>
      <x:c r="Y43" s="1">
        <x:v>1</x:v>
      </x:c>
    </x:row>
    <x:row r="44" spans="1:25" s="4" customFormat="1">
      <x:c r="A44" s="1">
        <x:v>54</x:v>
      </x:c>
      <x:c r="B44" s="4">
        <x:v>0</x:v>
      </x:c>
      <x:c r="C44" s="4">
        <x:v>-1</x:v>
      </x:c>
      <x:c r="D44" s="4" t="s">
        <x:v>57</x:v>
      </x:c>
      <x:c r="E44" s="4" t="s">
        <x:v>105</x:v>
      </x:c>
      <x:c r="F44" s="27"/>
      <x:c r="G44" s="27"/>
      <x:c r="H44" s="4">
        <x:v>10000</x:v>
      </x:c>
      <x:c r="I44" s="27"/>
      <x:c r="J44" s="27"/>
      <x:c r="K44" s="4">
        <x:v>1</x:v>
      </x:c>
      <x:c r="M44" s="4">
        <x:v>999</x:v>
      </x:c>
      <x:c r="N44" s="4">
        <x:v>0</x:v>
      </x:c>
      <x:c r="O44" s="27" t="s">
        <x:v>122</x:v>
      </x:c>
      <x:c r="P44" s="27"/>
      <x:c r="Q44" s="4">
        <x:v>1</x:v>
      </x:c>
      <x:c r="R44" s="4">
        <x:v>30</x:v>
      </x:c>
      <x:c r="S44" s="21" t="s">
        <x:v>123</x:v>
      </x:c>
      <x:c r="T44" s="21" t="s">
        <x:v>123</x:v>
      </x:c>
      <x:c r="U44" s="4">
        <x:v>1</x:v>
      </x:c>
      <x:c r="V44" s="4">
        <x:v>0</x:v>
      </x:c>
      <x:c r="X44" s="4">
        <x:v>0</x:v>
      </x:c>
      <x:c r="Y44" s="4">
        <x:v>1</x:v>
      </x:c>
    </x:row>
    <x:row r="45" spans="1:25" s="1" customFormat="1">
      <x:c r="A45" s="1">
        <x:v>55</x:v>
      </x:c>
      <x:c r="B45" s="1">
        <x:v>0</x:v>
      </x:c>
      <x:c r="C45" s="1">
        <x:v>-1</x:v>
      </x:c>
      <x:c r="D45" s="1" t="s">
        <x:v>66</x:v>
      </x:c>
      <x:c r="E45" s="1" t="s">
        <x:v>112</x:v>
      </x:c>
      <x:c r="F45" s="27" t="s">
        <x:v>124</x:v>
      </x:c>
      <x:c r="G45" s="27" t="s">
        <x:v>125</x:v>
      </x:c>
      <x:c r="H45" s="1">
        <x:v>10000</x:v>
      </x:c>
      <x:c r="I45" s="21"/>
      <x:c r="J45" s="21"/>
      <x:c r="K45" s="1">
        <x:v>1</x:v>
      </x:c>
      <x:c r="M45" s="1">
        <x:v>999</x:v>
      </x:c>
      <x:c r="N45" s="1">
        <x:v>0</x:v>
      </x:c>
      <x:c r="O45" s="21" t="s">
        <x:v>113</x:v>
      </x:c>
      <x:c r="P45" s="21"/>
      <x:c r="Q45" s="1">
        <x:v>0</x:v>
      </x:c>
      <x:c r="R45" s="1">
        <x:v>30</x:v>
      </x:c>
      <x:c r="U45" s="1">
        <x:v>1</x:v>
      </x:c>
      <x:c r="V45" s="1">
        <x:v>0</x:v>
      </x:c>
      <x:c r="X45" s="1">
        <x:v>0</x:v>
      </x:c>
      <x:c r="Y45" s="1">
        <x:v>1</x:v>
      </x:c>
    </x:row>
    <x:row r="46" spans="1:25" s="3" customFormat="1">
      <x:c r="A46" s="1">
        <x:v>56</x:v>
      </x:c>
      <x:c r="B46" s="3">
        <x:v>0</x:v>
      </x:c>
      <x:c r="C46" s="3">
        <x:v>-1</x:v>
      </x:c>
      <x:c r="D46" s="3" t="s">
        <x:v>82</x:v>
      </x:c>
      <x:c r="E46" s="3" t="s">
        <x:v>126</x:v>
      </x:c>
      <x:c r="F46" s="27" t="s">
        <x:v>127</x:v>
      </x:c>
      <x:c r="G46" s="27" t="s">
        <x:v>128</x:v>
      </x:c>
      <x:c r="H46" s="3">
        <x:v>10000</x:v>
      </x:c>
      <x:c r="I46" s="26"/>
      <x:c r="J46" s="26"/>
      <x:c r="K46" s="3">
        <x:v>1</x:v>
      </x:c>
      <x:c r="M46" s="3">
        <x:v>999</x:v>
      </x:c>
      <x:c r="O46" s="26" t="s">
        <x:v>59</x:v>
      </x:c>
      <x:c r="P46" s="26"/>
      <x:c r="Q46" s="3">
        <x:v>0</x:v>
      </x:c>
      <x:c r="R46" s="3">
        <x:v>30</x:v>
      </x:c>
      <x:c r="S46" s="1"/>
      <x:c r="U46" s="3">
        <x:v>1</x:v>
      </x:c>
      <x:c r="V46" s="3">
        <x:v>0</x:v>
      </x:c>
      <x:c r="X46" s="3">
        <x:v>0</x:v>
      </x:c>
      <x:c r="Y46" s="3">
        <x:v>1</x:v>
      </x:c>
    </x:row>
    <x:row r="47" spans="1:25" s="1" customFormat="1">
      <x:c r="A47" s="1">
        <x:v>57</x:v>
      </x:c>
      <x:c r="B47" s="1">
        <x:v>0</x:v>
      </x:c>
      <x:c r="C47" s="1">
        <x:v>-1</x:v>
      </x:c>
      <x:c r="D47" s="1" t="s">
        <x:v>66</x:v>
      </x:c>
      <x:c r="E47" s="1" t="s">
        <x:v>112</x:v>
      </x:c>
      <x:c r="F47" s="27" t="s">
        <x:v>129</x:v>
      </x:c>
      <x:c r="G47" s="27" t="s">
        <x:v>130</x:v>
      </x:c>
      <x:c r="H47" s="1">
        <x:v>10000</x:v>
      </x:c>
      <x:c r="I47" s="21"/>
      <x:c r="J47" s="21"/>
      <x:c r="K47" s="1">
        <x:v>1</x:v>
      </x:c>
      <x:c r="M47" s="1">
        <x:v>999</x:v>
      </x:c>
      <x:c r="N47" s="1">
        <x:v>0</x:v>
      </x:c>
      <x:c r="O47" s="21" t="s">
        <x:v>113</x:v>
      </x:c>
      <x:c r="P47" s="21"/>
      <x:c r="Q47" s="1">
        <x:v>0</x:v>
      </x:c>
      <x:c r="R47" s="1">
        <x:v>30</x:v>
      </x:c>
      <x:c r="U47" s="1">
        <x:v>1</x:v>
      </x:c>
      <x:c r="V47" s="1">
        <x:v>0</x:v>
      </x:c>
      <x:c r="X47" s="1">
        <x:v>0</x:v>
      </x:c>
      <x:c r="Y47" s="1">
        <x:v>1</x:v>
      </x:c>
    </x:row>
    <x:row r="48" spans="1:25" s="1" customFormat="1">
      <x:c r="A48" s="1">
        <x:v>58</x:v>
      </x:c>
      <x:c r="B48" s="1">
        <x:v>0</x:v>
      </x:c>
      <x:c r="C48" s="1">
        <x:v>-1</x:v>
      </x:c>
      <x:c r="D48" s="1" t="s">
        <x:v>66</x:v>
      </x:c>
      <x:c r="E48" s="1" t="s">
        <x:v>112</x:v>
      </x:c>
      <x:c r="F48" s="27" t="s">
        <x:v>131</x:v>
      </x:c>
      <x:c r="G48" s="27" t="s">
        <x:v>132</x:v>
      </x:c>
      <x:c r="H48" s="1">
        <x:v>10000</x:v>
      </x:c>
      <x:c r="I48" s="21"/>
      <x:c r="J48" s="21"/>
      <x:c r="K48" s="1">
        <x:v>1</x:v>
      </x:c>
      <x:c r="M48" s="1">
        <x:v>999</x:v>
      </x:c>
      <x:c r="N48" s="1">
        <x:v>0</x:v>
      </x:c>
      <x:c r="O48" s="21" t="s">
        <x:v>113</x:v>
      </x:c>
      <x:c r="P48" s="21"/>
      <x:c r="Q48" s="1">
        <x:v>0</x:v>
      </x:c>
      <x:c r="R48" s="1">
        <x:v>30</x:v>
      </x:c>
      <x:c r="U48" s="1">
        <x:v>1</x:v>
      </x:c>
      <x:c r="V48" s="1">
        <x:v>0</x:v>
      </x:c>
      <x:c r="X48" s="1">
        <x:v>0</x:v>
      </x:c>
      <x:c r="Y48" s="1">
        <x:v>1</x:v>
      </x:c>
    </x:row>
    <x:row r="49" spans="1:25" s="1" customFormat="1">
      <x:c r="A49" s="1">
        <x:v>59</x:v>
      </x:c>
      <x:c r="B49" s="1">
        <x:v>0</x:v>
      </x:c>
      <x:c r="C49" s="1">
        <x:v>-1</x:v>
      </x:c>
      <x:c r="D49" s="1" t="s">
        <x:v>70</x:v>
      </x:c>
      <x:c r="E49" s="1" t="s">
        <x:v>133</x:v>
      </x:c>
      <x:c r="F49" s="21"/>
      <x:c r="G49" s="21"/>
      <x:c r="H49" s="1">
        <x:v>10000</x:v>
      </x:c>
      <x:c r="I49" s="21"/>
      <x:c r="J49" s="21"/>
      <x:c r="K49" s="1">
        <x:v>1</x:v>
      </x:c>
      <x:c r="M49" s="1">
        <x:v>999</x:v>
      </x:c>
      <x:c r="N49" s="1">
        <x:v>0</x:v>
      </x:c>
      <x:c r="O49" s="21" t="s">
        <x:v>79</x:v>
      </x:c>
      <x:c r="P49" s="21"/>
      <x:c r="Q49" s="1">
        <x:v>1</x:v>
      </x:c>
      <x:c r="R49" s="1">
        <x:v>10</x:v>
      </x:c>
      <x:c r="U49" s="1">
        <x:v>1</x:v>
      </x:c>
      <x:c r="V49" s="1">
        <x:v>0</x:v>
      </x:c>
      <x:c r="X49" s="1">
        <x:v>0</x:v>
      </x:c>
      <x:c r="Y49" s="1">
        <x:v>1</x:v>
      </x:c>
    </x:row>
    <x:row r="50" spans="1:25" s="1" customFormat="1">
      <x:c r="A50" s="1">
        <x:v>60</x:v>
      </x:c>
      <x:c r="B50" s="1">
        <x:v>0</x:v>
      </x:c>
      <x:c r="C50" s="1">
        <x:v>-1</x:v>
      </x:c>
      <x:c r="D50" s="1" t="s">
        <x:v>70</x:v>
      </x:c>
      <x:c r="E50" s="1" t="s">
        <x:v>134</x:v>
      </x:c>
      <x:c r="F50" s="21"/>
      <x:c r="G50" s="21"/>
      <x:c r="H50" s="1">
        <x:v>10000</x:v>
      </x:c>
      <x:c r="I50" s="21"/>
      <x:c r="J50" s="21"/>
      <x:c r="K50" s="1">
        <x:v>1</x:v>
      </x:c>
      <x:c r="M50" s="1">
        <x:v>999</x:v>
      </x:c>
      <x:c r="N50" s="1">
        <x:v>0</x:v>
      </x:c>
      <x:c r="O50" s="21" t="s">
        <x:v>79</x:v>
      </x:c>
      <x:c r="P50" s="21"/>
      <x:c r="Q50" s="1">
        <x:v>0</x:v>
      </x:c>
      <x:c r="R50" s="1">
        <x:v>10</x:v>
      </x:c>
      <x:c r="S50" s="1" t="s">
        <x:v>135</x:v>
      </x:c>
      <x:c r="U50" s="1">
        <x:v>1</x:v>
      </x:c>
      <x:c r="V50" s="1">
        <x:v>0</x:v>
      </x:c>
      <x:c r="X50" s="1">
        <x:v>0</x:v>
      </x:c>
      <x:c r="Y50" s="1">
        <x:v>1</x:v>
      </x:c>
    </x:row>
    <x:row r="51" spans="1:25" s="1" customFormat="1">
      <x:c r="A51" s="1">
        <x:v>61</x:v>
      </x:c>
      <x:c r="B51" s="1">
        <x:v>0</x:v>
      </x:c>
      <x:c r="C51" s="1">
        <x:v>-1</x:v>
      </x:c>
      <x:c r="D51" s="1" t="s">
        <x:v>57</x:v>
      </x:c>
      <x:c r="E51" s="1" t="s">
        <x:v>105</x:v>
      </x:c>
      <x:c r="F51" s="21" t="s">
        <x:v>136</x:v>
      </x:c>
      <x:c r="G51" s="21" t="s">
        <x:v>137</x:v>
      </x:c>
      <x:c r="H51" s="1">
        <x:v>10000</x:v>
      </x:c>
      <x:c r="I51" s="21"/>
      <x:c r="J51" s="21"/>
      <x:c r="K51" s="1">
        <x:v>1</x:v>
      </x:c>
      <x:c r="M51" s="1">
        <x:v>999</x:v>
      </x:c>
      <x:c r="N51" s="1">
        <x:v>0</x:v>
      </x:c>
      <x:c r="O51" s="21" t="s">
        <x:v>106</x:v>
      </x:c>
      <x:c r="P51" s="21"/>
      <x:c r="Q51" s="1">
        <x:v>0</x:v>
      </x:c>
      <x:c r="R51" s="1">
        <x:v>30</x:v>
      </x:c>
      <x:c r="U51" s="1">
        <x:v>1</x:v>
      </x:c>
      <x:c r="V51" s="1">
        <x:v>0</x:v>
      </x:c>
      <x:c r="X51" s="1">
        <x:v>0</x:v>
      </x:c>
      <x:c r="Y51" s="1">
        <x:v>1</x:v>
      </x:c>
    </x:row>
    <x:row r="52" spans="1:25" s="1" customFormat="1">
      <x:c r="A52" s="1">
        <x:v>62</x:v>
      </x:c>
      <x:c r="B52" s="1">
        <x:v>0</x:v>
      </x:c>
      <x:c r="C52" s="1">
        <x:v>-1</x:v>
      </x:c>
      <x:c r="D52" s="1" t="s">
        <x:v>66</x:v>
      </x:c>
      <x:c r="E52" s="1" t="s">
        <x:v>112</x:v>
      </x:c>
      <x:c r="F52" s="27" t="s">
        <x:v>138</x:v>
      </x:c>
      <x:c r="G52" s="27" t="s">
        <x:v>139</x:v>
      </x:c>
      <x:c r="H52" s="1">
        <x:v>10000</x:v>
      </x:c>
      <x:c r="I52" s="21"/>
      <x:c r="J52" s="21"/>
      <x:c r="K52" s="1">
        <x:v>1</x:v>
      </x:c>
      <x:c r="M52" s="1">
        <x:v>999</x:v>
      </x:c>
      <x:c r="N52" s="1">
        <x:v>0</x:v>
      </x:c>
      <x:c r="O52" s="21" t="s">
        <x:v>113</x:v>
      </x:c>
      <x:c r="P52" s="21"/>
      <x:c r="Q52" s="1">
        <x:v>0</x:v>
      </x:c>
      <x:c r="R52" s="1">
        <x:v>30</x:v>
      </x:c>
      <x:c r="U52" s="1">
        <x:v>1</x:v>
      </x:c>
      <x:c r="V52" s="1">
        <x:v>0</x:v>
      </x:c>
      <x:c r="X52" s="1">
        <x:v>0</x:v>
      </x:c>
      <x:c r="Y52" s="1">
        <x:v>1</x:v>
      </x:c>
    </x:row>
    <x:row r="53" spans="1:25" s="1" customFormat="1">
      <x:c r="A53" s="1">
        <x:f>A52+1</x:f>
        <x:v>63</x:v>
      </x:c>
      <x:c r="B53" s="1">
        <x:v>0</x:v>
      </x:c>
      <x:c r="C53" s="1">
        <x:v>-1</x:v>
      </x:c>
      <x:c r="D53" s="1" t="s">
        <x:v>66</x:v>
      </x:c>
      <x:c r="E53" s="1" t="s">
        <x:v>112</x:v>
      </x:c>
      <x:c r="F53" s="27" t="s">
        <x:v>140</x:v>
      </x:c>
      <x:c r="G53" s="27" t="s">
        <x:v>141</x:v>
      </x:c>
      <x:c r="H53" s="1">
        <x:v>10000</x:v>
      </x:c>
      <x:c r="I53" s="21"/>
      <x:c r="J53" s="21"/>
      <x:c r="K53" s="1">
        <x:v>1</x:v>
      </x:c>
      <x:c r="M53" s="1">
        <x:v>999</x:v>
      </x:c>
      <x:c r="N53" s="1">
        <x:v>0</x:v>
      </x:c>
      <x:c r="O53" s="21" t="s">
        <x:v>113</x:v>
      </x:c>
      <x:c r="P53" s="21"/>
      <x:c r="Q53" s="1">
        <x:v>1</x:v>
      </x:c>
      <x:c r="R53" s="1">
        <x:v>30</x:v>
      </x:c>
      <x:c r="U53" s="1">
        <x:v>1</x:v>
      </x:c>
      <x:c r="V53" s="1">
        <x:v>0</x:v>
      </x:c>
      <x:c r="X53" s="1">
        <x:v>0</x:v>
      </x:c>
      <x:c r="Y53" s="1">
        <x:v>1</x:v>
      </x:c>
    </x:row>
    <x:row r="54" spans="1:25" s="1" customFormat="1">
      <x:c r="A54" s="1">
        <x:f>A53+1</x:f>
        <x:v>64</x:v>
      </x:c>
      <x:c r="B54" s="1">
        <x:v>0</x:v>
      </x:c>
      <x:c r="C54" s="1">
        <x:v>-1</x:v>
      </x:c>
      <x:c r="D54" s="1" t="s">
        <x:v>57</x:v>
      </x:c>
      <x:c r="E54" s="1" t="s">
        <x:v>105</x:v>
      </x:c>
      <x:c r="F54" s="27" t="s">
        <x:v>142</x:v>
      </x:c>
      <x:c r="G54" s="27" t="s">
        <x:v>143</x:v>
      </x:c>
      <x:c r="H54" s="1">
        <x:v>10000</x:v>
      </x:c>
      <x:c r="I54" s="21"/>
      <x:c r="J54" s="21"/>
      <x:c r="K54" s="1">
        <x:v>1</x:v>
      </x:c>
      <x:c r="M54" s="1">
        <x:v>999</x:v>
      </x:c>
      <x:c r="N54" s="1">
        <x:v>0</x:v>
      </x:c>
      <x:c r="O54" s="21" t="s">
        <x:v>106</x:v>
      </x:c>
      <x:c r="P54" s="21"/>
      <x:c r="Q54" s="1">
        <x:v>0</x:v>
      </x:c>
      <x:c r="R54" s="1">
        <x:v>30</x:v>
      </x:c>
      <x:c r="U54" s="1">
        <x:v>1</x:v>
      </x:c>
      <x:c r="V54" s="1">
        <x:v>0</x:v>
      </x:c>
      <x:c r="X54" s="1">
        <x:v>0</x:v>
      </x:c>
      <x:c r="Y54" s="1">
        <x:v>1</x:v>
      </x:c>
    </x:row>
    <x:row r="55" spans="1:25" s="1" customFormat="1">
      <x:c r="A55" s="1">
        <x:f>A54+1</x:f>
        <x:v>65</x:v>
      </x:c>
      <x:c r="B55" s="1">
        <x:v>0</x:v>
      </x:c>
      <x:c r="C55" s="1">
        <x:v>-1</x:v>
      </x:c>
      <x:c r="D55" s="1" t="s">
        <x:v>66</x:v>
      </x:c>
      <x:c r="E55" s="1" t="s">
        <x:v>112</x:v>
      </x:c>
      <x:c r="F55" s="27" t="s">
        <x:v>144</x:v>
      </x:c>
      <x:c r="G55" s="27" t="s">
        <x:v>145</x:v>
      </x:c>
      <x:c r="H55" s="1">
        <x:v>10000</x:v>
      </x:c>
      <x:c r="I55" s="21"/>
      <x:c r="J55" s="21"/>
      <x:c r="K55" s="1">
        <x:v>1</x:v>
      </x:c>
      <x:c r="M55" s="1">
        <x:v>999</x:v>
      </x:c>
      <x:c r="N55" s="1">
        <x:v>0</x:v>
      </x:c>
      <x:c r="O55" s="21" t="s">
        <x:v>113</x:v>
      </x:c>
      <x:c r="P55" s="21"/>
      <x:c r="Q55" s="1">
        <x:v>0</x:v>
      </x:c>
      <x:c r="R55" s="1">
        <x:v>30</x:v>
      </x:c>
      <x:c r="U55" s="1">
        <x:v>1</x:v>
      </x:c>
      <x:c r="V55" s="1">
        <x:v>0</x:v>
      </x:c>
      <x:c r="X55" s="1">
        <x:v>0</x:v>
      </x:c>
      <x:c r="Y55" s="1">
        <x:v>1</x:v>
      </x:c>
    </x:row>
    <x:row r="56" spans="1:25" s="1" customFormat="1">
      <x:c r="A56" s="1">
        <x:f>A55+1</x:f>
        <x:v>66</x:v>
      </x:c>
      <x:c r="B56" s="1">
        <x:v>0</x:v>
      </x:c>
      <x:c r="C56" s="1">
        <x:v>-1</x:v>
      </x:c>
      <x:c r="D56" s="1" t="s">
        <x:v>66</x:v>
      </x:c>
      <x:c r="E56" s="1" t="s">
        <x:v>112</x:v>
      </x:c>
      <x:c r="F56" s="27" t="s">
        <x:v>146</x:v>
      </x:c>
      <x:c r="G56" s="27" t="s">
        <x:v>147</x:v>
      </x:c>
      <x:c r="H56" s="1">
        <x:v>10000</x:v>
      </x:c>
      <x:c r="I56" s="21"/>
      <x:c r="J56" s="21"/>
      <x:c r="K56" s="1">
        <x:v>1</x:v>
      </x:c>
      <x:c r="M56" s="1">
        <x:v>999</x:v>
      </x:c>
      <x:c r="N56" s="1">
        <x:v>0</x:v>
      </x:c>
      <x:c r="O56" s="21" t="s">
        <x:v>113</x:v>
      </x:c>
      <x:c r="P56" s="21"/>
      <x:c r="Q56" s="1">
        <x:v>0</x:v>
      </x:c>
      <x:c r="R56" s="1">
        <x:v>30</x:v>
      </x:c>
      <x:c r="U56" s="1">
        <x:v>1</x:v>
      </x:c>
      <x:c r="V56" s="1">
        <x:v>0</x:v>
      </x:c>
      <x:c r="X56" s="1">
        <x:v>0</x:v>
      </x:c>
      <x:c r="Y56" s="1">
        <x:v>1</x:v>
      </x:c>
    </x:row>
    <x:row r="57" spans="1:25" s="1" customFormat="1">
      <x:c r="A57" s="1">
        <x:f>A56+1</x:f>
        <x:v>67</x:v>
      </x:c>
      <x:c r="B57" s="1">
        <x:v>0</x:v>
      </x:c>
      <x:c r="C57" s="1">
        <x:v>-1</x:v>
      </x:c>
      <x:c r="D57" s="1" t="s">
        <x:v>57</x:v>
      </x:c>
      <x:c r="E57" s="1" t="s">
        <x:v>105</x:v>
      </x:c>
      <x:c r="F57" s="27" t="s">
        <x:v>146</x:v>
      </x:c>
      <x:c r="G57" s="27" t="s">
        <x:v>148</x:v>
      </x:c>
      <x:c r="H57" s="1">
        <x:v>10000</x:v>
      </x:c>
      <x:c r="I57" s="21"/>
      <x:c r="J57" s="21"/>
      <x:c r="K57" s="1">
        <x:v>1</x:v>
      </x:c>
      <x:c r="M57" s="1">
        <x:v>999</x:v>
      </x:c>
      <x:c r="N57" s="1">
        <x:v>0</x:v>
      </x:c>
      <x:c r="O57" s="21" t="s">
        <x:v>106</x:v>
      </x:c>
      <x:c r="P57" s="21"/>
      <x:c r="Q57" s="1">
        <x:v>0</x:v>
      </x:c>
      <x:c r="R57" s="1">
        <x:v>30</x:v>
      </x:c>
      <x:c r="U57" s="1">
        <x:v>1</x:v>
      </x:c>
      <x:c r="V57" s="1">
        <x:v>0</x:v>
      </x:c>
      <x:c r="X57" s="1">
        <x:v>0</x:v>
      </x:c>
      <x:c r="Y57" s="1">
        <x:v>1</x:v>
      </x:c>
    </x:row>
    <x:row r="58" spans="1:25" s="1" customFormat="1">
      <x:c r="A58" s="1">
        <x:v>68</x:v>
      </x:c>
      <x:c r="B58" s="1">
        <x:v>0</x:v>
      </x:c>
      <x:c r="C58" s="1">
        <x:v>-1</x:v>
      </x:c>
      <x:c r="D58" s="1" t="s">
        <x:v>66</x:v>
      </x:c>
      <x:c r="E58" s="1" t="s">
        <x:v>112</x:v>
      </x:c>
      <x:c r="F58" s="27" t="s">
        <x:v>149</x:v>
      </x:c>
      <x:c r="G58" s="27" t="s">
        <x:v>150</x:v>
      </x:c>
      <x:c r="H58" s="1">
        <x:v>10000</x:v>
      </x:c>
      <x:c r="I58" s="21"/>
      <x:c r="J58" s="21"/>
      <x:c r="K58" s="1">
        <x:v>1</x:v>
      </x:c>
      <x:c r="M58" s="1">
        <x:v>999</x:v>
      </x:c>
      <x:c r="N58" s="1">
        <x:v>0</x:v>
      </x:c>
      <x:c r="O58" s="21" t="s">
        <x:v>151</x:v>
      </x:c>
      <x:c r="P58" s="21"/>
      <x:c r="Q58" s="1">
        <x:v>1</x:v>
      </x:c>
      <x:c r="R58" s="1">
        <x:v>30</x:v>
      </x:c>
      <x:c r="U58" s="1">
        <x:v>1</x:v>
      </x:c>
      <x:c r="V58" s="1">
        <x:v>0</x:v>
      </x:c>
      <x:c r="X58" s="1">
        <x:v>0</x:v>
      </x:c>
      <x:c r="Y58" s="1">
        <x:v>1</x:v>
      </x:c>
    </x:row>
    <x:row r="59" spans="1:25" s="1" customFormat="1">
      <x:c r="A59" s="1">
        <x:v>69</x:v>
      </x:c>
      <x:c r="B59" s="1">
        <x:v>0</x:v>
      </x:c>
      <x:c r="C59" s="1">
        <x:v>-1</x:v>
      </x:c>
      <x:c r="D59" s="1" t="s">
        <x:v>66</x:v>
      </x:c>
      <x:c r="E59" s="1" t="s">
        <x:v>112</x:v>
      </x:c>
      <x:c r="F59" s="27" t="s">
        <x:v>149</x:v>
      </x:c>
      <x:c r="G59" s="27" t="s">
        <x:v>150</x:v>
      </x:c>
      <x:c r="H59" s="1">
        <x:v>10000</x:v>
      </x:c>
      <x:c r="I59" s="21"/>
      <x:c r="J59" s="21"/>
      <x:c r="K59" s="1">
        <x:v>1</x:v>
      </x:c>
      <x:c r="M59" s="1">
        <x:v>999</x:v>
      </x:c>
      <x:c r="N59" s="1">
        <x:v>0</x:v>
      </x:c>
      <x:c r="O59" s="21" t="s">
        <x:v>113</x:v>
      </x:c>
      <x:c r="P59" s="21"/>
      <x:c r="Q59" s="1">
        <x:v>0</x:v>
      </x:c>
      <x:c r="R59" s="1">
        <x:v>30</x:v>
      </x:c>
      <x:c r="U59" s="1">
        <x:v>1</x:v>
      </x:c>
      <x:c r="V59" s="1">
        <x:v>0</x:v>
      </x:c>
      <x:c r="X59" s="1">
        <x:v>0</x:v>
      </x:c>
      <x:c r="Y59" s="1">
        <x:v>1</x:v>
      </x:c>
    </x:row>
    <x:row r="60" spans="1:25" s="1" customFormat="1">
      <x:c r="A60" s="1">
        <x:v>70</x:v>
      </x:c>
      <x:c r="B60" s="1">
        <x:v>0</x:v>
      </x:c>
      <x:c r="C60" s="1">
        <x:v>-1</x:v>
      </x:c>
      <x:c r="D60" s="1" t="s">
        <x:v>66</x:v>
      </x:c>
      <x:c r="E60" s="1" t="s">
        <x:v>112</x:v>
      </x:c>
      <x:c r="F60" s="27" t="s">
        <x:v>152</x:v>
      </x:c>
      <x:c r="G60" s="27" t="s">
        <x:v>153</x:v>
      </x:c>
      <x:c r="H60" s="1">
        <x:v>10000</x:v>
      </x:c>
      <x:c r="I60" s="21"/>
      <x:c r="J60" s="21"/>
      <x:c r="K60" s="1">
        <x:v>1</x:v>
      </x:c>
      <x:c r="M60" s="1">
        <x:v>999</x:v>
      </x:c>
      <x:c r="N60" s="1">
        <x:v>0</x:v>
      </x:c>
      <x:c r="O60" s="21" t="s">
        <x:v>113</x:v>
      </x:c>
      <x:c r="P60" s="21"/>
      <x:c r="Q60" s="1">
        <x:v>0</x:v>
      </x:c>
      <x:c r="R60" s="1">
        <x:v>30</x:v>
      </x:c>
      <x:c r="U60" s="1">
        <x:v>1</x:v>
      </x:c>
      <x:c r="V60" s="1">
        <x:v>0</x:v>
      </x:c>
      <x:c r="X60" s="1">
        <x:v>0</x:v>
      </x:c>
      <x:c r="Y60" s="1">
        <x:v>1</x:v>
      </x:c>
    </x:row>
    <x:row r="61" spans="1:25" s="1" customFormat="1">
      <x:c r="A61" s="1">
        <x:v>71</x:v>
      </x:c>
      <x:c r="B61" s="1">
        <x:v>0</x:v>
      </x:c>
      <x:c r="C61" s="1">
        <x:v>-1</x:v>
      </x:c>
      <x:c r="D61" s="1" t="s">
        <x:v>66</x:v>
      </x:c>
      <x:c r="E61" s="1" t="s">
        <x:v>112</x:v>
      </x:c>
      <x:c r="F61" s="27" t="s">
        <x:v>154</x:v>
      </x:c>
      <x:c r="G61" s="27" t="s">
        <x:v>155</x:v>
      </x:c>
      <x:c r="H61" s="1">
        <x:v>10000</x:v>
      </x:c>
      <x:c r="I61" s="21"/>
      <x:c r="J61" s="21"/>
      <x:c r="K61" s="1">
        <x:v>1</x:v>
      </x:c>
      <x:c r="M61" s="1">
        <x:v>999</x:v>
      </x:c>
      <x:c r="N61" s="1">
        <x:v>0</x:v>
      </x:c>
      <x:c r="O61" s="21" t="s">
        <x:v>113</x:v>
      </x:c>
      <x:c r="P61" s="21"/>
      <x:c r="Q61" s="1">
        <x:v>0</x:v>
      </x:c>
      <x:c r="R61" s="1">
        <x:v>30</x:v>
      </x:c>
      <x:c r="U61" s="1">
        <x:v>1</x:v>
      </x:c>
      <x:c r="V61" s="1">
        <x:v>0</x:v>
      </x:c>
      <x:c r="X61" s="1">
        <x:v>0</x:v>
      </x:c>
      <x:c r="Y61" s="1">
        <x:v>1</x:v>
      </x:c>
    </x:row>
    <x:row r="62" spans="1:25" s="1" customFormat="1">
      <x:c r="A62" s="1">
        <x:v>72</x:v>
      </x:c>
      <x:c r="B62" s="1">
        <x:v>0</x:v>
      </x:c>
      <x:c r="C62" s="1">
        <x:v>-1</x:v>
      </x:c>
      <x:c r="D62" s="1" t="s">
        <x:v>66</x:v>
      </x:c>
      <x:c r="E62" s="1" t="s">
        <x:v>112</x:v>
      </x:c>
      <x:c r="F62" s="27" t="s">
        <x:v>156</x:v>
      </x:c>
      <x:c r="G62" s="27" t="s">
        <x:v>157</x:v>
      </x:c>
      <x:c r="H62" s="1">
        <x:v>10000</x:v>
      </x:c>
      <x:c r="I62" s="21"/>
      <x:c r="J62" s="21"/>
      <x:c r="K62" s="1">
        <x:v>1</x:v>
      </x:c>
      <x:c r="M62" s="1">
        <x:v>999</x:v>
      </x:c>
      <x:c r="N62" s="1">
        <x:v>0</x:v>
      </x:c>
      <x:c r="O62" s="21" t="s">
        <x:v>113</x:v>
      </x:c>
      <x:c r="P62" s="21"/>
      <x:c r="Q62" s="1">
        <x:v>0</x:v>
      </x:c>
      <x:c r="R62" s="1">
        <x:v>30</x:v>
      </x:c>
      <x:c r="U62" s="1">
        <x:v>1</x:v>
      </x:c>
      <x:c r="V62" s="1">
        <x:v>0</x:v>
      </x:c>
      <x:c r="X62" s="1">
        <x:v>0</x:v>
      </x:c>
      <x:c r="Y62" s="1">
        <x:v>1</x:v>
      </x:c>
    </x:row>
    <x:row r="63" spans="1:25" s="1" customFormat="1">
      <x:c r="A63" s="1">
        <x:v>73</x:v>
      </x:c>
      <x:c r="B63" s="1">
        <x:v>0</x:v>
      </x:c>
      <x:c r="C63" s="1">
        <x:v>-1</x:v>
      </x:c>
      <x:c r="D63" s="1" t="s">
        <x:v>66</x:v>
      </x:c>
      <x:c r="E63" s="1" t="s">
        <x:v>112</x:v>
      </x:c>
      <x:c r="F63" s="27" t="s">
        <x:v>158</x:v>
      </x:c>
      <x:c r="G63" s="27" t="s">
        <x:v>159</x:v>
      </x:c>
      <x:c r="H63" s="1">
        <x:v>10000</x:v>
      </x:c>
      <x:c r="I63" s="21"/>
      <x:c r="J63" s="21"/>
      <x:c r="K63" s="1">
        <x:v>1</x:v>
      </x:c>
      <x:c r="M63" s="1">
        <x:v>999</x:v>
      </x:c>
      <x:c r="N63" s="1">
        <x:v>0</x:v>
      </x:c>
      <x:c r="O63" s="21" t="s">
        <x:v>113</x:v>
      </x:c>
      <x:c r="P63" s="21"/>
      <x:c r="Q63" s="1">
        <x:v>0</x:v>
      </x:c>
      <x:c r="R63" s="1">
        <x:v>30</x:v>
      </x:c>
      <x:c r="U63" s="1">
        <x:v>1</x:v>
      </x:c>
      <x:c r="V63" s="1">
        <x:v>0</x:v>
      </x:c>
      <x:c r="X63" s="1">
        <x:v>0</x:v>
      </x:c>
      <x:c r="Y63" s="1">
        <x:v>1</x:v>
      </x:c>
    </x:row>
    <x:row r="64" spans="1:25" s="1" customFormat="1">
      <x:c r="A64" s="1">
        <x:v>74</x:v>
      </x:c>
      <x:c r="B64" s="1">
        <x:v>0</x:v>
      </x:c>
      <x:c r="C64" s="1">
        <x:v>-1</x:v>
      </x:c>
      <x:c r="D64" s="1" t="s">
        <x:v>66</x:v>
      </x:c>
      <x:c r="E64" s="1" t="s">
        <x:v>112</x:v>
      </x:c>
      <x:c r="F64" s="27"/>
      <x:c r="G64" s="27"/>
      <x:c r="H64" s="1">
        <x:v>10000</x:v>
      </x:c>
      <x:c r="I64" s="21"/>
      <x:c r="J64" s="21"/>
      <x:c r="K64" s="1">
        <x:v>1</x:v>
      </x:c>
      <x:c r="M64" s="1">
        <x:v>999</x:v>
      </x:c>
      <x:c r="N64" s="1">
        <x:v>0</x:v>
      </x:c>
      <x:c r="O64" s="21" t="s">
        <x:v>160</x:v>
      </x:c>
      <x:c r="P64" s="21"/>
      <x:c r="Q64" s="1">
        <x:v>0</x:v>
      </x:c>
      <x:c r="R64" s="1">
        <x:v>30</x:v>
      </x:c>
      <x:c r="S64" s="21" t="s">
        <x:v>161</x:v>
      </x:c>
      <x:c r="T64" s="21" t="s">
        <x:v>161</x:v>
      </x:c>
      <x:c r="U64" s="1">
        <x:v>1</x:v>
      </x:c>
      <x:c r="V64" s="1">
        <x:v>0</x:v>
      </x:c>
      <x:c r="X64" s="1">
        <x:v>0</x:v>
      </x:c>
      <x:c r="Y64" s="1">
        <x:v>1</x:v>
      </x:c>
    </x:row>
    <x:row r="65" spans="1:25" s="1" customFormat="1">
      <x:c r="A65" s="1">
        <x:v>75</x:v>
      </x:c>
      <x:c r="B65" s="1">
        <x:v>0</x:v>
      </x:c>
      <x:c r="C65" s="1">
        <x:v>-1</x:v>
      </x:c>
      <x:c r="D65" s="1" t="s">
        <x:v>66</x:v>
      </x:c>
      <x:c r="E65" s="1" t="s">
        <x:v>112</x:v>
      </x:c>
      <x:c r="F65" s="27" t="s">
        <x:v>162</x:v>
      </x:c>
      <x:c r="G65" s="27" t="s">
        <x:v>163</x:v>
      </x:c>
      <x:c r="H65" s="1">
        <x:v>10000</x:v>
      </x:c>
      <x:c r="I65" s="21"/>
      <x:c r="J65" s="21"/>
      <x:c r="K65" s="1">
        <x:v>1</x:v>
      </x:c>
      <x:c r="M65" s="1">
        <x:v>999</x:v>
      </x:c>
      <x:c r="N65" s="1">
        <x:v>0</x:v>
      </x:c>
      <x:c r="O65" s="21" t="s">
        <x:v>113</x:v>
      </x:c>
      <x:c r="P65" s="21"/>
      <x:c r="Q65" s="1">
        <x:v>0</x:v>
      </x:c>
      <x:c r="R65" s="1">
        <x:v>30</x:v>
      </x:c>
      <x:c r="U65" s="1">
        <x:v>1</x:v>
      </x:c>
      <x:c r="V65" s="1">
        <x:v>0</x:v>
      </x:c>
      <x:c r="X65" s="1">
        <x:v>0</x:v>
      </x:c>
      <x:c r="Y65" s="1">
        <x:v>1</x:v>
      </x:c>
    </x:row>
    <x:row r="66" spans="1:25" s="1" customFormat="1">
      <x:c r="A66" s="1">
        <x:v>76</x:v>
      </x:c>
      <x:c r="B66" s="1">
        <x:v>0</x:v>
      </x:c>
      <x:c r="C66" s="1">
        <x:v>-1</x:v>
      </x:c>
      <x:c r="D66" s="1" t="s">
        <x:v>62</x:v>
      </x:c>
      <x:c r="E66" s="1" t="s">
        <x:v>164</x:v>
      </x:c>
      <x:c r="F66" s="27"/>
      <x:c r="G66" s="27"/>
      <x:c r="H66" s="1">
        <x:v>10000</x:v>
      </x:c>
      <x:c r="I66" s="21"/>
      <x:c r="J66" s="21"/>
      <x:c r="K66" s="1">
        <x:v>1</x:v>
      </x:c>
      <x:c r="M66" s="1">
        <x:v>999</x:v>
      </x:c>
      <x:c r="N66" s="1">
        <x:v>0</x:v>
      </x:c>
      <x:c r="O66" s="21" t="s">
        <x:v>165</x:v>
      </x:c>
      <x:c r="P66" s="21"/>
      <x:c r="Q66" s="1">
        <x:v>0</x:v>
      </x:c>
      <x:c r="R66" s="1">
        <x:v>30</x:v>
      </x:c>
      <x:c r="S66" s="21" t="s">
        <x:v>166</x:v>
      </x:c>
      <x:c r="T66" s="21" t="s">
        <x:v>166</x:v>
      </x:c>
      <x:c r="U66" s="1">
        <x:v>1</x:v>
      </x:c>
      <x:c r="V66" s="1">
        <x:v>0</x:v>
      </x:c>
      <x:c r="X66" s="1">
        <x:v>0</x:v>
      </x:c>
      <x:c r="Y66" s="1">
        <x:v>1</x:v>
      </x:c>
    </x:row>
    <x:row r="67" spans="1:25" s="1" customFormat="1">
      <x:c r="A67" s="1">
        <x:v>77</x:v>
      </x:c>
      <x:c r="B67" s="11">
        <x:v>0</x:v>
      </x:c>
      <x:c r="C67" s="1">
        <x:v>-1</x:v>
      </x:c>
      <x:c r="D67" s="1" t="s">
        <x:v>167</x:v>
      </x:c>
      <x:c r="E67" s="25" t="s">
        <x:v>168</x:v>
      </x:c>
      <x:c r="F67" s="21"/>
      <x:c r="G67" s="21"/>
      <x:c r="H67" s="1">
        <x:v>10000</x:v>
      </x:c>
      <x:c r="I67" s="21"/>
      <x:c r="J67" s="21"/>
      <x:c r="K67" s="1">
        <x:v>1</x:v>
      </x:c>
      <x:c r="M67" s="1">
        <x:v>999</x:v>
      </x:c>
      <x:c r="N67" s="1">
        <x:v>0</x:v>
      </x:c>
      <x:c r="O67" s="21" t="s">
        <x:v>97</x:v>
      </x:c>
      <x:c r="P67" s="21"/>
      <x:c r="Q67" s="1">
        <x:v>0</x:v>
      </x:c>
      <x:c r="R67" s="1">
        <x:v>10</x:v>
      </x:c>
      <x:c r="U67" s="1">
        <x:v>1</x:v>
      </x:c>
      <x:c r="V67" s="1">
        <x:v>0</x:v>
      </x:c>
      <x:c r="X67" s="1">
        <x:v>0</x:v>
      </x:c>
      <x:c r="Y67" s="1">
        <x:v>1</x:v>
      </x:c>
    </x:row>
    <x:row r="68" spans="1:25" s="1" customFormat="1">
      <x:c r="A68" s="1">
        <x:v>78</x:v>
      </x:c>
      <x:c r="B68" s="11">
        <x:v>0</x:v>
      </x:c>
      <x:c r="C68" s="1">
        <x:v>-1</x:v>
      </x:c>
      <x:c r="D68" s="1" t="s">
        <x:v>68</x:v>
      </x:c>
      <x:c r="E68" s="25" t="s">
        <x:v>169</x:v>
      </x:c>
      <x:c r="F68" s="21"/>
      <x:c r="G68" s="21"/>
      <x:c r="H68" s="1">
        <x:v>10000</x:v>
      </x:c>
      <x:c r="I68" s="21"/>
      <x:c r="J68" s="21"/>
      <x:c r="K68" s="1">
        <x:v>1</x:v>
      </x:c>
      <x:c r="M68" s="1">
        <x:v>999</x:v>
      </x:c>
      <x:c r="N68" s="1">
        <x:v>0</x:v>
      </x:c>
      <x:c r="O68" s="21" t="s">
        <x:v>59</x:v>
      </x:c>
      <x:c r="P68" s="21"/>
      <x:c r="Q68" s="1">
        <x:v>0</x:v>
      </x:c>
      <x:c r="R68" s="1">
        <x:v>3</x:v>
      </x:c>
      <x:c r="U68" s="1">
        <x:v>1</x:v>
      </x:c>
      <x:c r="V68" s="1">
        <x:v>0</x:v>
      </x:c>
      <x:c r="X68" s="1">
        <x:v>0</x:v>
      </x:c>
      <x:c r="Y68" s="1">
        <x:v>1</x:v>
      </x:c>
    </x:row>
    <x:row r="69" spans="1:25" s="1" customFormat="1">
      <x:c r="A69" s="1">
        <x:v>79</x:v>
      </x:c>
      <x:c r="B69" s="11">
        <x:v>0</x:v>
      </x:c>
      <x:c r="C69" s="1">
        <x:v>-1</x:v>
      </x:c>
      <x:c r="D69" s="1" t="s">
        <x:v>68</x:v>
      </x:c>
      <x:c r="E69" s="25" t="s">
        <x:v>170</x:v>
      </x:c>
      <x:c r="F69" s="21"/>
      <x:c r="G69" s="21"/>
      <x:c r="H69" s="1">
        <x:v>10000</x:v>
      </x:c>
      <x:c r="I69" s="21"/>
      <x:c r="J69" s="21"/>
      <x:c r="K69" s="1">
        <x:v>1</x:v>
      </x:c>
      <x:c r="M69" s="1">
        <x:v>999</x:v>
      </x:c>
      <x:c r="N69" s="1">
        <x:v>0</x:v>
      </x:c>
      <x:c r="O69" s="21" t="s">
        <x:v>59</x:v>
      </x:c>
      <x:c r="P69" s="21"/>
      <x:c r="Q69" s="1">
        <x:v>0</x:v>
      </x:c>
      <x:c r="R69" s="1">
        <x:v>4</x:v>
      </x:c>
      <x:c r="U69" s="1">
        <x:v>1</x:v>
      </x:c>
      <x:c r="V69" s="1">
        <x:v>0</x:v>
      </x:c>
      <x:c r="X69" s="1">
        <x:v>0</x:v>
      </x:c>
      <x:c r="Y69" s="1">
        <x:v>1</x:v>
      </x:c>
    </x:row>
    <x:row r="70" spans="1:25" s="1" customFormat="1">
      <x:c r="A70" s="1">
        <x:v>99001</x:v>
      </x:c>
      <x:c r="B70" s="11">
        <x:v>0</x:v>
      </x:c>
      <x:c r="C70" s="1">
        <x:v>-1</x:v>
      </x:c>
      <x:c r="D70" s="1" t="s">
        <x:v>92</x:v>
      </x:c>
      <x:c r="E70" s="25" t="s">
        <x:v>171</x:v>
      </x:c>
      <x:c r="F70" s="21"/>
      <x:c r="G70" s="21"/>
      <x:c r="H70" s="1">
        <x:v>10000</x:v>
      </x:c>
      <x:c r="I70" s="21"/>
      <x:c r="J70" s="21"/>
      <x:c r="K70" s="1">
        <x:v>1</x:v>
      </x:c>
      <x:c r="M70" s="1">
        <x:v>999</x:v>
      </x:c>
      <x:c r="N70" s="1">
        <x:v>0</x:v>
      </x:c>
      <x:c r="O70" s="21" t="s">
        <x:v>172</x:v>
      </x:c>
      <x:c r="P70" s="21"/>
      <x:c r="Q70" s="1">
        <x:v>1</x:v>
      </x:c>
      <x:c r="R70" s="1">
        <x:v>1</x:v>
      </x:c>
      <x:c r="U70" s="1">
        <x:v>1</x:v>
      </x:c>
      <x:c r="V70" s="1">
        <x:v>0</x:v>
      </x:c>
      <x:c r="X70" s="1">
        <x:v>0</x:v>
      </x:c>
      <x:c r="Y70" s="1">
        <x:v>1</x:v>
      </x:c>
    </x:row>
    <x:row r="71" spans="1:25">
      <x:c r="A71" s="1">
        <x:v>99002</x:v>
      </x:c>
      <x:c r="B71" s="11">
        <x:v>0</x:v>
      </x:c>
      <x:c r="C71" s="1">
        <x:v>-1</x:v>
      </x:c>
      <x:c r="D71" s="1" t="s">
        <x:v>173</x:v>
      </x:c>
      <x:c r="E71" s="25" t="s">
        <x:v>174</x:v>
      </x:c>
      <x:c r="F71" s="27" t="s">
        <x:v>175</x:v>
      </x:c>
      <x:c r="G71" s="27" t="s">
        <x:v>176</x:v>
      </x:c>
      <x:c r="H71" s="1">
        <x:v>10000</x:v>
      </x:c>
      <x:c r="K71" s="1">
        <x:v>1</x:v>
      </x:c>
      <x:c r="M71" s="1">
        <x:v>999</x:v>
      </x:c>
      <x:c r="N71" s="1">
        <x:v>0</x:v>
      </x:c>
      <x:c r="O71" s="21" t="s">
        <x:v>177</x:v>
      </x:c>
      <x:c r="Q71" s="1">
        <x:v>0</x:v>
      </x:c>
      <x:c r="R71" s="1">
        <x:v>1</x:v>
      </x:c>
      <x:c r="U71" s="1">
        <x:v>1</x:v>
      </x:c>
      <x:c r="V71" s="1">
        <x:v>0</x:v>
      </x:c>
      <x:c r="X71" s="1">
        <x:v>0</x:v>
      </x:c>
      <x:c r="Y71" s="1">
        <x:v>1</x:v>
      </x:c>
    </x:row>
    <x:row r="72" spans="1:25">
      <x:c r="A72" s="1">
        <x:v>101</x:v>
      </x:c>
      <x:c r="B72" s="1">
        <x:v>1</x:v>
      </x:c>
      <x:c r="C72" s="1">
        <x:v>-1</x:v>
      </x:c>
      <x:c r="D72" s="1" t="s">
        <x:v>178</x:v>
      </x:c>
      <x:c r="E72" s="1" t="s">
        <x:v>179</x:v>
      </x:c>
      <x:c r="H72" s="1">
        <x:v>10000</x:v>
      </x:c>
      <x:c r="K72" s="1">
        <x:v>1</x:v>
      </x:c>
      <x:c r="M72" s="1">
        <x:v>999</x:v>
      </x:c>
      <x:c r="N72" s="1">
        <x:v>0</x:v>
      </x:c>
      <x:c r="O72" s="21" t="s">
        <x:v>180</x:v>
      </x:c>
      <x:c r="Q72" s="1">
        <x:v>0</x:v>
      </x:c>
      <x:c r="R72" s="1">
        <x:v>1</x:v>
      </x:c>
      <x:c r="U72" s="1">
        <x:v>1</x:v>
      </x:c>
      <x:c r="V72" s="1">
        <x:v>0</x:v>
      </x:c>
      <x:c r="X72" s="1">
        <x:v>0</x:v>
      </x:c>
      <x:c r="Y72">
        <x:v>1</x:v>
      </x:c>
    </x:row>
    <x:row r="73" spans="1:25">
      <x:c r="A73" s="1">
        <x:v>102</x:v>
      </x:c>
      <x:c r="B73" s="1">
        <x:v>1</x:v>
      </x:c>
      <x:c r="C73" s="1">
        <x:v>-1</x:v>
      </x:c>
      <x:c r="D73" s="1" t="s">
        <x:v>181</x:v>
      </x:c>
      <x:c r="E73" s="1" t="s">
        <x:v>182</x:v>
      </x:c>
      <x:c r="H73" s="1">
        <x:v>10000</x:v>
      </x:c>
      <x:c r="K73" s="1">
        <x:v>1</x:v>
      </x:c>
      <x:c r="M73" s="1">
        <x:v>999</x:v>
      </x:c>
      <x:c r="N73" s="1">
        <x:v>0</x:v>
      </x:c>
      <x:c r="O73" s="21" t="s">
        <x:v>180</x:v>
      </x:c>
      <x:c r="Q73" s="1">
        <x:v>0</x:v>
      </x:c>
      <x:c r="R73" s="1">
        <x:v>1</x:v>
      </x:c>
      <x:c r="U73" s="1">
        <x:v>1</x:v>
      </x:c>
      <x:c r="V73" s="1">
        <x:v>0</x:v>
      </x:c>
      <x:c r="X73" s="1">
        <x:v>0</x:v>
      </x:c>
      <x:c r="Y73">
        <x:v>1</x:v>
      </x:c>
    </x:row>
    <x:row r="74" spans="1:25">
      <x:c r="A74" s="1">
        <x:v>103</x:v>
      </x:c>
      <x:c r="B74" s="1">
        <x:v>1</x:v>
      </x:c>
      <x:c r="C74" s="1">
        <x:v>-1</x:v>
      </x:c>
      <x:c r="D74" s="1" t="s">
        <x:v>183</x:v>
      </x:c>
      <x:c r="E74" s="1" t="s">
        <x:v>184</x:v>
      </x:c>
      <x:c r="H74" s="1">
        <x:v>10000</x:v>
      </x:c>
      <x:c r="K74" s="1">
        <x:v>1</x:v>
      </x:c>
      <x:c r="M74" s="1">
        <x:v>999</x:v>
      </x:c>
      <x:c r="N74" s="1">
        <x:v>0</x:v>
      </x:c>
      <x:c r="O74" s="21" t="s">
        <x:v>180</x:v>
      </x:c>
      <x:c r="Q74" s="1">
        <x:v>0</x:v>
      </x:c>
      <x:c r="R74" s="1">
        <x:v>1</x:v>
      </x:c>
      <x:c r="U74" s="1">
        <x:v>1</x:v>
      </x:c>
      <x:c r="V74" s="1">
        <x:v>0</x:v>
      </x:c>
      <x:c r="X74" s="1">
        <x:v>0</x:v>
      </x:c>
      <x:c r="Y74">
        <x:v>1</x:v>
      </x:c>
    </x:row>
    <x:row r="75" spans="1:25">
      <x:c r="A75" s="1">
        <x:v>104</x:v>
      </x:c>
      <x:c r="B75" s="1">
        <x:v>1</x:v>
      </x:c>
      <x:c r="C75" s="1">
        <x:v>-1</x:v>
      </x:c>
      <x:c r="D75" s="1" t="s">
        <x:v>181</x:v>
      </x:c>
      <x:c r="E75" s="1" t="s">
        <x:v>185</x:v>
      </x:c>
      <x:c r="H75" s="1">
        <x:v>10000</x:v>
      </x:c>
      <x:c r="K75" s="1">
        <x:v>1</x:v>
      </x:c>
      <x:c r="M75" s="1">
        <x:v>999</x:v>
      </x:c>
      <x:c r="N75" s="1">
        <x:v>0</x:v>
      </x:c>
      <x:c r="O75" s="21" t="s">
        <x:v>177</x:v>
      </x:c>
      <x:c r="Q75" s="1">
        <x:v>0</x:v>
      </x:c>
      <x:c r="R75" s="1">
        <x:v>1</x:v>
      </x:c>
      <x:c r="U75" s="1">
        <x:v>1</x:v>
      </x:c>
      <x:c r="V75" s="1">
        <x:v>0</x:v>
      </x:c>
      <x:c r="X75" s="1">
        <x:v>0</x:v>
      </x:c>
      <x:c r="Y75">
        <x:v>1</x:v>
      </x:c>
    </x:row>
    <x:row r="76" spans="1:25">
      <x:c r="A76" s="1">
        <x:v>105</x:v>
      </x:c>
      <x:c r="B76" s="1">
        <x:v>1</x:v>
      </x:c>
      <x:c r="C76" s="1">
        <x:v>-1</x:v>
      </x:c>
      <x:c r="D76" s="1" t="s">
        <x:v>186</x:v>
      </x:c>
      <x:c r="E76" s="1" t="s">
        <x:v>187</x:v>
      </x:c>
      <x:c r="H76" s="1">
        <x:v>10000</x:v>
      </x:c>
      <x:c r="K76" s="1">
        <x:v>1</x:v>
      </x:c>
      <x:c r="M76" s="1">
        <x:v>999</x:v>
      </x:c>
      <x:c r="N76" s="1">
        <x:v>0</x:v>
      </x:c>
      <x:c r="O76" s="21" t="s">
        <x:v>177</x:v>
      </x:c>
      <x:c r="Q76" s="1">
        <x:v>0</x:v>
      </x:c>
      <x:c r="R76" s="1">
        <x:v>1</x:v>
      </x:c>
      <x:c r="U76" s="1">
        <x:v>1</x:v>
      </x:c>
      <x:c r="V76" s="1">
        <x:v>0</x:v>
      </x:c>
      <x:c r="X76" s="1">
        <x:v>0</x:v>
      </x:c>
      <x:c r="Y76">
        <x:v>1</x:v>
      </x:c>
    </x:row>
    <x:row r="77" spans="1:25">
      <x:c r="A77" s="1">
        <x:v>106</x:v>
      </x:c>
      <x:c r="B77" s="1">
        <x:v>1</x:v>
      </x:c>
      <x:c r="C77" s="1">
        <x:v>-1</x:v>
      </x:c>
      <x:c r="D77" s="1" t="s">
        <x:v>188</x:v>
      </x:c>
      <x:c r="E77" s="1" t="s">
        <x:v>189</x:v>
      </x:c>
      <x:c r="H77" s="1">
        <x:v>10000</x:v>
      </x:c>
      <x:c r="K77" s="1">
        <x:v>1</x:v>
      </x:c>
      <x:c r="M77" s="1">
        <x:v>999</x:v>
      </x:c>
      <x:c r="N77" s="1">
        <x:v>0</x:v>
      </x:c>
      <x:c r="O77" s="21" t="s">
        <x:v>79</x:v>
      </x:c>
      <x:c r="Q77" s="1">
        <x:v>0</x:v>
      </x:c>
      <x:c r="R77" s="1">
        <x:v>1</x:v>
      </x:c>
      <x:c r="U77" s="1">
        <x:v>1</x:v>
      </x:c>
      <x:c r="V77" s="1">
        <x:v>0</x:v>
      </x:c>
      <x:c r="X77" s="1">
        <x:v>0</x:v>
      </x:c>
      <x:c r="Y77">
        <x:v>1</x:v>
      </x:c>
    </x:row>
    <x:row r="78" spans="1:25">
      <x:c r="A78" s="1">
        <x:v>119</x:v>
      </x:c>
      <x:c r="B78" s="1">
        <x:v>1</x:v>
      </x:c>
      <x:c r="C78" s="1">
        <x:v>-1</x:v>
      </x:c>
      <x:c r="D78" s="1" t="s">
        <x:v>190</x:v>
      </x:c>
      <x:c r="E78" s="1" t="s">
        <x:v>191</x:v>
      </x:c>
      <x:c r="H78" s="1">
        <x:v>10000</x:v>
      </x:c>
      <x:c r="K78" s="1">
        <x:v>1</x:v>
      </x:c>
      <x:c r="M78" s="1">
        <x:v>999</x:v>
      </x:c>
      <x:c r="N78" s="1">
        <x:v>0</x:v>
      </x:c>
      <x:c r="O78" s="21" t="s">
        <x:v>192</x:v>
      </x:c>
      <x:c r="Q78" s="1">
        <x:v>0</x:v>
      </x:c>
      <x:c r="R78" s="1">
        <x:v>1</x:v>
      </x:c>
      <x:c r="U78" s="1">
        <x:v>1</x:v>
      </x:c>
      <x:c r="V78" s="1">
        <x:v>0</x:v>
      </x:c>
      <x:c r="X78" s="1">
        <x:v>0</x:v>
      </x:c>
      <x:c r="Y78">
        <x:v>1</x:v>
      </x:c>
    </x:row>
    <x:row r="79" spans="1:25">
      <x:c r="A79" s="1">
        <x:v>120</x:v>
      </x:c>
      <x:c r="B79" s="1">
        <x:v>1</x:v>
      </x:c>
      <x:c r="C79" s="1">
        <x:v>-1</x:v>
      </x:c>
      <x:c r="D79" s="1" t="s">
        <x:v>193</x:v>
      </x:c>
      <x:c r="E79" s="1" t="s">
        <x:v>194</x:v>
      </x:c>
      <x:c r="H79" s="1">
        <x:v>10000</x:v>
      </x:c>
      <x:c r="K79" s="1">
        <x:v>1</x:v>
      </x:c>
      <x:c r="M79" s="1">
        <x:v>999</x:v>
      </x:c>
      <x:c r="N79" s="1">
        <x:v>0</x:v>
      </x:c>
      <x:c r="O79" s="21" t="s">
        <x:v>192</x:v>
      </x:c>
      <x:c r="Q79" s="1">
        <x:v>0</x:v>
      </x:c>
      <x:c r="R79" s="1">
        <x:v>1</x:v>
      </x:c>
      <x:c r="U79" s="1">
        <x:v>1</x:v>
      </x:c>
      <x:c r="V79" s="1">
        <x:v>0</x:v>
      </x:c>
      <x:c r="X79" s="1">
        <x:v>0</x:v>
      </x:c>
      <x:c r="Y79">
        <x:v>1</x:v>
      </x:c>
    </x:row>
    <x:row r="80" spans="1:25" s="1" customFormat="1">
      <x:c r="A80" s="1">
        <x:v>121</x:v>
      </x:c>
      <x:c r="B80" s="1">
        <x:v>1</x:v>
      </x:c>
      <x:c r="C80" s="1">
        <x:v>-1</x:v>
      </x:c>
      <x:c r="D80" s="1" t="s">
        <x:v>195</x:v>
      </x:c>
      <x:c r="E80" s="1" t="s">
        <x:v>196</x:v>
      </x:c>
      <x:c r="F80" s="21"/>
      <x:c r="G80" s="21"/>
      <x:c r="H80" s="1">
        <x:v>10000</x:v>
      </x:c>
      <x:c r="I80" s="21"/>
      <x:c r="J80" s="21"/>
      <x:c r="K80" s="1">
        <x:v>1</x:v>
      </x:c>
      <x:c r="M80" s="1">
        <x:v>999</x:v>
      </x:c>
      <x:c r="N80" s="1">
        <x:v>0</x:v>
      </x:c>
      <x:c r="O80" s="21" t="s">
        <x:v>97</x:v>
      </x:c>
      <x:c r="P80" s="21"/>
      <x:c r="Q80" s="1">
        <x:v>0</x:v>
      </x:c>
      <x:c r="R80" s="1">
        <x:v>2</x:v>
      </x:c>
      <x:c r="U80" s="1">
        <x:v>1</x:v>
      </x:c>
      <x:c r="V80" s="1">
        <x:v>0</x:v>
      </x:c>
      <x:c r="X80" s="1">
        <x:v>0</x:v>
      </x:c>
      <x:c r="Y80" s="1">
        <x:v>1</x:v>
      </x:c>
    </x:row>
    <x:row r="81" spans="1:25">
      <x:c r="A81" s="1">
        <x:v>122</x:v>
      </x:c>
      <x:c r="B81" s="1">
        <x:v>1</x:v>
      </x:c>
      <x:c r="C81" s="1">
        <x:v>-1</x:v>
      </x:c>
      <x:c r="D81" s="1" t="s">
        <x:v>183</x:v>
      </x:c>
      <x:c r="E81" s="1" t="s">
        <x:v>197</x:v>
      </x:c>
      <x:c r="H81" s="1">
        <x:v>10000</x:v>
      </x:c>
      <x:c r="K81" s="1">
        <x:v>1</x:v>
      </x:c>
      <x:c r="M81" s="1">
        <x:v>999</x:v>
      </x:c>
      <x:c r="N81" s="1">
        <x:v>0</x:v>
      </x:c>
      <x:c r="O81" s="21" t="s">
        <x:v>198</x:v>
      </x:c>
      <x:c r="Q81" s="1">
        <x:v>0</x:v>
      </x:c>
      <x:c r="R81" s="1">
        <x:v>2</x:v>
      </x:c>
      <x:c r="U81" s="1">
        <x:v>1</x:v>
      </x:c>
      <x:c r="V81" s="1">
        <x:v>0</x:v>
      </x:c>
      <x:c r="X81" s="1">
        <x:v>0</x:v>
      </x:c>
      <x:c r="Y81">
        <x:v>1</x:v>
      </x:c>
    </x:row>
    <x:row r="82" spans="1:25">
      <x:c r="A82" s="1">
        <x:v>125</x:v>
      </x:c>
      <x:c r="B82" s="1">
        <x:v>1</x:v>
      </x:c>
      <x:c r="C82" s="1">
        <x:v>-1</x:v>
      </x:c>
      <x:c r="D82" s="1" t="s">
        <x:v>190</x:v>
      </x:c>
      <x:c r="E82" s="1" t="s">
        <x:v>199</x:v>
      </x:c>
      <x:c r="H82" s="1">
        <x:v>10000</x:v>
      </x:c>
      <x:c r="K82" s="1">
        <x:v>1</x:v>
      </x:c>
      <x:c r="M82" s="1">
        <x:v>999</x:v>
      </x:c>
      <x:c r="N82" s="1">
        <x:v>0</x:v>
      </x:c>
      <x:c r="O82" s="21" t="s">
        <x:v>192</x:v>
      </x:c>
      <x:c r="Q82" s="1">
        <x:v>1</x:v>
      </x:c>
      <x:c r="R82" s="1">
        <x:v>2</x:v>
      </x:c>
      <x:c r="U82" s="1">
        <x:v>1</x:v>
      </x:c>
      <x:c r="V82" s="1">
        <x:v>0</x:v>
      </x:c>
      <x:c r="X82" s="1">
        <x:v>0</x:v>
      </x:c>
      <x:c r="Y82">
        <x:v>1</x:v>
      </x:c>
    </x:row>
    <x:row r="83" spans="1:25">
      <x:c r="A83" s="1">
        <x:v>126</x:v>
      </x:c>
      <x:c r="B83" s="1">
        <x:v>1</x:v>
      </x:c>
      <x:c r="C83" s="1">
        <x:v>-1</x:v>
      </x:c>
      <x:c r="D83" s="1" t="s">
        <x:v>186</x:v>
      </x:c>
      <x:c r="E83" s="1" t="s">
        <x:v>200</x:v>
      </x:c>
      <x:c r="H83" s="1">
        <x:v>10000</x:v>
      </x:c>
      <x:c r="K83" s="1">
        <x:v>1</x:v>
      </x:c>
      <x:c r="M83" s="1">
        <x:v>999</x:v>
      </x:c>
      <x:c r="N83" s="1">
        <x:v>0</x:v>
      </x:c>
      <x:c r="O83" s="21" t="s">
        <x:v>192</x:v>
      </x:c>
      <x:c r="Q83" s="1">
        <x:v>1</x:v>
      </x:c>
      <x:c r="R83" s="1">
        <x:v>2</x:v>
      </x:c>
      <x:c r="U83" s="1">
        <x:v>1</x:v>
      </x:c>
      <x:c r="V83" s="1">
        <x:v>0</x:v>
      </x:c>
      <x:c r="X83" s="1">
        <x:v>0</x:v>
      </x:c>
      <x:c r="Y83">
        <x:v>1</x:v>
      </x:c>
    </x:row>
    <x:row r="84" spans="1:25">
      <x:c r="A84" s="1">
        <x:v>127</x:v>
      </x:c>
      <x:c r="B84" s="1">
        <x:v>1</x:v>
      </x:c>
      <x:c r="C84" s="1">
        <x:v>-1</x:v>
      </x:c>
      <x:c r="D84" s="1" t="s">
        <x:v>201</x:v>
      </x:c>
      <x:c r="E84" s="1" t="s">
        <x:v>202</x:v>
      </x:c>
      <x:c r="H84" s="1">
        <x:v>10000</x:v>
      </x:c>
      <x:c r="K84" s="1">
        <x:v>1</x:v>
      </x:c>
      <x:c r="M84" s="1">
        <x:v>999</x:v>
      </x:c>
      <x:c r="N84" s="1">
        <x:v>0</x:v>
      </x:c>
      <x:c r="O84" s="21" t="s">
        <x:v>203</x:v>
      </x:c>
      <x:c r="Q84" s="1">
        <x:v>1</x:v>
      </x:c>
      <x:c r="R84" s="1">
        <x:v>0</x:v>
      </x:c>
      <x:c r="U84" s="1">
        <x:v>1</x:v>
      </x:c>
      <x:c r="V84" s="1">
        <x:v>0</x:v>
      </x:c>
      <x:c r="X84" s="1">
        <x:v>0</x:v>
      </x:c>
      <x:c r="Y84">
        <x:v>1</x:v>
      </x:c>
    </x:row>
    <x:row r="85" spans="1:25">
      <x:c r="A85" s="1">
        <x:v>128</x:v>
      </x:c>
      <x:c r="B85" s="1">
        <x:v>1</x:v>
      </x:c>
      <x:c r="C85" s="1">
        <x:v>-1</x:v>
      </x:c>
      <x:c r="D85" s="1" t="s">
        <x:v>204</x:v>
      </x:c>
      <x:c r="E85" s="1" t="s">
        <x:v>205</x:v>
      </x:c>
      <x:c r="H85" s="1">
        <x:v>10000</x:v>
      </x:c>
      <x:c r="K85" s="1">
        <x:v>1</x:v>
      </x:c>
      <x:c r="M85" s="1">
        <x:v>999</x:v>
      </x:c>
      <x:c r="N85" s="1">
        <x:v>0</x:v>
      </x:c>
      <x:c r="O85" s="21" t="s">
        <x:v>59</x:v>
      </x:c>
      <x:c r="Q85" s="1">
        <x:v>0</x:v>
      </x:c>
      <x:c r="R85" s="1">
        <x:v>2</x:v>
      </x:c>
      <x:c r="U85" s="1">
        <x:v>1</x:v>
      </x:c>
      <x:c r="V85" s="1">
        <x:v>0</x:v>
      </x:c>
      <x:c r="X85" s="1">
        <x:v>0</x:v>
      </x:c>
      <x:c r="Y85">
        <x:v>1</x:v>
      </x:c>
    </x:row>
    <x:row r="86" spans="1:25">
      <x:c r="A86" s="1">
        <x:v>129</x:v>
      </x:c>
      <x:c r="B86" s="1">
        <x:v>1</x:v>
      </x:c>
      <x:c r="C86" s="1">
        <x:v>-1</x:v>
      </x:c>
      <x:c r="D86" s="1" t="s">
        <x:v>181</x:v>
      </x:c>
      <x:c r="E86" s="1" t="s">
        <x:v>206</x:v>
      </x:c>
      <x:c r="H86" s="1">
        <x:v>10000</x:v>
      </x:c>
      <x:c r="K86" s="1">
        <x:v>1</x:v>
      </x:c>
      <x:c r="M86" s="1">
        <x:v>999</x:v>
      </x:c>
      <x:c r="N86" s="1">
        <x:v>0</x:v>
      </x:c>
      <x:c r="O86" s="21" t="s">
        <x:v>59</x:v>
      </x:c>
      <x:c r="Q86" s="1">
        <x:v>0</x:v>
      </x:c>
      <x:c r="R86" s="1">
        <x:v>2</x:v>
      </x:c>
      <x:c r="U86" s="1">
        <x:v>1</x:v>
      </x:c>
      <x:c r="V86" s="1">
        <x:v>0</x:v>
      </x:c>
      <x:c r="X86" s="1">
        <x:v>0</x:v>
      </x:c>
      <x:c r="Y86">
        <x:v>1</x:v>
      </x:c>
    </x:row>
    <x:row r="87" spans="1:25">
      <x:c r="A87" s="1">
        <x:v>130</x:v>
      </x:c>
      <x:c r="B87" s="1">
        <x:v>1</x:v>
      </x:c>
      <x:c r="C87" s="1">
        <x:v>-1</x:v>
      </x:c>
      <x:c r="D87" s="1" t="s">
        <x:v>207</x:v>
      </x:c>
      <x:c r="E87" s="25" t="s">
        <x:v>208</x:v>
      </x:c>
      <x:c r="H87" s="1">
        <x:v>10000</x:v>
      </x:c>
      <x:c r="K87" s="1">
        <x:v>1</x:v>
      </x:c>
      <x:c r="M87" s="1">
        <x:v>999</x:v>
      </x:c>
      <x:c r="N87" s="1">
        <x:v>0</x:v>
      </x:c>
      <x:c r="O87" s="21" t="s">
        <x:v>192</x:v>
      </x:c>
      <x:c r="Q87" s="1">
        <x:v>0</x:v>
      </x:c>
      <x:c r="R87" s="1">
        <x:v>1</x:v>
      </x:c>
      <x:c r="U87" s="1">
        <x:v>1</x:v>
      </x:c>
      <x:c r="V87" s="1">
        <x:v>0</x:v>
      </x:c>
      <x:c r="X87" s="1">
        <x:v>0</x:v>
      </x:c>
      <x:c r="Y87">
        <x:v>1</x:v>
      </x:c>
    </x:row>
    <x:row r="88" spans="1:25" s="1" customFormat="1">
      <x:c r="A88" s="1">
        <x:v>131</x:v>
      </x:c>
      <x:c r="B88" s="1">
        <x:v>1</x:v>
      </x:c>
      <x:c r="C88" s="1">
        <x:v>-1</x:v>
      </x:c>
      <x:c r="D88" s="1" t="s">
        <x:v>204</x:v>
      </x:c>
      <x:c r="E88" s="1" t="s">
        <x:v>69</x:v>
      </x:c>
      <x:c r="F88" s="21"/>
      <x:c r="G88" s="21"/>
      <x:c r="H88" s="1">
        <x:v>10000</x:v>
      </x:c>
      <x:c r="I88" s="21"/>
      <x:c r="J88" s="21"/>
      <x:c r="K88" s="1">
        <x:v>1</x:v>
      </x:c>
      <x:c r="M88" s="1">
        <x:v>999</x:v>
      </x:c>
      <x:c r="N88" s="1">
        <x:v>0</x:v>
      </x:c>
      <x:c r="O88" s="21" t="s">
        <x:v>59</x:v>
      </x:c>
      <x:c r="P88" s="21"/>
      <x:c r="Q88" s="1">
        <x:v>1</x:v>
      </x:c>
      <x:c r="R88" s="1">
        <x:v>1</x:v>
      </x:c>
      <x:c r="U88" s="1">
        <x:v>1</x:v>
      </x:c>
      <x:c r="V88" s="1">
        <x:v>0</x:v>
      </x:c>
      <x:c r="X88" s="1">
        <x:v>0</x:v>
      </x:c>
      <x:c r="Y88" s="1">
        <x:v>1</x:v>
      </x:c>
    </x:row>
    <x:row r="89" spans="1:25" s="1" customFormat="1">
      <x:c r="A89" s="1">
        <x:v>132</x:v>
      </x:c>
      <x:c r="B89" s="1">
        <x:v>1</x:v>
      </x:c>
      <x:c r="C89" s="1">
        <x:v>-1</x:v>
      </x:c>
      <x:c r="D89" s="1" t="s">
        <x:v>209</x:v>
      </x:c>
      <x:c r="E89" s="25" t="s">
        <x:v>210</x:v>
      </x:c>
      <x:c r="F89" s="21"/>
      <x:c r="G89" s="21"/>
      <x:c r="H89" s="1">
        <x:v>10000</x:v>
      </x:c>
      <x:c r="I89" s="21"/>
      <x:c r="J89" s="21"/>
      <x:c r="K89" s="1">
        <x:v>1</x:v>
      </x:c>
      <x:c r="M89" s="1">
        <x:v>999</x:v>
      </x:c>
      <x:c r="N89" s="1">
        <x:v>0</x:v>
      </x:c>
      <x:c r="O89" s="21" t="s">
        <x:v>192</x:v>
      </x:c>
      <x:c r="P89" s="21"/>
      <x:c r="Q89" s="1">
        <x:v>0</x:v>
      </x:c>
      <x:c r="R89" s="1">
        <x:v>1</x:v>
      </x:c>
      <x:c r="U89" s="1">
        <x:v>1</x:v>
      </x:c>
      <x:c r="V89" s="1">
        <x:v>0</x:v>
      </x:c>
      <x:c r="X89" s="1">
        <x:v>0</x:v>
      </x:c>
      <x:c r="Y89" s="1">
        <x:v>1</x:v>
      </x:c>
    </x:row>
    <x:row r="90" spans="1:25" s="1" customFormat="1">
      <x:c r="A90" s="1">
        <x:v>133</x:v>
      </x:c>
      <x:c r="B90" s="1">
        <x:v>1</x:v>
      </x:c>
      <x:c r="C90" s="1">
        <x:v>-1</x:v>
      </x:c>
      <x:c r="D90" s="1" t="s">
        <x:v>201</x:v>
      </x:c>
      <x:c r="E90" s="25" t="s">
        <x:v>211</x:v>
      </x:c>
      <x:c r="F90" s="21"/>
      <x:c r="G90" s="21"/>
      <x:c r="H90" s="1">
        <x:v>10000</x:v>
      </x:c>
      <x:c r="I90" s="21"/>
      <x:c r="J90" s="21"/>
      <x:c r="K90" s="1">
        <x:v>1</x:v>
      </x:c>
      <x:c r="M90" s="1">
        <x:v>999</x:v>
      </x:c>
      <x:c r="N90" s="1">
        <x:v>0</x:v>
      </x:c>
      <x:c r="O90" s="21" t="s">
        <x:v>212</x:v>
      </x:c>
      <x:c r="P90" s="21"/>
      <x:c r="Q90" s="1">
        <x:v>1</x:v>
      </x:c>
      <x:c r="R90" s="1">
        <x:v>3</x:v>
      </x:c>
      <x:c r="U90" s="1">
        <x:v>1</x:v>
      </x:c>
      <x:c r="V90" s="1">
        <x:v>0</x:v>
      </x:c>
      <x:c r="X90" s="1">
        <x:v>0</x:v>
      </x:c>
      <x:c r="Y90" s="1">
        <x:v>1</x:v>
      </x:c>
    </x:row>
    <x:row r="91" spans="1:25" s="1" customFormat="1">
      <x:c r="A91" s="1">
        <x:v>134</x:v>
      </x:c>
      <x:c r="B91" s="1">
        <x:v>1</x:v>
      </x:c>
      <x:c r="C91" s="1">
        <x:v>-1</x:v>
      </x:c>
      <x:c r="D91" s="1" t="s">
        <x:v>201</x:v>
      </x:c>
      <x:c r="E91" s="25" t="s">
        <x:v>211</x:v>
      </x:c>
      <x:c r="F91" s="21"/>
      <x:c r="G91" s="21"/>
      <x:c r="H91" s="1">
        <x:v>10000</x:v>
      </x:c>
      <x:c r="I91" s="21"/>
      <x:c r="J91" s="21"/>
      <x:c r="K91" s="1">
        <x:v>1</x:v>
      </x:c>
      <x:c r="M91" s="1">
        <x:v>999</x:v>
      </x:c>
      <x:c r="N91" s="1">
        <x:v>0</x:v>
      </x:c>
      <x:c r="O91" s="21" t="s">
        <x:v>110</x:v>
      </x:c>
      <x:c r="P91" s="21"/>
      <x:c r="Q91" s="1">
        <x:v>1</x:v>
      </x:c>
      <x:c r="R91" s="1">
        <x:v>3</x:v>
      </x:c>
      <x:c r="U91" s="1">
        <x:v>1</x:v>
      </x:c>
      <x:c r="V91" s="1">
        <x:v>0</x:v>
      </x:c>
      <x:c r="X91" s="1">
        <x:v>0</x:v>
      </x:c>
      <x:c r="Y91" s="1">
        <x:v>1</x:v>
      </x:c>
    </x:row>
    <x:row r="92" spans="1:25" s="1" customFormat="1">
      <x:c r="A92" s="1">
        <x:v>135</x:v>
      </x:c>
      <x:c r="B92" s="1">
        <x:v>1</x:v>
      </x:c>
      <x:c r="C92" s="1">
        <x:v>-1</x:v>
      </x:c>
      <x:c r="D92" s="1" t="s">
        <x:v>201</x:v>
      </x:c>
      <x:c r="E92" s="25" t="s">
        <x:v>211</x:v>
      </x:c>
      <x:c r="F92" s="21"/>
      <x:c r="G92" s="21"/>
      <x:c r="H92" s="1">
        <x:v>10000</x:v>
      </x:c>
      <x:c r="I92" s="21"/>
      <x:c r="J92" s="21"/>
      <x:c r="K92" s="1">
        <x:v>1</x:v>
      </x:c>
      <x:c r="M92" s="1">
        <x:v>999</x:v>
      </x:c>
      <x:c r="N92" s="1">
        <x:v>0</x:v>
      </x:c>
      <x:c r="O92" s="21" t="s">
        <x:v>110</x:v>
      </x:c>
      <x:c r="P92" s="21"/>
      <x:c r="Q92" s="1">
        <x:v>1</x:v>
      </x:c>
      <x:c r="R92" s="1">
        <x:v>3</x:v>
      </x:c>
      <x:c r="U92" s="1">
        <x:v>1</x:v>
      </x:c>
      <x:c r="V92" s="1">
        <x:v>0</x:v>
      </x:c>
      <x:c r="X92" s="1">
        <x:v>0</x:v>
      </x:c>
      <x:c r="Y92" s="1">
        <x:v>1</x:v>
      </x:c>
    </x:row>
    <x:row r="93" spans="1:25" s="1" customFormat="1">
      <x:c r="A93" s="1">
        <x:v>136</x:v>
      </x:c>
      <x:c r="B93" s="1">
        <x:v>1</x:v>
      </x:c>
      <x:c r="C93" s="1">
        <x:v>-1</x:v>
      </x:c>
      <x:c r="D93" s="1" t="s">
        <x:v>201</x:v>
      </x:c>
      <x:c r="E93" s="25" t="s">
        <x:v>211</x:v>
      </x:c>
      <x:c r="F93" s="21"/>
      <x:c r="G93" s="21"/>
      <x:c r="H93" s="1">
        <x:v>10000</x:v>
      </x:c>
      <x:c r="I93" s="21"/>
      <x:c r="J93" s="21"/>
      <x:c r="K93" s="1">
        <x:v>1</x:v>
      </x:c>
      <x:c r="M93" s="1">
        <x:v>999</x:v>
      </x:c>
      <x:c r="N93" s="1">
        <x:v>0</x:v>
      </x:c>
      <x:c r="O93" s="21" t="s">
        <x:v>110</x:v>
      </x:c>
      <x:c r="P93" s="21"/>
      <x:c r="Q93" s="1">
        <x:v>1</x:v>
      </x:c>
      <x:c r="R93" s="1">
        <x:v>3</x:v>
      </x:c>
      <x:c r="U93" s="1">
        <x:v>1</x:v>
      </x:c>
      <x:c r="V93" s="1">
        <x:v>0</x:v>
      </x:c>
      <x:c r="X93" s="1">
        <x:v>0</x:v>
      </x:c>
      <x:c r="Y93" s="1">
        <x:v>1</x:v>
      </x:c>
    </x:row>
    <x:row r="94" spans="1:25" s="1" customFormat="1">
      <x:c r="A94" s="1">
        <x:v>137</x:v>
      </x:c>
      <x:c r="B94" s="1">
        <x:v>1</x:v>
      </x:c>
      <x:c r="C94" s="1">
        <x:v>-1</x:v>
      </x:c>
      <x:c r="D94" s="1" t="s">
        <x:v>201</x:v>
      </x:c>
      <x:c r="E94" s="25" t="s">
        <x:v>211</x:v>
      </x:c>
      <x:c r="F94" s="21"/>
      <x:c r="G94" s="21"/>
      <x:c r="H94" s="1">
        <x:v>10000</x:v>
      </x:c>
      <x:c r="I94" s="21"/>
      <x:c r="J94" s="21"/>
      <x:c r="K94" s="1">
        <x:v>1</x:v>
      </x:c>
      <x:c r="M94" s="1">
        <x:v>999</x:v>
      </x:c>
      <x:c r="N94" s="1">
        <x:v>0</x:v>
      </x:c>
      <x:c r="O94" s="21" t="s">
        <x:v>110</x:v>
      </x:c>
      <x:c r="P94" s="21"/>
      <x:c r="Q94" s="1">
        <x:v>1</x:v>
      </x:c>
      <x:c r="R94" s="1">
        <x:v>3</x:v>
      </x:c>
      <x:c r="U94" s="1">
        <x:v>1</x:v>
      </x:c>
      <x:c r="V94" s="1">
        <x:v>0</x:v>
      </x:c>
      <x:c r="X94" s="1">
        <x:v>0</x:v>
      </x:c>
      <x:c r="Y94" s="1">
        <x:v>1</x:v>
      </x:c>
    </x:row>
    <x:row r="95" spans="1:25" s="1" customFormat="1">
      <x:c r="A95" s="1">
        <x:v>138</x:v>
      </x:c>
      <x:c r="B95" s="1">
        <x:v>1</x:v>
      </x:c>
      <x:c r="C95" s="1">
        <x:v>-1</x:v>
      </x:c>
      <x:c r="D95" s="1" t="s">
        <x:v>201</x:v>
      </x:c>
      <x:c r="E95" s="25" t="s">
        <x:v>211</x:v>
      </x:c>
      <x:c r="F95" s="21"/>
      <x:c r="G95" s="21"/>
      <x:c r="H95" s="1">
        <x:v>10000</x:v>
      </x:c>
      <x:c r="I95" s="21"/>
      <x:c r="J95" s="21"/>
      <x:c r="K95" s="1">
        <x:v>1</x:v>
      </x:c>
      <x:c r="M95" s="1">
        <x:v>999</x:v>
      </x:c>
      <x:c r="N95" s="1">
        <x:v>0</x:v>
      </x:c>
      <x:c r="O95" s="21" t="s">
        <x:v>110</x:v>
      </x:c>
      <x:c r="P95" s="21"/>
      <x:c r="Q95" s="1">
        <x:v>1</x:v>
      </x:c>
      <x:c r="R95" s="1">
        <x:v>3</x:v>
      </x:c>
      <x:c r="U95" s="1">
        <x:v>1</x:v>
      </x:c>
      <x:c r="V95" s="1">
        <x:v>0</x:v>
      </x:c>
      <x:c r="X95" s="1">
        <x:v>0</x:v>
      </x:c>
      <x:c r="Y95" s="1">
        <x:v>1</x:v>
      </x:c>
    </x:row>
    <x:row r="96" spans="1:25" s="1" customFormat="1">
      <x:c r="A96" s="1">
        <x:v>139</x:v>
      </x:c>
      <x:c r="B96" s="1">
        <x:v>1</x:v>
      </x:c>
      <x:c r="C96" s="1">
        <x:v>-1</x:v>
      </x:c>
      <x:c r="D96" s="1" t="s">
        <x:v>201</x:v>
      </x:c>
      <x:c r="E96" s="25" t="s">
        <x:v>211</x:v>
      </x:c>
      <x:c r="F96" s="21" t="s">
        <x:v>108</x:v>
      </x:c>
      <x:c r="G96" s="21" t="s">
        <x:v>213</x:v>
      </x:c>
      <x:c r="H96" s="1">
        <x:v>10000</x:v>
      </x:c>
      <x:c r="I96" s="21"/>
      <x:c r="J96" s="21"/>
      <x:c r="K96" s="1">
        <x:v>1</x:v>
      </x:c>
      <x:c r="M96" s="1">
        <x:v>999</x:v>
      </x:c>
      <x:c r="N96" s="1">
        <x:v>0</x:v>
      </x:c>
      <x:c r="O96" s="21" t="s">
        <x:v>110</x:v>
      </x:c>
      <x:c r="P96" s="21"/>
      <x:c r="Q96" s="1">
        <x:v>1</x:v>
      </x:c>
      <x:c r="R96" s="1">
        <x:v>3</x:v>
      </x:c>
      <x:c r="U96" s="1">
        <x:v>1</x:v>
      </x:c>
      <x:c r="V96" s="1">
        <x:v>0</x:v>
      </x:c>
      <x:c r="X96" s="1">
        <x:v>0</x:v>
      </x:c>
      <x:c r="Y96" s="1">
        <x:v>1</x:v>
      </x:c>
    </x:row>
    <x:row r="97" spans="1:25" s="1" customFormat="1">
      <x:c r="A97" s="1">
        <x:v>140</x:v>
      </x:c>
      <x:c r="B97" s="1">
        <x:v>1</x:v>
      </x:c>
      <x:c r="C97" s="1">
        <x:v>-1</x:v>
      </x:c>
      <x:c r="D97" s="1" t="s">
        <x:v>201</x:v>
      </x:c>
      <x:c r="E97" s="25" t="s">
        <x:v>211</x:v>
      </x:c>
      <x:c r="F97" s="21" t="s">
        <x:v>214</x:v>
      </x:c>
      <x:c r="G97" s="21" t="s">
        <x:v>215</x:v>
      </x:c>
      <x:c r="H97" s="1">
        <x:v>10000</x:v>
      </x:c>
      <x:c r="I97" s="21"/>
      <x:c r="J97" s="21"/>
      <x:c r="K97" s="1">
        <x:v>1</x:v>
      </x:c>
      <x:c r="M97" s="1">
        <x:v>999</x:v>
      </x:c>
      <x:c r="N97" s="1">
        <x:v>0</x:v>
      </x:c>
      <x:c r="O97" s="21" t="s">
        <x:v>110</x:v>
      </x:c>
      <x:c r="P97" s="21"/>
      <x:c r="Q97" s="1">
        <x:v>1</x:v>
      </x:c>
      <x:c r="R97" s="1">
        <x:v>3</x:v>
      </x:c>
      <x:c r="U97" s="1">
        <x:v>1</x:v>
      </x:c>
      <x:c r="V97" s="1">
        <x:v>0</x:v>
      </x:c>
      <x:c r="X97" s="1">
        <x:v>0</x:v>
      </x:c>
      <x:c r="Y97" s="1">
        <x:v>1</x:v>
      </x:c>
    </x:row>
    <x:row r="98" spans="1:25" s="1" customFormat="1">
      <x:c r="A98" s="1">
        <x:v>141</x:v>
      </x:c>
      <x:c r="B98" s="1">
        <x:v>1</x:v>
      </x:c>
      <x:c r="C98" s="1">
        <x:v>-1</x:v>
      </x:c>
      <x:c r="D98" s="1" t="s">
        <x:v>201</x:v>
      </x:c>
      <x:c r="E98" s="25" t="s">
        <x:v>211</x:v>
      </x:c>
      <x:c r="F98" s="21" t="s">
        <x:v>216</x:v>
      </x:c>
      <x:c r="G98" s="21" t="s">
        <x:v>217</x:v>
      </x:c>
      <x:c r="H98" s="1">
        <x:v>10000</x:v>
      </x:c>
      <x:c r="I98" s="21"/>
      <x:c r="J98" s="21"/>
      <x:c r="K98" s="1">
        <x:v>1</x:v>
      </x:c>
      <x:c r="M98" s="1">
        <x:v>999</x:v>
      </x:c>
      <x:c r="N98" s="1">
        <x:v>0</x:v>
      </x:c>
      <x:c r="O98" s="21" t="s">
        <x:v>110</x:v>
      </x:c>
      <x:c r="P98" s="21"/>
      <x:c r="Q98" s="1">
        <x:v>1</x:v>
      </x:c>
      <x:c r="R98" s="1">
        <x:v>3</x:v>
      </x:c>
      <x:c r="U98" s="1">
        <x:v>1</x:v>
      </x:c>
      <x:c r="V98" s="1">
        <x:v>0</x:v>
      </x:c>
      <x:c r="X98" s="1">
        <x:v>0</x:v>
      </x:c>
      <x:c r="Y98" s="1">
        <x:v>1</x:v>
      </x:c>
    </x:row>
    <x:row r="99" spans="1:25" s="1" customFormat="1">
      <x:c r="A99" s="1">
        <x:v>142</x:v>
      </x:c>
      <x:c r="B99" s="1">
        <x:v>1</x:v>
      </x:c>
      <x:c r="C99" s="1">
        <x:v>-1</x:v>
      </x:c>
      <x:c r="D99" s="1" t="s">
        <x:v>201</x:v>
      </x:c>
      <x:c r="E99" s="25" t="s">
        <x:v>211</x:v>
      </x:c>
      <x:c r="F99" s="21" t="s">
        <x:v>218</x:v>
      </x:c>
      <x:c r="G99" s="21" t="s">
        <x:v>219</x:v>
      </x:c>
      <x:c r="H99" s="1">
        <x:v>10000</x:v>
      </x:c>
      <x:c r="I99" s="21"/>
      <x:c r="J99" s="21"/>
      <x:c r="K99" s="1">
        <x:v>1</x:v>
      </x:c>
      <x:c r="M99" s="1">
        <x:v>999</x:v>
      </x:c>
      <x:c r="N99" s="1">
        <x:v>0</x:v>
      </x:c>
      <x:c r="O99" s="21" t="s">
        <x:v>110</x:v>
      </x:c>
      <x:c r="P99" s="21"/>
      <x:c r="Q99" s="1">
        <x:v>1</x:v>
      </x:c>
      <x:c r="R99" s="1">
        <x:v>3</x:v>
      </x:c>
      <x:c r="U99" s="1">
        <x:v>1</x:v>
      </x:c>
      <x:c r="V99" s="1">
        <x:v>0</x:v>
      </x:c>
      <x:c r="X99" s="1">
        <x:v>0</x:v>
      </x:c>
      <x:c r="Y99" s="1">
        <x:v>1</x:v>
      </x:c>
    </x:row>
    <x:row r="100" spans="1:25" s="1" customFormat="1">
      <x:c r="A100" s="1">
        <x:v>143</x:v>
      </x:c>
      <x:c r="B100" s="1">
        <x:v>1</x:v>
      </x:c>
      <x:c r="C100" s="1">
        <x:v>-1</x:v>
      </x:c>
      <x:c r="D100" s="1" t="s">
        <x:v>201</x:v>
      </x:c>
      <x:c r="E100" s="25" t="s">
        <x:v>211</x:v>
      </x:c>
      <x:c r="F100" s="21" t="s">
        <x:v>220</x:v>
      </x:c>
      <x:c r="G100" s="21" t="s">
        <x:v>221</x:v>
      </x:c>
      <x:c r="H100" s="1">
        <x:v>10000</x:v>
      </x:c>
      <x:c r="I100" s="21"/>
      <x:c r="J100" s="21"/>
      <x:c r="K100" s="1">
        <x:v>1</x:v>
      </x:c>
      <x:c r="M100" s="1">
        <x:v>999</x:v>
      </x:c>
      <x:c r="N100" s="1">
        <x:v>0</x:v>
      </x:c>
      <x:c r="O100" s="21" t="s">
        <x:v>110</x:v>
      </x:c>
      <x:c r="P100" s="21"/>
      <x:c r="Q100" s="1">
        <x:v>1</x:v>
      </x:c>
      <x:c r="R100" s="1">
        <x:v>3</x:v>
      </x:c>
      <x:c r="U100" s="1">
        <x:v>1</x:v>
      </x:c>
      <x:c r="V100" s="1">
        <x:v>0</x:v>
      </x:c>
      <x:c r="X100" s="1">
        <x:v>0</x:v>
      </x:c>
      <x:c r="Y100" s="1">
        <x:v>1</x:v>
      </x:c>
    </x:row>
    <x:row r="101" spans="1:25" s="1" customFormat="1">
      <x:c r="A101" s="1">
        <x:v>144</x:v>
      </x:c>
      <x:c r="B101" s="1">
        <x:v>1</x:v>
      </x:c>
      <x:c r="C101" s="1">
        <x:v>-1</x:v>
      </x:c>
      <x:c r="D101" s="1" t="s">
        <x:v>201</x:v>
      </x:c>
      <x:c r="E101" s="25" t="s">
        <x:v>211</x:v>
      </x:c>
      <x:c r="F101" s="21" t="s">
        <x:v>222</x:v>
      </x:c>
      <x:c r="G101" s="21" t="s">
        <x:v>223</x:v>
      </x:c>
      <x:c r="H101" s="1">
        <x:v>10000</x:v>
      </x:c>
      <x:c r="I101" s="21"/>
      <x:c r="J101" s="21"/>
      <x:c r="K101" s="1">
        <x:v>1</x:v>
      </x:c>
      <x:c r="M101" s="1">
        <x:v>999</x:v>
      </x:c>
      <x:c r="N101" s="1">
        <x:v>0</x:v>
      </x:c>
      <x:c r="O101" s="21" t="s">
        <x:v>110</x:v>
      </x:c>
      <x:c r="P101" s="21"/>
      <x:c r="Q101" s="1">
        <x:v>1</x:v>
      </x:c>
      <x:c r="R101" s="1">
        <x:v>3</x:v>
      </x:c>
      <x:c r="U101" s="1">
        <x:v>1</x:v>
      </x:c>
      <x:c r="V101" s="1">
        <x:v>0</x:v>
      </x:c>
      <x:c r="X101" s="1">
        <x:v>0</x:v>
      </x:c>
      <x:c r="Y101" s="1">
        <x:v>1</x:v>
      </x:c>
    </x:row>
    <x:row r="102" spans="1:25" s="1" customFormat="1">
      <x:c r="A102" s="1">
        <x:v>145</x:v>
      </x:c>
      <x:c r="B102" s="1">
        <x:v>1</x:v>
      </x:c>
      <x:c r="C102" s="1">
        <x:v>-1</x:v>
      </x:c>
      <x:c r="D102" s="1" t="s">
        <x:v>201</x:v>
      </x:c>
      <x:c r="E102" s="25" t="s">
        <x:v>211</x:v>
      </x:c>
      <x:c r="F102" s="21" t="s">
        <x:v>224</x:v>
      </x:c>
      <x:c r="G102" s="21" t="s">
        <x:v>225</x:v>
      </x:c>
      <x:c r="H102" s="1">
        <x:v>10000</x:v>
      </x:c>
      <x:c r="I102" s="21"/>
      <x:c r="J102" s="21"/>
      <x:c r="K102" s="1">
        <x:v>1</x:v>
      </x:c>
      <x:c r="M102" s="1">
        <x:v>999</x:v>
      </x:c>
      <x:c r="N102" s="1">
        <x:v>0</x:v>
      </x:c>
      <x:c r="O102" s="21" t="s">
        <x:v>110</x:v>
      </x:c>
      <x:c r="P102" s="21"/>
      <x:c r="Q102" s="1">
        <x:v>1</x:v>
      </x:c>
      <x:c r="R102" s="1">
        <x:v>3</x:v>
      </x:c>
      <x:c r="U102" s="1">
        <x:v>1</x:v>
      </x:c>
      <x:c r="V102" s="1">
        <x:v>0</x:v>
      </x:c>
      <x:c r="X102" s="1">
        <x:v>0</x:v>
      </x:c>
      <x:c r="Y102" s="1">
        <x:v>1</x:v>
      </x:c>
    </x:row>
    <x:row r="103" spans="1:25" s="1" customFormat="1">
      <x:c r="A103" s="1">
        <x:v>146</x:v>
      </x:c>
      <x:c r="B103" s="1">
        <x:v>1</x:v>
      </x:c>
      <x:c r="C103" s="1">
        <x:v>-1</x:v>
      </x:c>
      <x:c r="D103" s="1" t="s">
        <x:v>201</x:v>
      </x:c>
      <x:c r="E103" s="25" t="s">
        <x:v>211</x:v>
      </x:c>
      <x:c r="F103" s="21" t="s">
        <x:v>226</x:v>
      </x:c>
      <x:c r="G103" s="21" t="s">
        <x:v>227</x:v>
      </x:c>
      <x:c r="H103" s="1">
        <x:v>10000</x:v>
      </x:c>
      <x:c r="I103" s="21"/>
      <x:c r="J103" s="21"/>
      <x:c r="K103" s="1">
        <x:v>1</x:v>
      </x:c>
      <x:c r="M103" s="1">
        <x:v>999</x:v>
      </x:c>
      <x:c r="N103" s="1">
        <x:v>0</x:v>
      </x:c>
      <x:c r="O103" s="21" t="s">
        <x:v>110</x:v>
      </x:c>
      <x:c r="P103" s="21"/>
      <x:c r="Q103" s="1">
        <x:v>1</x:v>
      </x:c>
      <x:c r="R103" s="1">
        <x:v>3</x:v>
      </x:c>
      <x:c r="U103" s="1">
        <x:v>1</x:v>
      </x:c>
      <x:c r="V103" s="1">
        <x:v>0</x:v>
      </x:c>
      <x:c r="X103" s="1">
        <x:v>0</x:v>
      </x:c>
      <x:c r="Y103" s="1">
        <x:v>1</x:v>
      </x:c>
    </x:row>
    <x:row r="104" spans="1:25" s="1" customFormat="1">
      <x:c r="A104" s="1">
        <x:v>147</x:v>
      </x:c>
      <x:c r="B104" s="1">
        <x:v>1</x:v>
      </x:c>
      <x:c r="C104" s="1">
        <x:v>-1</x:v>
      </x:c>
      <x:c r="D104" s="1" t="s">
        <x:v>201</x:v>
      </x:c>
      <x:c r="E104" s="25" t="s">
        <x:v>211</x:v>
      </x:c>
      <x:c r="F104" s="21" t="s">
        <x:v>228</x:v>
      </x:c>
      <x:c r="G104" s="21" t="s">
        <x:v>229</x:v>
      </x:c>
      <x:c r="H104" s="1">
        <x:v>10000</x:v>
      </x:c>
      <x:c r="I104" s="21"/>
      <x:c r="J104" s="21"/>
      <x:c r="K104" s="1">
        <x:v>1</x:v>
      </x:c>
      <x:c r="M104" s="1">
        <x:v>999</x:v>
      </x:c>
      <x:c r="N104" s="1">
        <x:v>0</x:v>
      </x:c>
      <x:c r="O104" s="21" t="s">
        <x:v>110</x:v>
      </x:c>
      <x:c r="P104" s="21"/>
      <x:c r="Q104" s="1">
        <x:v>1</x:v>
      </x:c>
      <x:c r="R104" s="1">
        <x:v>3</x:v>
      </x:c>
      <x:c r="U104" s="1">
        <x:v>1</x:v>
      </x:c>
      <x:c r="V104" s="1">
        <x:v>0</x:v>
      </x:c>
      <x:c r="X104" s="1">
        <x:v>0</x:v>
      </x:c>
      <x:c r="Y104" s="1">
        <x:v>1</x:v>
      </x:c>
    </x:row>
    <x:row r="105" spans="1:25" s="1" customFormat="1">
      <x:c r="A105" s="1">
        <x:v>148</x:v>
      </x:c>
      <x:c r="B105" s="1">
        <x:v>1</x:v>
      </x:c>
      <x:c r="C105" s="1">
        <x:v>-1</x:v>
      </x:c>
      <x:c r="D105" s="1" t="s">
        <x:v>201</x:v>
      </x:c>
      <x:c r="E105" s="25" t="s">
        <x:v>211</x:v>
      </x:c>
      <x:c r="F105" s="21" t="s">
        <x:v>230</x:v>
      </x:c>
      <x:c r="G105" s="21" t="s">
        <x:v>140</x:v>
      </x:c>
      <x:c r="H105" s="1">
        <x:v>10000</x:v>
      </x:c>
      <x:c r="I105" s="21"/>
      <x:c r="J105" s="21"/>
      <x:c r="K105" s="1">
        <x:v>1</x:v>
      </x:c>
      <x:c r="M105" s="1">
        <x:v>999</x:v>
      </x:c>
      <x:c r="N105" s="1">
        <x:v>0</x:v>
      </x:c>
      <x:c r="O105" s="21" t="s">
        <x:v>110</x:v>
      </x:c>
      <x:c r="P105" s="21"/>
      <x:c r="Q105" s="1">
        <x:v>0</x:v>
      </x:c>
      <x:c r="R105" s="1">
        <x:v>3</x:v>
      </x:c>
      <x:c r="U105" s="1">
        <x:v>1</x:v>
      </x:c>
      <x:c r="V105" s="1">
        <x:v>0</x:v>
      </x:c>
      <x:c r="X105" s="1">
        <x:v>0</x:v>
      </x:c>
      <x:c r="Y105" s="1">
        <x:v>1</x:v>
      </x:c>
    </x:row>
    <x:row r="106" spans="1:25" s="1" customFormat="1">
      <x:c r="A106" s="1">
        <x:v>150</x:v>
      </x:c>
      <x:c r="B106" s="1">
        <x:v>1</x:v>
      </x:c>
      <x:c r="C106" s="1">
        <x:v>-1</x:v>
      </x:c>
      <x:c r="D106" s="1" t="s">
        <x:v>231</x:v>
      </x:c>
      <x:c r="E106" s="25" t="s">
        <x:v>232</x:v>
      </x:c>
      <x:c r="F106" s="21"/>
      <x:c r="G106" s="21"/>
      <x:c r="H106" s="1">
        <x:v>10000</x:v>
      </x:c>
      <x:c r="I106" s="21"/>
      <x:c r="J106" s="21"/>
      <x:c r="K106" s="1">
        <x:v>1</x:v>
      </x:c>
      <x:c r="M106" s="1">
        <x:v>999</x:v>
      </x:c>
      <x:c r="O106" s="21" t="s">
        <x:v>177</x:v>
      </x:c>
      <x:c r="P106" s="21"/>
      <x:c r="Q106" s="1">
        <x:v>0</x:v>
      </x:c>
      <x:c r="R106" s="1">
        <x:v>3</x:v>
      </x:c>
      <x:c r="U106" s="1">
        <x:v>1</x:v>
      </x:c>
      <x:c r="V106" s="1">
        <x:v>0</x:v>
      </x:c>
      <x:c r="X106" s="1">
        <x:v>0</x:v>
      </x:c>
      <x:c r="Y106" s="1">
        <x:v>1</x:v>
      </x:c>
    </x:row>
    <x:row r="107" spans="1:25" s="1" customFormat="1">
      <x:c r="A107" s="1">
        <x:v>151</x:v>
      </x:c>
      <x:c r="B107" s="1">
        <x:v>1</x:v>
      </x:c>
      <x:c r="C107" s="1">
        <x:v>-1</x:v>
      </x:c>
      <x:c r="D107" s="1" t="s">
        <x:v>190</x:v>
      </x:c>
      <x:c r="E107" s="25" t="s">
        <x:v>233</x:v>
      </x:c>
      <x:c r="F107" s="21"/>
      <x:c r="G107" s="21"/>
      <x:c r="H107" s="1">
        <x:v>10000</x:v>
      </x:c>
      <x:c r="I107" s="21"/>
      <x:c r="J107" s="21"/>
      <x:c r="K107" s="1">
        <x:v>1</x:v>
      </x:c>
      <x:c r="M107" s="1">
        <x:v>999</x:v>
      </x:c>
      <x:c r="O107" s="21" t="s">
        <x:v>177</x:v>
      </x:c>
      <x:c r="P107" s="21"/>
      <x:c r="Q107" s="1">
        <x:v>0</x:v>
      </x:c>
      <x:c r="R107" s="1">
        <x:v>3</x:v>
      </x:c>
      <x:c r="U107" s="1">
        <x:v>1</x:v>
      </x:c>
      <x:c r="V107" s="1">
        <x:v>0</x:v>
      </x:c>
      <x:c r="X107" s="1">
        <x:v>0</x:v>
      </x:c>
      <x:c r="Y107" s="1">
        <x:v>1</x:v>
      </x:c>
    </x:row>
    <x:row r="108" spans="1:25" s="1" customFormat="1">
      <x:c r="A108" s="1">
        <x:v>152</x:v>
      </x:c>
      <x:c r="B108" s="1">
        <x:v>1</x:v>
      </x:c>
      <x:c r="C108" s="1">
        <x:v>-1</x:v>
      </x:c>
      <x:c r="D108" s="1" t="s">
        <x:v>193</x:v>
      </x:c>
      <x:c r="E108" s="25" t="s">
        <x:v>234</x:v>
      </x:c>
      <x:c r="F108" s="21"/>
      <x:c r="G108" s="21"/>
      <x:c r="H108" s="1">
        <x:v>10000</x:v>
      </x:c>
      <x:c r="I108" s="21"/>
      <x:c r="J108" s="21"/>
      <x:c r="K108" s="1">
        <x:v>1</x:v>
      </x:c>
      <x:c r="M108" s="1">
        <x:v>999</x:v>
      </x:c>
      <x:c r="O108" s="21" t="s">
        <x:v>177</x:v>
      </x:c>
      <x:c r="P108" s="21"/>
      <x:c r="Q108" s="1">
        <x:v>0</x:v>
      </x:c>
      <x:c r="R108" s="1">
        <x:v>3</x:v>
      </x:c>
      <x:c r="U108" s="1">
        <x:v>1</x:v>
      </x:c>
      <x:c r="V108" s="1">
        <x:v>0</x:v>
      </x:c>
      <x:c r="X108" s="1">
        <x:v>0</x:v>
      </x:c>
      <x:c r="Y108" s="1">
        <x:v>1</x:v>
      </x:c>
    </x:row>
    <x:row r="109" spans="1:25" s="1" customFormat="1">
      <x:c r="A109" s="1">
        <x:v>153</x:v>
      </x:c>
      <x:c r="B109" s="1">
        <x:v>1</x:v>
      </x:c>
      <x:c r="C109" s="1">
        <x:v>-1</x:v>
      </x:c>
      <x:c r="D109" s="1" t="s">
        <x:v>201</x:v>
      </x:c>
      <x:c r="E109" s="25" t="s">
        <x:v>211</x:v>
      </x:c>
      <x:c r="F109" s="21" t="s">
        <x:v>228</x:v>
      </x:c>
      <x:c r="G109" s="21" t="s">
        <x:v>229</x:v>
      </x:c>
      <x:c r="H109" s="1">
        <x:v>10000</x:v>
      </x:c>
      <x:c r="I109" s="21"/>
      <x:c r="J109" s="21"/>
      <x:c r="K109" s="1">
        <x:v>1</x:v>
      </x:c>
      <x:c r="M109" s="1">
        <x:v>999</x:v>
      </x:c>
      <x:c r="N109" s="1">
        <x:v>0</x:v>
      </x:c>
      <x:c r="O109" s="21" t="s">
        <x:v>110</x:v>
      </x:c>
      <x:c r="P109" s="21"/>
      <x:c r="Q109" s="1">
        <x:v>0</x:v>
      </x:c>
      <x:c r="R109" s="1">
        <x:v>3</x:v>
      </x:c>
      <x:c r="U109" s="1">
        <x:v>1</x:v>
      </x:c>
      <x:c r="V109" s="1">
        <x:v>0</x:v>
      </x:c>
      <x:c r="X109" s="1">
        <x:v>0</x:v>
      </x:c>
      <x:c r="Y109" s="1">
        <x:v>1</x:v>
      </x:c>
    </x:row>
    <x:row r="110" spans="1:25" s="1" customFormat="1">
      <x:c r="A110" s="1">
        <x:v>154</x:v>
      </x:c>
      <x:c r="B110" s="1">
        <x:v>1</x:v>
      </x:c>
      <x:c r="C110" s="1">
        <x:v>-1</x:v>
      </x:c>
      <x:c r="D110" s="1" t="s">
        <x:v>201</x:v>
      </x:c>
      <x:c r="E110" s="25" t="s">
        <x:v>211</x:v>
      </x:c>
      <x:c r="F110" s="21" t="s">
        <x:v>235</x:v>
      </x:c>
      <x:c r="G110" s="21" t="s">
        <x:v>137</x:v>
      </x:c>
      <x:c r="H110" s="1">
        <x:v>10000</x:v>
      </x:c>
      <x:c r="I110" s="21"/>
      <x:c r="J110" s="21"/>
      <x:c r="K110" s="1">
        <x:v>1</x:v>
      </x:c>
      <x:c r="M110" s="1">
        <x:v>999</x:v>
      </x:c>
      <x:c r="N110" s="1">
        <x:v>0</x:v>
      </x:c>
      <x:c r="O110" s="21" t="s">
        <x:v>110</x:v>
      </x:c>
      <x:c r="P110" s="21"/>
      <x:c r="Q110" s="1">
        <x:v>0</x:v>
      </x:c>
      <x:c r="R110" s="1">
        <x:v>3</x:v>
      </x:c>
      <x:c r="U110" s="1">
        <x:v>1</x:v>
      </x:c>
      <x:c r="V110" s="1">
        <x:v>0</x:v>
      </x:c>
      <x:c r="X110" s="1">
        <x:v>0</x:v>
      </x:c>
      <x:c r="Y110" s="1">
        <x:v>1</x:v>
      </x:c>
    </x:row>
    <x:row r="111" spans="1:25" s="1" customFormat="1">
      <x:c r="A111" s="1">
        <x:v>155</x:v>
      </x:c>
      <x:c r="B111" s="1">
        <x:v>1</x:v>
      </x:c>
      <x:c r="C111" s="1">
        <x:v>-1</x:v>
      </x:c>
      <x:c r="D111" s="1" t="s">
        <x:v>201</x:v>
      </x:c>
      <x:c r="E111" s="25" t="s">
        <x:v>211</x:v>
      </x:c>
      <x:c r="F111" s="21" t="s">
        <x:v>142</x:v>
      </x:c>
      <x:c r="G111" s="21" t="s">
        <x:v>236</x:v>
      </x:c>
      <x:c r="H111" s="1">
        <x:v>10000</x:v>
      </x:c>
      <x:c r="I111" s="21"/>
      <x:c r="J111" s="21"/>
      <x:c r="K111" s="1">
        <x:v>1</x:v>
      </x:c>
      <x:c r="M111" s="1">
        <x:v>999</x:v>
      </x:c>
      <x:c r="N111" s="1">
        <x:v>0</x:v>
      </x:c>
      <x:c r="O111" s="21" t="s">
        <x:v>110</x:v>
      </x:c>
      <x:c r="P111" s="21"/>
      <x:c r="Q111" s="1">
        <x:v>0</x:v>
      </x:c>
      <x:c r="R111" s="1">
        <x:v>3</x:v>
      </x:c>
      <x:c r="U111" s="1">
        <x:v>1</x:v>
      </x:c>
      <x:c r="V111" s="1">
        <x:v>0</x:v>
      </x:c>
      <x:c r="X111" s="1">
        <x:v>0</x:v>
      </x:c>
      <x:c r="Y111" s="1">
        <x:v>1</x:v>
      </x:c>
    </x:row>
    <x:row r="112" spans="1:25" s="1" customFormat="1">
      <x:c r="A112" s="1">
        <x:v>156</x:v>
      </x:c>
      <x:c r="B112" s="1">
        <x:v>1</x:v>
      </x:c>
      <x:c r="C112" s="1">
        <x:v>-1</x:v>
      </x:c>
      <x:c r="D112" s="1" t="s">
        <x:v>201</x:v>
      </x:c>
      <x:c r="E112" s="25" t="s">
        <x:v>211</x:v>
      </x:c>
      <x:c r="F112" s="21" t="s">
        <x:v>237</x:v>
      </x:c>
      <x:c r="G112" s="21" t="s">
        <x:v>238</x:v>
      </x:c>
      <x:c r="H112" s="1">
        <x:v>10000</x:v>
      </x:c>
      <x:c r="I112" s="21"/>
      <x:c r="J112" s="21"/>
      <x:c r="K112" s="1">
        <x:v>1</x:v>
      </x:c>
      <x:c r="M112" s="1">
        <x:v>999</x:v>
      </x:c>
      <x:c r="N112" s="1">
        <x:v>0</x:v>
      </x:c>
      <x:c r="O112" s="21" t="s">
        <x:v>110</x:v>
      </x:c>
      <x:c r="P112" s="21"/>
      <x:c r="Q112" s="1">
        <x:v>0</x:v>
      </x:c>
      <x:c r="R112" s="1">
        <x:v>3</x:v>
      </x:c>
      <x:c r="U112" s="1">
        <x:v>1</x:v>
      </x:c>
      <x:c r="V112" s="1">
        <x:v>0</x:v>
      </x:c>
      <x:c r="X112" s="1">
        <x:v>0</x:v>
      </x:c>
      <x:c r="Y112" s="1">
        <x:v>1</x:v>
      </x:c>
    </x:row>
    <x:row r="113" spans="1:25" s="1" customFormat="1">
      <x:c r="A113" s="1">
        <x:v>157</x:v>
      </x:c>
      <x:c r="B113" s="1">
        <x:v>1</x:v>
      </x:c>
      <x:c r="C113" s="1">
        <x:v>-1</x:v>
      </x:c>
      <x:c r="D113" s="1" t="s">
        <x:v>201</x:v>
      </x:c>
      <x:c r="E113" s="25" t="s">
        <x:v>211</x:v>
      </x:c>
      <x:c r="F113" s="21" t="s">
        <x:v>148</x:v>
      </x:c>
      <x:c r="G113" s="21" t="s">
        <x:v>239</x:v>
      </x:c>
      <x:c r="H113" s="1">
        <x:v>10000</x:v>
      </x:c>
      <x:c r="I113" s="21"/>
      <x:c r="J113" s="21"/>
      <x:c r="K113" s="1">
        <x:v>1</x:v>
      </x:c>
      <x:c r="M113" s="1">
        <x:v>999</x:v>
      </x:c>
      <x:c r="N113" s="1">
        <x:v>0</x:v>
      </x:c>
      <x:c r="O113" s="21" t="s">
        <x:v>110</x:v>
      </x:c>
      <x:c r="P113" s="21"/>
      <x:c r="Q113" s="1">
        <x:v>0</x:v>
      </x:c>
      <x:c r="R113" s="1">
        <x:v>3</x:v>
      </x:c>
      <x:c r="U113" s="1">
        <x:v>1</x:v>
      </x:c>
      <x:c r="V113" s="1">
        <x:v>0</x:v>
      </x:c>
      <x:c r="X113" s="1">
        <x:v>0</x:v>
      </x:c>
      <x:c r="Y113" s="1">
        <x:v>1</x:v>
      </x:c>
    </x:row>
    <x:row r="114" spans="1:25" s="1" customFormat="1">
      <x:c r="A114" s="1">
        <x:v>158</x:v>
      </x:c>
      <x:c r="B114" s="1">
        <x:v>1</x:v>
      </x:c>
      <x:c r="C114" s="1">
        <x:v>-1</x:v>
      </x:c>
      <x:c r="D114" s="1" t="s">
        <x:v>201</x:v>
      </x:c>
      <x:c r="E114" s="25" t="s">
        <x:v>211</x:v>
      </x:c>
      <x:c r="F114" s="21" t="s">
        <x:v>240</x:v>
      </x:c>
      <x:c r="G114" s="21" t="s">
        <x:v>241</x:v>
      </x:c>
      <x:c r="H114" s="1">
        <x:v>10000</x:v>
      </x:c>
      <x:c r="I114" s="21"/>
      <x:c r="J114" s="21"/>
      <x:c r="K114" s="1">
        <x:v>1</x:v>
      </x:c>
      <x:c r="M114" s="1">
        <x:v>999</x:v>
      </x:c>
      <x:c r="N114" s="1">
        <x:v>0</x:v>
      </x:c>
      <x:c r="O114" s="21" t="s">
        <x:v>110</x:v>
      </x:c>
      <x:c r="P114" s="21"/>
      <x:c r="Q114" s="1">
        <x:v>0</x:v>
      </x:c>
      <x:c r="R114" s="1">
        <x:v>3</x:v>
      </x:c>
      <x:c r="U114" s="1">
        <x:v>1</x:v>
      </x:c>
      <x:c r="V114" s="1">
        <x:v>0</x:v>
      </x:c>
      <x:c r="X114" s="1">
        <x:v>0</x:v>
      </x:c>
      <x:c r="Y114" s="1">
        <x:v>1</x:v>
      </x:c>
    </x:row>
    <x:row r="115" spans="1:25" s="1" customFormat="1">
      <x:c r="A115" s="1">
        <x:v>159</x:v>
      </x:c>
      <x:c r="B115" s="1">
        <x:v>1</x:v>
      </x:c>
      <x:c r="C115" s="1">
        <x:v>-1</x:v>
      </x:c>
      <x:c r="D115" s="1" t="s">
        <x:v>201</x:v>
      </x:c>
      <x:c r="E115" s="25" t="s">
        <x:v>211</x:v>
      </x:c>
      <x:c r="F115" s="21" t="s">
        <x:v>150</x:v>
      </x:c>
      <x:c r="G115" s="21" t="s">
        <x:v>152</x:v>
      </x:c>
      <x:c r="H115" s="1">
        <x:v>10000</x:v>
      </x:c>
      <x:c r="I115" s="21"/>
      <x:c r="J115" s="21"/>
      <x:c r="K115" s="1">
        <x:v>1</x:v>
      </x:c>
      <x:c r="M115" s="1">
        <x:v>999</x:v>
      </x:c>
      <x:c r="N115" s="1">
        <x:v>0</x:v>
      </x:c>
      <x:c r="O115" s="21" t="s">
        <x:v>110</x:v>
      </x:c>
      <x:c r="P115" s="21"/>
      <x:c r="Q115" s="1">
        <x:v>0</x:v>
      </x:c>
      <x:c r="R115" s="1">
        <x:v>3</x:v>
      </x:c>
      <x:c r="U115" s="1">
        <x:v>1</x:v>
      </x:c>
      <x:c r="V115" s="1">
        <x:v>0</x:v>
      </x:c>
      <x:c r="X115" s="1">
        <x:v>0</x:v>
      </x:c>
      <x:c r="Y115" s="1">
        <x:v>1</x:v>
      </x:c>
    </x:row>
    <x:row r="116" spans="1:25" s="1" customFormat="1">
      <x:c r="A116" s="1">
        <x:v>160</x:v>
      </x:c>
      <x:c r="B116" s="1">
        <x:v>1</x:v>
      </x:c>
      <x:c r="C116" s="1">
        <x:v>-1</x:v>
      </x:c>
      <x:c r="D116" s="1" t="s">
        <x:v>195</x:v>
      </x:c>
      <x:c r="E116" s="25" t="s">
        <x:v>242</x:v>
      </x:c>
      <x:c r="F116" s="21"/>
      <x:c r="G116" s="21"/>
      <x:c r="H116" s="1">
        <x:v>10000</x:v>
      </x:c>
      <x:c r="I116" s="21"/>
      <x:c r="J116" s="21"/>
      <x:c r="K116" s="1">
        <x:v>1</x:v>
      </x:c>
      <x:c r="M116" s="1">
        <x:v>999</x:v>
      </x:c>
      <x:c r="N116" s="1">
        <x:v>0</x:v>
      </x:c>
      <x:c r="O116" s="21" t="s">
        <x:v>243</x:v>
      </x:c>
      <x:c r="P116" s="21"/>
      <x:c r="Q116" s="1">
        <x:v>0</x:v>
      </x:c>
      <x:c r="R116" s="1">
        <x:v>1</x:v>
      </x:c>
      <x:c r="U116" s="1">
        <x:v>1</x:v>
      </x:c>
      <x:c r="V116" s="1">
        <x:v>0</x:v>
      </x:c>
      <x:c r="X116" s="1">
        <x:v>0</x:v>
      </x:c>
      <x:c r="Y116" s="1">
        <x:v>1</x:v>
      </x:c>
    </x:row>
    <x:row r="117" spans="1:25" s="1" customFormat="1">
      <x:c r="A117" s="1">
        <x:v>161</x:v>
      </x:c>
      <x:c r="B117" s="1">
        <x:v>1</x:v>
      </x:c>
      <x:c r="C117" s="1">
        <x:v>-1</x:v>
      </x:c>
      <x:c r="D117" s="1" t="s">
        <x:v>201</x:v>
      </x:c>
      <x:c r="E117" s="25" t="s">
        <x:v>211</x:v>
      </x:c>
      <x:c r="F117" s="21" t="s">
        <x:v>244</x:v>
      </x:c>
      <x:c r="G117" s="21" t="s">
        <x:v>153</x:v>
      </x:c>
      <x:c r="H117" s="1">
        <x:v>10000</x:v>
      </x:c>
      <x:c r="I117" s="21"/>
      <x:c r="J117" s="21"/>
      <x:c r="K117" s="1">
        <x:v>1</x:v>
      </x:c>
      <x:c r="M117" s="1">
        <x:v>999</x:v>
      </x:c>
      <x:c r="N117" s="1">
        <x:v>0</x:v>
      </x:c>
      <x:c r="O117" s="21" t="s">
        <x:v>110</x:v>
      </x:c>
      <x:c r="P117" s="21"/>
      <x:c r="Q117" s="1">
        <x:v>0</x:v>
      </x:c>
      <x:c r="R117" s="1">
        <x:v>3</x:v>
      </x:c>
      <x:c r="S117" s="1" t="s">
        <x:v>245</x:v>
      </x:c>
      <x:c r="U117" s="1">
        <x:v>1</x:v>
      </x:c>
      <x:c r="V117" s="1">
        <x:v>0</x:v>
      </x:c>
      <x:c r="X117" s="1">
        <x:v>0</x:v>
      </x:c>
      <x:c r="Y117" s="1">
        <x:v>1</x:v>
      </x:c>
    </x:row>
    <x:row r="118" spans="1:25" s="1" customFormat="1">
      <x:c r="A118" s="1">
        <x:v>162</x:v>
      </x:c>
      <x:c r="B118" s="1">
        <x:v>1</x:v>
      </x:c>
      <x:c r="C118" s="1">
        <x:v>-1</x:v>
      </x:c>
      <x:c r="D118" s="1" t="s">
        <x:v>201</x:v>
      </x:c>
      <x:c r="E118" s="25" t="s">
        <x:v>211</x:v>
      </x:c>
      <x:c r="F118" s="21" t="s">
        <x:v>153</x:v>
      </x:c>
      <x:c r="G118" s="21" t="s">
        <x:v>246</x:v>
      </x:c>
      <x:c r="H118" s="1">
        <x:v>10000</x:v>
      </x:c>
      <x:c r="I118" s="21"/>
      <x:c r="J118" s="21"/>
      <x:c r="K118" s="1">
        <x:v>1</x:v>
      </x:c>
      <x:c r="M118" s="1">
        <x:v>999</x:v>
      </x:c>
      <x:c r="N118" s="1">
        <x:v>0</x:v>
      </x:c>
      <x:c r="O118" s="21" t="s">
        <x:v>110</x:v>
      </x:c>
      <x:c r="P118" s="21"/>
      <x:c r="Q118" s="1">
        <x:v>0</x:v>
      </x:c>
      <x:c r="R118" s="1">
        <x:v>3</x:v>
      </x:c>
      <x:c r="U118" s="1">
        <x:v>1</x:v>
      </x:c>
      <x:c r="V118" s="1">
        <x:v>0</x:v>
      </x:c>
      <x:c r="X118" s="1">
        <x:v>0</x:v>
      </x:c>
      <x:c r="Y118" s="1">
        <x:v>1</x:v>
      </x:c>
    </x:row>
    <x:row r="119" spans="1:25" s="1" customFormat="1">
      <x:c r="A119" s="1">
        <x:v>163</x:v>
      </x:c>
      <x:c r="B119" s="1">
        <x:v>1</x:v>
      </x:c>
      <x:c r="C119" s="1">
        <x:v>-1</x:v>
      </x:c>
      <x:c r="D119" s="1" t="s">
        <x:v>201</x:v>
      </x:c>
      <x:c r="E119" s="25" t="s">
        <x:v>211</x:v>
      </x:c>
      <x:c r="F119" s="21" t="s">
        <x:v>153</x:v>
      </x:c>
      <x:c r="G119" s="21" t="s">
        <x:v>247</x:v>
      </x:c>
      <x:c r="H119" s="1">
        <x:v>10000</x:v>
      </x:c>
      <x:c r="I119" s="21"/>
      <x:c r="J119" s="21"/>
      <x:c r="K119" s="1">
        <x:v>1</x:v>
      </x:c>
      <x:c r="M119" s="1">
        <x:v>999</x:v>
      </x:c>
      <x:c r="N119" s="1">
        <x:v>0</x:v>
      </x:c>
      <x:c r="O119" s="21" t="s">
        <x:v>110</x:v>
      </x:c>
      <x:c r="P119" s="21"/>
      <x:c r="Q119" s="1">
        <x:v>0</x:v>
      </x:c>
      <x:c r="R119" s="1">
        <x:v>3</x:v>
      </x:c>
      <x:c r="S119" s="1" t="s">
        <x:v>245</x:v>
      </x:c>
      <x:c r="U119" s="1">
        <x:v>1</x:v>
      </x:c>
      <x:c r="V119" s="1">
        <x:v>0</x:v>
      </x:c>
      <x:c r="X119" s="1">
        <x:v>0</x:v>
      </x:c>
      <x:c r="Y119" s="1">
        <x:v>1</x:v>
      </x:c>
    </x:row>
    <x:row r="120" spans="1:25" s="1" customFormat="1">
      <x:c r="A120" s="1">
        <x:v>164</x:v>
      </x:c>
      <x:c r="B120" s="1">
        <x:v>1</x:v>
      </x:c>
      <x:c r="C120" s="1">
        <x:v>-1</x:v>
      </x:c>
      <x:c r="D120" s="1" t="s">
        <x:v>201</x:v>
      </x:c>
      <x:c r="E120" s="25" t="s">
        <x:v>211</x:v>
      </x:c>
      <x:c r="F120" s="21" t="s">
        <x:v>155</x:v>
      </x:c>
      <x:c r="G120" s="21" t="s">
        <x:v>248</x:v>
      </x:c>
      <x:c r="H120" s="1">
        <x:v>10000</x:v>
      </x:c>
      <x:c r="I120" s="21"/>
      <x:c r="J120" s="21"/>
      <x:c r="K120" s="1">
        <x:v>1</x:v>
      </x:c>
      <x:c r="M120" s="1">
        <x:v>999</x:v>
      </x:c>
      <x:c r="N120" s="1">
        <x:v>0</x:v>
      </x:c>
      <x:c r="O120" s="21" t="s">
        <x:v>110</x:v>
      </x:c>
      <x:c r="P120" s="21"/>
      <x:c r="Q120" s="1">
        <x:v>0</x:v>
      </x:c>
      <x:c r="R120" s="1">
        <x:v>3</x:v>
      </x:c>
      <x:c r="S120" s="1" t="s">
        <x:v>249</x:v>
      </x:c>
      <x:c r="U120" s="1">
        <x:v>1</x:v>
      </x:c>
      <x:c r="V120" s="1">
        <x:v>0</x:v>
      </x:c>
      <x:c r="X120" s="1">
        <x:v>0</x:v>
      </x:c>
      <x:c r="Y120" s="1">
        <x:v>1</x:v>
      </x:c>
    </x:row>
    <x:row r="121" spans="1:25" s="1" customFormat="1">
      <x:c r="A121" s="1">
        <x:v>165</x:v>
      </x:c>
      <x:c r="B121" s="1">
        <x:v>1</x:v>
      </x:c>
      <x:c r="C121" s="1">
        <x:v>-1</x:v>
      </x:c>
      <x:c r="D121" s="1" t="s">
        <x:v>201</x:v>
      </x:c>
      <x:c r="E121" s="25" t="s">
        <x:v>211</x:v>
      </x:c>
      <x:c r="F121" s="21" t="s">
        <x:v>250</x:v>
      </x:c>
      <x:c r="G121" s="21" t="s">
        <x:v>251</x:v>
      </x:c>
      <x:c r="H121" s="1">
        <x:v>10000</x:v>
      </x:c>
      <x:c r="I121" s="21"/>
      <x:c r="J121" s="21"/>
      <x:c r="K121" s="1">
        <x:v>1</x:v>
      </x:c>
      <x:c r="M121" s="1">
        <x:v>999</x:v>
      </x:c>
      <x:c r="N121" s="1">
        <x:v>0</x:v>
      </x:c>
      <x:c r="O121" s="21" t="s">
        <x:v>110</x:v>
      </x:c>
      <x:c r="P121" s="21"/>
      <x:c r="Q121" s="1">
        <x:v>0</x:v>
      </x:c>
      <x:c r="R121" s="1">
        <x:v>3</x:v>
      </x:c>
      <x:c r="U121" s="1">
        <x:v>1</x:v>
      </x:c>
      <x:c r="V121" s="1">
        <x:v>0</x:v>
      </x:c>
      <x:c r="X121" s="1">
        <x:v>0</x:v>
      </x:c>
      <x:c r="Y121" s="1">
        <x:v>1</x:v>
      </x:c>
    </x:row>
    <x:row r="122" spans="1:25" s="1" customFormat="1">
      <x:c r="A122" s="1">
        <x:v>166</x:v>
      </x:c>
      <x:c r="B122" s="1">
        <x:v>1</x:v>
      </x:c>
      <x:c r="C122" s="1">
        <x:v>-1</x:v>
      </x:c>
      <x:c r="D122" s="1" t="s">
        <x:v>201</x:v>
      </x:c>
      <x:c r="E122" s="25" t="s">
        <x:v>211</x:v>
      </x:c>
      <x:c r="F122" s="21"/>
      <x:c r="G122" s="21"/>
      <x:c r="H122" s="1">
        <x:v>10000</x:v>
      </x:c>
      <x:c r="I122" s="21"/>
      <x:c r="J122" s="21"/>
      <x:c r="K122" s="1">
        <x:v>1</x:v>
      </x:c>
      <x:c r="M122" s="1">
        <x:v>999</x:v>
      </x:c>
      <x:c r="N122" s="1">
        <x:v>0</x:v>
      </x:c>
      <x:c r="O122" s="21" t="s">
        <x:v>252</x:v>
      </x:c>
      <x:c r="P122" s="21"/>
      <x:c r="Q122" s="1">
        <x:v>0</x:v>
      </x:c>
      <x:c r="R122" s="1">
        <x:v>3</x:v>
      </x:c>
      <x:c r="S122" s="21" t="s">
        <x:v>253</x:v>
      </x:c>
      <x:c r="T122" s="21" t="s">
        <x:v>253</x:v>
      </x:c>
      <x:c r="U122" s="1">
        <x:v>1</x:v>
      </x:c>
      <x:c r="V122" s="1">
        <x:v>0</x:v>
      </x:c>
      <x:c r="X122" s="1">
        <x:v>0</x:v>
      </x:c>
      <x:c r="Y122" s="1">
        <x:v>1</x:v>
      </x:c>
    </x:row>
    <x:row r="123" spans="1:25" s="1" customFormat="1">
      <x:c r="A123" s="1">
        <x:v>167</x:v>
      </x:c>
      <x:c r="B123" s="1">
        <x:v>1</x:v>
      </x:c>
      <x:c r="C123" s="1">
        <x:v>-1</x:v>
      </x:c>
      <x:c r="D123" s="1" t="s">
        <x:v>201</x:v>
      </x:c>
      <x:c r="E123" s="25" t="s">
        <x:v>211</x:v>
      </x:c>
      <x:c r="F123" s="21" t="s">
        <x:v>254</x:v>
      </x:c>
      <x:c r="G123" s="21" t="s">
        <x:v>255</x:v>
      </x:c>
      <x:c r="H123" s="1">
        <x:v>10000</x:v>
      </x:c>
      <x:c r="I123" s="21"/>
      <x:c r="J123" s="21"/>
      <x:c r="K123" s="1">
        <x:v>1</x:v>
      </x:c>
      <x:c r="M123" s="1">
        <x:v>999</x:v>
      </x:c>
      <x:c r="N123" s="1">
        <x:v>0</x:v>
      </x:c>
      <x:c r="O123" s="21" t="s">
        <x:v>110</x:v>
      </x:c>
      <x:c r="P123" s="21"/>
      <x:c r="Q123" s="1">
        <x:v>0</x:v>
      </x:c>
      <x:c r="R123" s="1">
        <x:v>3</x:v>
      </x:c>
      <x:c r="U123" s="1">
        <x:v>1</x:v>
      </x:c>
      <x:c r="V123" s="1">
        <x:v>0</x:v>
      </x:c>
      <x:c r="X123" s="1">
        <x:v>0</x:v>
      </x:c>
      <x:c r="Y123" s="1">
        <x:v>1</x:v>
      </x:c>
    </x:row>
    <x:row r="124" spans="1:25" s="1" customFormat="1">
      <x:c r="A124" s="1">
        <x:v>168</x:v>
      </x:c>
      <x:c r="B124" s="1">
        <x:v>1</x:v>
      </x:c>
      <x:c r="C124" s="1">
        <x:v>-1</x:v>
      </x:c>
      <x:c r="D124" s="1" t="s">
        <x:v>201</x:v>
      </x:c>
      <x:c r="E124" s="25" t="s">
        <x:v>211</x:v>
      </x:c>
      <x:c r="F124" s="21" t="s">
        <x:v>256</x:v>
      </x:c>
      <x:c r="G124" s="21" t="s">
        <x:v>257</x:v>
      </x:c>
      <x:c r="H124" s="1">
        <x:v>10000</x:v>
      </x:c>
      <x:c r="I124" s="21"/>
      <x:c r="J124" s="21"/>
      <x:c r="K124" s="1">
        <x:v>1</x:v>
      </x:c>
      <x:c r="M124" s="1">
        <x:v>999</x:v>
      </x:c>
      <x:c r="N124" s="1">
        <x:v>0</x:v>
      </x:c>
      <x:c r="O124" s="21" t="s">
        <x:v>110</x:v>
      </x:c>
      <x:c r="P124" s="21"/>
      <x:c r="Q124" s="1">
        <x:v>0</x:v>
      </x:c>
      <x:c r="R124" s="1">
        <x:v>3</x:v>
      </x:c>
      <x:c r="U124" s="1">
        <x:v>1</x:v>
      </x:c>
      <x:c r="V124" s="1">
        <x:v>0</x:v>
      </x:c>
      <x:c r="X124" s="1">
        <x:v>0</x:v>
      </x:c>
      <x:c r="Y124" s="1">
        <x:v>1</x:v>
      </x:c>
    </x:row>
    <x:row r="125" spans="1:25" s="1" customFormat="1">
      <x:c r="A125" s="1">
        <x:v>169</x:v>
      </x:c>
      <x:c r="B125" s="1">
        <x:v>1</x:v>
      </x:c>
      <x:c r="C125" s="1">
        <x:v>-1</x:v>
      </x:c>
      <x:c r="D125" s="1" t="s">
        <x:v>181</x:v>
      </x:c>
      <x:c r="E125" s="25" t="s">
        <x:v>258</x:v>
      </x:c>
      <x:c r="F125" s="21"/>
      <x:c r="G125" s="21"/>
      <x:c r="H125" s="1">
        <x:v>10000</x:v>
      </x:c>
      <x:c r="I125" s="21"/>
      <x:c r="J125" s="21"/>
      <x:c r="K125" s="1">
        <x:v>1</x:v>
      </x:c>
      <x:c r="M125" s="1">
        <x:v>999</x:v>
      </x:c>
      <x:c r="N125" s="1">
        <x:v>0</x:v>
      </x:c>
      <x:c r="O125" s="21" t="s">
        <x:v>259</x:v>
      </x:c>
      <x:c r="P125" s="21"/>
      <x:c r="Q125" s="1">
        <x:v>0</x:v>
      </x:c>
      <x:c r="R125" s="1">
        <x:v>3</x:v>
      </x:c>
      <x:c r="S125" s="21" t="s">
        <x:v>166</x:v>
      </x:c>
      <x:c r="T125" s="21" t="s">
        <x:v>166</x:v>
      </x:c>
      <x:c r="U125" s="1">
        <x:v>1</x:v>
      </x:c>
      <x:c r="V125" s="1">
        <x:v>0</x:v>
      </x:c>
      <x:c r="X125" s="1">
        <x:v>0</x:v>
      </x:c>
      <x:c r="Y125" s="1">
        <x:v>1</x:v>
      </x:c>
    </x:row>
    <x:row r="126" spans="1:25" s="1" customFormat="1">
      <x:c r="A126" s="1">
        <x:v>170</x:v>
      </x:c>
      <x:c r="B126" s="11">
        <x:v>1</x:v>
      </x:c>
      <x:c r="C126" s="1">
        <x:v>-1</x:v>
      </x:c>
      <x:c r="D126" s="1" t="s">
        <x:v>260</x:v>
      </x:c>
      <x:c r="E126" s="25" t="s">
        <x:v>168</x:v>
      </x:c>
      <x:c r="F126" s="21"/>
      <x:c r="G126" s="21"/>
      <x:c r="H126" s="1">
        <x:v>10000</x:v>
      </x:c>
      <x:c r="I126" s="21"/>
      <x:c r="J126" s="21"/>
      <x:c r="K126" s="1">
        <x:v>1</x:v>
      </x:c>
      <x:c r="M126" s="1">
        <x:v>999</x:v>
      </x:c>
      <x:c r="N126" s="1">
        <x:v>0</x:v>
      </x:c>
      <x:c r="O126" s="21" t="s">
        <x:v>97</x:v>
      </x:c>
      <x:c r="P126" s="21"/>
      <x:c r="Q126" s="1">
        <x:v>0</x:v>
      </x:c>
      <x:c r="R126" s="1">
        <x:v>0</x:v>
      </x:c>
      <x:c r="U126" s="1">
        <x:v>1</x:v>
      </x:c>
      <x:c r="V126" s="1">
        <x:v>0</x:v>
      </x:c>
      <x:c r="X126" s="1">
        <x:v>0</x:v>
      </x:c>
      <x:c r="Y126" s="1">
        <x:v>1</x:v>
      </x:c>
    </x:row>
    <x:row r="127" spans="1:25" s="1" customFormat="1">
      <x:c r="A127" s="1">
        <x:v>171</x:v>
      </x:c>
      <x:c r="B127" s="11">
        <x:v>1</x:v>
      </x:c>
      <x:c r="C127" s="1">
        <x:v>-1</x:v>
      </x:c>
      <x:c r="D127" s="1" t="s">
        <x:v>261</x:v>
      </x:c>
      <x:c r="E127" s="25" t="s">
        <x:v>169</x:v>
      </x:c>
      <x:c r="F127" s="21"/>
      <x:c r="G127" s="21"/>
      <x:c r="H127" s="1">
        <x:v>10000</x:v>
      </x:c>
      <x:c r="I127" s="21"/>
      <x:c r="J127" s="21"/>
      <x:c r="K127" s="1">
        <x:v>1</x:v>
      </x:c>
      <x:c r="M127" s="1">
        <x:v>999</x:v>
      </x:c>
      <x:c r="N127" s="1">
        <x:v>0</x:v>
      </x:c>
      <x:c r="O127" s="21" t="s">
        <x:v>262</x:v>
      </x:c>
      <x:c r="P127" s="21"/>
      <x:c r="Q127" s="1">
        <x:v>0</x:v>
      </x:c>
      <x:c r="R127" s="1">
        <x:v>0</x:v>
      </x:c>
      <x:c r="U127" s="1">
        <x:v>1</x:v>
      </x:c>
      <x:c r="V127" s="1">
        <x:v>0</x:v>
      </x:c>
      <x:c r="X127" s="1">
        <x:v>0</x:v>
      </x:c>
      <x:c r="Y127" s="1">
        <x:v>1</x:v>
      </x:c>
    </x:row>
    <x:row r="128" spans="1:25" s="1" customFormat="1">
      <x:c r="A128" s="1">
        <x:v>172</x:v>
      </x:c>
      <x:c r="B128" s="11">
        <x:v>1</x:v>
      </x:c>
      <x:c r="C128" s="1">
        <x:v>-1</x:v>
      </x:c>
      <x:c r="D128" s="1" t="s">
        <x:v>261</x:v>
      </x:c>
      <x:c r="E128" s="25" t="s">
        <x:v>170</x:v>
      </x:c>
      <x:c r="F128" s="21"/>
      <x:c r="G128" s="21"/>
      <x:c r="H128" s="1">
        <x:v>10000</x:v>
      </x:c>
      <x:c r="I128" s="21"/>
      <x:c r="J128" s="21"/>
      <x:c r="K128" s="1">
        <x:v>1</x:v>
      </x:c>
      <x:c r="M128" s="1">
        <x:v>999</x:v>
      </x:c>
      <x:c r="N128" s="1">
        <x:v>0</x:v>
      </x:c>
      <x:c r="O128" s="21" t="s">
        <x:v>262</x:v>
      </x:c>
      <x:c r="P128" s="21"/>
      <x:c r="Q128" s="1">
        <x:v>0</x:v>
      </x:c>
      <x:c r="R128" s="1">
        <x:v>0</x:v>
      </x:c>
      <x:c r="U128" s="1">
        <x:v>1</x:v>
      </x:c>
      <x:c r="V128" s="1">
        <x:v>0</x:v>
      </x:c>
      <x:c r="X128" s="1">
        <x:v>0</x:v>
      </x:c>
      <x:c r="Y128" s="1">
        <x:v>1</x:v>
      </x:c>
    </x:row>
    <x:row r="129" spans="1:25">
      <x:c r="A129" s="1">
        <x:v>201</x:v>
      </x:c>
      <x:c r="B129" s="1">
        <x:v>2</x:v>
      </x:c>
      <x:c r="C129" s="1">
        <x:v>-1</x:v>
      </x:c>
      <x:c r="D129" s="1" t="s">
        <x:v>263</x:v>
      </x:c>
      <x:c r="E129" s="1" t="s">
        <x:v>264</x:v>
      </x:c>
      <x:c r="H129" s="1">
        <x:v>10000</x:v>
      </x:c>
      <x:c r="K129" s="1">
        <x:v>1</x:v>
      </x:c>
      <x:c r="M129" s="1">
        <x:v>999</x:v>
      </x:c>
      <x:c r="O129" s="21" t="s">
        <x:v>59</x:v>
      </x:c>
      <x:c r="Q129" s="1">
        <x:v>0</x:v>
      </x:c>
      <x:c r="R129" s="1">
        <x:v>0</x:v>
      </x:c>
      <x:c r="U129" s="1">
        <x:v>1</x:v>
      </x:c>
      <x:c r="V129" s="1">
        <x:v>0</x:v>
      </x:c>
      <x:c r="Y129">
        <x:v>1</x:v>
      </x:c>
    </x:row>
    <x:row r="130" spans="1:25">
      <x:c r="A130" s="1">
        <x:v>202</x:v>
      </x:c>
      <x:c r="B130" s="1">
        <x:v>2</x:v>
      </x:c>
      <x:c r="C130" s="1">
        <x:v>-1</x:v>
      </x:c>
      <x:c r="D130" s="1" t="s">
        <x:v>265</x:v>
      </x:c>
      <x:c r="E130" s="1" t="s">
        <x:v>266</x:v>
      </x:c>
      <x:c r="H130" s="1">
        <x:v>10000</x:v>
      </x:c>
      <x:c r="K130" s="1">
        <x:v>1</x:v>
      </x:c>
      <x:c r="M130" s="1">
        <x:v>999</x:v>
      </x:c>
      <x:c r="O130" s="21" t="s">
        <x:v>59</x:v>
      </x:c>
      <x:c r="Q130" s="1">
        <x:v>0</x:v>
      </x:c>
      <x:c r="R130" s="1">
        <x:v>0</x:v>
      </x:c>
      <x:c r="U130" s="1">
        <x:v>1</x:v>
      </x:c>
      <x:c r="V130" s="1">
        <x:v>0</x:v>
      </x:c>
      <x:c r="X130" s="1">
        <x:v>0</x:v>
      </x:c>
      <x:c r="Y130">
        <x:v>1</x:v>
      </x:c>
    </x:row>
    <x:row r="131" spans="1:25">
      <x:c r="A131" s="1">
        <x:v>203</x:v>
      </x:c>
      <x:c r="B131" s="1">
        <x:v>2</x:v>
      </x:c>
      <x:c r="C131" s="1">
        <x:v>-1</x:v>
      </x:c>
      <x:c r="D131" s="1" t="s">
        <x:v>265</x:v>
      </x:c>
      <x:c r="E131" s="1" t="s">
        <x:v>267</x:v>
      </x:c>
      <x:c r="H131" s="1">
        <x:v>10000</x:v>
      </x:c>
      <x:c r="K131" s="1">
        <x:v>1</x:v>
      </x:c>
      <x:c r="M131" s="1">
        <x:v>999</x:v>
      </x:c>
      <x:c r="O131" s="21" t="s">
        <x:v>59</x:v>
      </x:c>
      <x:c r="Q131" s="1">
        <x:v>0</x:v>
      </x:c>
      <x:c r="R131" s="1">
        <x:v>0</x:v>
      </x:c>
      <x:c r="U131" s="1">
        <x:v>1</x:v>
      </x:c>
      <x:c r="V131" s="1">
        <x:v>0</x:v>
      </x:c>
      <x:c r="X131" s="1">
        <x:v>0</x:v>
      </x:c>
      <x:c r="Y131">
        <x:v>1</x:v>
      </x:c>
    </x:row>
    <x:row r="132" spans="1:25">
      <x:c r="A132" s="1">
        <x:v>204</x:v>
      </x:c>
      <x:c r="B132" s="1">
        <x:v>2</x:v>
      </x:c>
      <x:c r="C132" s="1">
        <x:v>-1</x:v>
      </x:c>
      <x:c r="D132" s="1" t="s">
        <x:v>268</x:v>
      </x:c>
      <x:c r="E132" s="1" t="s">
        <x:v>269</x:v>
      </x:c>
      <x:c r="H132" s="1">
        <x:v>10000</x:v>
      </x:c>
      <x:c r="K132" s="1">
        <x:v>1</x:v>
      </x:c>
      <x:c r="M132" s="1">
        <x:v>999</x:v>
      </x:c>
      <x:c r="O132" s="21" t="s">
        <x:v>59</x:v>
      </x:c>
      <x:c r="Q132" s="1">
        <x:v>0</x:v>
      </x:c>
      <x:c r="R132" s="1">
        <x:v>0</x:v>
      </x:c>
      <x:c r="U132" s="1">
        <x:v>1</x:v>
      </x:c>
      <x:c r="V132" s="1">
        <x:v>0</x:v>
      </x:c>
      <x:c r="X132" s="1">
        <x:v>0</x:v>
      </x:c>
      <x:c r="Y132">
        <x:v>1</x:v>
      </x:c>
    </x:row>
    <x:row r="133" spans="1:25">
      <x:c r="A133" s="1">
        <x:v>205</x:v>
      </x:c>
      <x:c r="B133" s="1">
        <x:v>2</x:v>
      </x:c>
      <x:c r="C133" s="1">
        <x:v>-1</x:v>
      </x:c>
      <x:c r="D133" s="1" t="s">
        <x:v>268</x:v>
      </x:c>
      <x:c r="E133" s="1" t="s">
        <x:v>270</x:v>
      </x:c>
      <x:c r="H133" s="1">
        <x:v>10000</x:v>
      </x:c>
      <x:c r="K133" s="1">
        <x:v>1</x:v>
      </x:c>
      <x:c r="M133" s="1">
        <x:v>999</x:v>
      </x:c>
      <x:c r="O133" s="21" t="s">
        <x:v>59</x:v>
      </x:c>
      <x:c r="Q133" s="1">
        <x:v>0</x:v>
      </x:c>
      <x:c r="R133" s="1">
        <x:v>0</x:v>
      </x:c>
      <x:c r="U133" s="1">
        <x:v>1</x:v>
      </x:c>
      <x:c r="V133" s="1">
        <x:v>0</x:v>
      </x:c>
      <x:c r="X133" s="1">
        <x:v>0</x:v>
      </x:c>
      <x:c r="Y133">
        <x:v>1</x:v>
      </x:c>
    </x:row>
    <x:row r="134" spans="1:25">
      <x:c r="A134" s="1">
        <x:v>206</x:v>
      </x:c>
      <x:c r="B134" s="1">
        <x:v>2</x:v>
      </x:c>
      <x:c r="C134" s="1">
        <x:v>-1</x:v>
      </x:c>
      <x:c r="D134" s="1" t="s">
        <x:v>271</x:v>
      </x:c>
      <x:c r="E134" s="1" t="s">
        <x:v>272</x:v>
      </x:c>
      <x:c r="H134" s="1">
        <x:v>10000</x:v>
      </x:c>
      <x:c r="K134" s="1">
        <x:v>1</x:v>
      </x:c>
      <x:c r="M134" s="1">
        <x:v>999</x:v>
      </x:c>
      <x:c r="O134" s="21" t="s">
        <x:v>59</x:v>
      </x:c>
      <x:c r="Q134" s="1">
        <x:v>0</x:v>
      </x:c>
      <x:c r="R134" s="1">
        <x:v>0</x:v>
      </x:c>
      <x:c r="U134" s="1">
        <x:v>1</x:v>
      </x:c>
      <x:c r="V134" s="1">
        <x:v>0</x:v>
      </x:c>
      <x:c r="X134" s="1">
        <x:v>0</x:v>
      </x:c>
      <x:c r="Y134">
        <x:v>1</x:v>
      </x:c>
    </x:row>
    <x:row r="135" spans="1:25">
      <x:c r="A135" s="1">
        <x:v>228</x:v>
      </x:c>
      <x:c r="B135" s="1">
        <x:v>8</x:v>
      </x:c>
      <x:c r="C135" s="1">
        <x:v>-1</x:v>
      </x:c>
      <x:c r="D135" s="1" t="s">
        <x:v>273</x:v>
      </x:c>
      <x:c r="E135" s="1" t="s">
        <x:v>196</x:v>
      </x:c>
      <x:c r="H135" s="1">
        <x:v>10000</x:v>
      </x:c>
      <x:c r="K135" s="1">
        <x:v>1</x:v>
      </x:c>
      <x:c r="M135" s="1">
        <x:v>999</x:v>
      </x:c>
      <x:c r="O135" s="21" t="s">
        <x:v>274</x:v>
      </x:c>
      <x:c r="Q135" s="1">
        <x:v>0</x:v>
      </x:c>
      <x:c r="R135" s="1">
        <x:v>0</x:v>
      </x:c>
      <x:c r="S135" s="21"/>
      <x:c r="T135" s="21" t="s">
        <x:v>275</x:v>
      </x:c>
      <x:c r="U135" s="1">
        <x:v>1</x:v>
      </x:c>
      <x:c r="V135" s="1">
        <x:v>0</x:v>
      </x:c>
      <x:c r="X135" s="1">
        <x:v>0</x:v>
      </x:c>
      <x:c r="Y135">
        <x:v>1</x:v>
      </x:c>
    </x:row>
    <x:row r="136" spans="1:25">
      <x:c r="A136" s="1">
        <x:v>229</x:v>
      </x:c>
      <x:c r="B136" s="1">
        <x:v>8</x:v>
      </x:c>
      <x:c r="C136" s="1">
        <x:v>-1</x:v>
      </x:c>
      <x:c r="D136" s="1" t="s">
        <x:v>276</x:v>
      </x:c>
      <x:c r="E136" s="1" t="s">
        <x:v>189</x:v>
      </x:c>
      <x:c r="H136" s="1">
        <x:v>10000</x:v>
      </x:c>
      <x:c r="K136" s="1">
        <x:v>1</x:v>
      </x:c>
      <x:c r="M136" s="1">
        <x:v>999</x:v>
      </x:c>
      <x:c r="O136" s="21" t="s">
        <x:v>277</x:v>
      </x:c>
      <x:c r="Q136" s="1">
        <x:v>0</x:v>
      </x:c>
      <x:c r="R136" s="1">
        <x:v>0</x:v>
      </x:c>
      <x:c r="S136" s="21"/>
      <x:c r="T136" s="21" t="s">
        <x:v>275</x:v>
      </x:c>
      <x:c r="U136" s="1">
        <x:v>1</x:v>
      </x:c>
      <x:c r="V136" s="1">
        <x:v>0</x:v>
      </x:c>
      <x:c r="X136" s="1">
        <x:v>0</x:v>
      </x:c>
      <x:c r="Y136">
        <x:v>1</x:v>
      </x:c>
    </x:row>
    <x:row r="137" spans="1:25">
      <x:c r="A137" s="1">
        <x:v>230</x:v>
      </x:c>
      <x:c r="B137" s="1">
        <x:v>8</x:v>
      </x:c>
      <x:c r="C137" s="1">
        <x:v>-1</x:v>
      </x:c>
      <x:c r="D137" s="1" t="s">
        <x:v>278</x:v>
      </x:c>
      <x:c r="E137" s="1" t="s">
        <x:v>279</x:v>
      </x:c>
      <x:c r="H137" s="1">
        <x:v>10000</x:v>
      </x:c>
      <x:c r="K137" s="1">
        <x:v>1</x:v>
      </x:c>
      <x:c r="M137" s="1">
        <x:v>999</x:v>
      </x:c>
      <x:c r="O137" s="21" t="s">
        <x:v>172</x:v>
      </x:c>
      <x:c r="Q137" s="1">
        <x:v>0</x:v>
      </x:c>
      <x:c r="R137" s="1">
        <x:v>0</x:v>
      </x:c>
      <x:c r="S137" s="21"/>
      <x:c r="T137" s="21" t="s">
        <x:v>280</x:v>
      </x:c>
      <x:c r="U137" s="1">
        <x:v>1</x:v>
      </x:c>
      <x:c r="V137" s="1">
        <x:v>0</x:v>
      </x:c>
      <x:c r="X137" s="1">
        <x:v>0</x:v>
      </x:c>
      <x:c r="Y137">
        <x:v>1</x:v>
      </x:c>
    </x:row>
    <x:row r="138" spans="1:25">
      <x:c r="A138" s="1">
        <x:v>231</x:v>
      </x:c>
      <x:c r="B138" s="1">
        <x:v>8</x:v>
      </x:c>
      <x:c r="C138" s="1">
        <x:v>-1</x:v>
      </x:c>
      <x:c r="D138" s="1" t="s">
        <x:v>281</x:v>
      </x:c>
      <x:c r="E138" s="1" t="s">
        <x:v>282</x:v>
      </x:c>
      <x:c r="H138" s="1">
        <x:v>10000</x:v>
      </x:c>
      <x:c r="K138" s="1">
        <x:v>1</x:v>
      </x:c>
      <x:c r="M138" s="1">
        <x:v>999</x:v>
      </x:c>
      <x:c r="O138" s="21" t="s">
        <x:v>262</x:v>
      </x:c>
      <x:c r="Q138" s="1">
        <x:v>0</x:v>
      </x:c>
      <x:c r="R138" s="1">
        <x:v>0</x:v>
      </x:c>
      <x:c r="S138" s="21"/>
      <x:c r="T138" s="21" t="s">
        <x:v>283</x:v>
      </x:c>
      <x:c r="U138" s="1">
        <x:v>1</x:v>
      </x:c>
      <x:c r="V138" s="1">
        <x:v>0</x:v>
      </x:c>
      <x:c r="X138" s="1">
        <x:v>0</x:v>
      </x:c>
      <x:c r="Y138">
        <x:v>1</x:v>
      </x:c>
    </x:row>
    <x:row r="139" spans="1:25">
      <x:c r="A139" s="1">
        <x:v>232</x:v>
      </x:c>
      <x:c r="B139" s="1">
        <x:v>8</x:v>
      </x:c>
      <x:c r="C139" s="1">
        <x:v>-1</x:v>
      </x:c>
      <x:c r="D139" s="1" t="s">
        <x:v>281</x:v>
      </x:c>
      <x:c r="E139" s="1" t="s">
        <x:v>284</x:v>
      </x:c>
      <x:c r="H139" s="1">
        <x:v>10000</x:v>
      </x:c>
      <x:c r="K139" s="1">
        <x:v>1</x:v>
      </x:c>
      <x:c r="M139" s="1">
        <x:v>999</x:v>
      </x:c>
      <x:c r="O139" s="21" t="s">
        <x:v>262</x:v>
      </x:c>
      <x:c r="Q139" s="1">
        <x:v>0</x:v>
      </x:c>
      <x:c r="R139" s="1">
        <x:v>0</x:v>
      </x:c>
      <x:c r="S139" s="21"/>
      <x:c r="T139" s="21" t="s">
        <x:v>283</x:v>
      </x:c>
      <x:c r="U139" s="1">
        <x:v>1</x:v>
      </x:c>
      <x:c r="V139" s="1">
        <x:v>0</x:v>
      </x:c>
      <x:c r="X139" s="1">
        <x:v>0</x:v>
      </x:c>
      <x:c r="Y139">
        <x:v>1</x:v>
      </x:c>
    </x:row>
    <x:row r="140" spans="1:25">
      <x:c r="A140" s="1">
        <x:v>233</x:v>
      </x:c>
      <x:c r="B140" s="1">
        <x:v>8</x:v>
      </x:c>
      <x:c r="C140" s="1">
        <x:v>-1</x:v>
      </x:c>
      <x:c r="D140" s="1" t="s">
        <x:v>281</x:v>
      </x:c>
      <x:c r="E140" s="1" t="s">
        <x:v>285</x:v>
      </x:c>
      <x:c r="H140" s="1">
        <x:v>10000</x:v>
      </x:c>
      <x:c r="K140" s="1">
        <x:v>1</x:v>
      </x:c>
      <x:c r="M140" s="1">
        <x:v>999</x:v>
      </x:c>
      <x:c r="O140" s="21" t="s">
        <x:v>262</x:v>
      </x:c>
      <x:c r="Q140" s="1">
        <x:v>0</x:v>
      </x:c>
      <x:c r="R140" s="1">
        <x:v>0</x:v>
      </x:c>
      <x:c r="S140" s="21"/>
      <x:c r="T140" s="21" t="s">
        <x:v>283</x:v>
      </x:c>
      <x:c r="U140" s="1">
        <x:v>1</x:v>
      </x:c>
      <x:c r="V140" s="1">
        <x:v>0</x:v>
      </x:c>
      <x:c r="X140" s="1">
        <x:v>0</x:v>
      </x:c>
      <x:c r="Y140">
        <x:v>1</x:v>
      </x:c>
    </x:row>
    <x:row r="141" spans="1:25">
      <x:c r="A141" s="1">
        <x:v>234</x:v>
      </x:c>
      <x:c r="B141" s="1">
        <x:v>8</x:v>
      </x:c>
      <x:c r="C141" s="1">
        <x:v>-1</x:v>
      </x:c>
      <x:c r="D141" s="1" t="s">
        <x:v>281</x:v>
      </x:c>
      <x:c r="E141" s="1" t="s">
        <x:v>286</x:v>
      </x:c>
      <x:c r="H141" s="1">
        <x:v>10000</x:v>
      </x:c>
      <x:c r="K141" s="1">
        <x:v>1</x:v>
      </x:c>
      <x:c r="M141" s="1">
        <x:v>999</x:v>
      </x:c>
      <x:c r="O141" s="21" t="s">
        <x:v>262</x:v>
      </x:c>
      <x:c r="Q141" s="1">
        <x:v>0</x:v>
      </x:c>
      <x:c r="R141" s="1">
        <x:v>0</x:v>
      </x:c>
      <x:c r="S141" s="21"/>
      <x:c r="T141" s="21" t="s">
        <x:v>283</x:v>
      </x:c>
      <x:c r="U141" s="1">
        <x:v>1</x:v>
      </x:c>
      <x:c r="V141" s="1">
        <x:v>0</x:v>
      </x:c>
      <x:c r="X141" s="1">
        <x:v>0</x:v>
      </x:c>
      <x:c r="Y141">
        <x:v>1</x:v>
      </x:c>
    </x:row>
    <x:row r="142" spans="1:25">
      <x:c r="A142" s="1">
        <x:v>235</x:v>
      </x:c>
      <x:c r="B142" s="1">
        <x:v>8</x:v>
      </x:c>
      <x:c r="C142" s="1">
        <x:v>-1</x:v>
      </x:c>
      <x:c r="D142" s="1" t="s">
        <x:v>273</x:v>
      </x:c>
      <x:c r="E142" s="1" t="s">
        <x:v>287</x:v>
      </x:c>
      <x:c r="H142" s="1">
        <x:v>10000</x:v>
      </x:c>
      <x:c r="K142" s="1">
        <x:v>1</x:v>
      </x:c>
      <x:c r="M142" s="1">
        <x:v>999</x:v>
      </x:c>
      <x:c r="O142" s="21" t="s">
        <x:v>192</x:v>
      </x:c>
      <x:c r="Q142" s="1">
        <x:v>0</x:v>
      </x:c>
      <x:c r="R142" s="1">
        <x:v>0</x:v>
      </x:c>
      <x:c r="S142" s="21"/>
      <x:c r="T142" s="21" t="s">
        <x:v>280</x:v>
      </x:c>
      <x:c r="U142" s="1">
        <x:v>1</x:v>
      </x:c>
      <x:c r="V142" s="1">
        <x:v>0</x:v>
      </x:c>
      <x:c r="X142" s="1">
        <x:v>0</x:v>
      </x:c>
      <x:c r="Y142">
        <x:v>1</x:v>
      </x:c>
    </x:row>
    <x:row r="143" spans="1:25">
      <x:c r="A143" s="1">
        <x:v>236</x:v>
      </x:c>
      <x:c r="B143" s="1">
        <x:v>8</x:v>
      </x:c>
      <x:c r="C143" s="1">
        <x:v>-1</x:v>
      </x:c>
      <x:c r="D143" s="1" t="s">
        <x:v>288</x:v>
      </x:c>
      <x:c r="E143" s="1" t="s">
        <x:v>58</x:v>
      </x:c>
      <x:c r="H143" s="1">
        <x:v>10000</x:v>
      </x:c>
      <x:c r="K143" s="1">
        <x:v>1</x:v>
      </x:c>
      <x:c r="M143" s="1">
        <x:v>999</x:v>
      </x:c>
      <x:c r="O143" s="21" t="s">
        <x:v>274</x:v>
      </x:c>
      <x:c r="Q143" s="1">
        <x:v>0</x:v>
      </x:c>
      <x:c r="R143" s="1">
        <x:v>0</x:v>
      </x:c>
      <x:c r="S143" s="21"/>
      <x:c r="T143" s="21" t="s">
        <x:v>289</x:v>
      </x:c>
      <x:c r="U143" s="1">
        <x:v>1</x:v>
      </x:c>
      <x:c r="V143" s="1">
        <x:v>0</x:v>
      </x:c>
      <x:c r="X143" s="1">
        <x:v>0</x:v>
      </x:c>
      <x:c r="Y143">
        <x:v>1</x:v>
      </x:c>
    </x:row>
    <x:row r="144" spans="1:25">
      <x:c r="A144" s="1">
        <x:v>237</x:v>
      </x:c>
      <x:c r="B144" s="1">
        <x:v>8</x:v>
      </x:c>
      <x:c r="C144" s="1">
        <x:v>-1</x:v>
      </x:c>
      <x:c r="D144" s="1" t="s">
        <x:v>288</x:v>
      </x:c>
      <x:c r="E144" s="1" t="s">
        <x:v>290</x:v>
      </x:c>
      <x:c r="H144" s="1">
        <x:v>10000</x:v>
      </x:c>
      <x:c r="K144" s="1">
        <x:v>1</x:v>
      </x:c>
      <x:c r="M144" s="1">
        <x:v>999</x:v>
      </x:c>
      <x:c r="O144" s="21" t="s">
        <x:v>75</x:v>
      </x:c>
      <x:c r="Q144" s="1">
        <x:v>0</x:v>
      </x:c>
      <x:c r="R144" s="1">
        <x:v>0</x:v>
      </x:c>
      <x:c r="S144" s="21"/>
      <x:c r="T144" s="21" t="s">
        <x:v>291</x:v>
      </x:c>
      <x:c r="U144" s="1">
        <x:v>1</x:v>
      </x:c>
      <x:c r="V144" s="1">
        <x:v>0</x:v>
      </x:c>
      <x:c r="X144" s="1">
        <x:v>0</x:v>
      </x:c>
      <x:c r="Y144">
        <x:v>1</x:v>
      </x:c>
    </x:row>
    <x:row r="145" spans="1:25">
      <x:c r="A145" s="1">
        <x:v>238</x:v>
      </x:c>
      <x:c r="B145" s="1">
        <x:v>8</x:v>
      </x:c>
      <x:c r="C145" s="1">
        <x:v>-1</x:v>
      </x:c>
      <x:c r="D145" s="1" t="s">
        <x:v>288</x:v>
      </x:c>
      <x:c r="E145" s="1" t="s">
        <x:v>292</x:v>
      </x:c>
      <x:c r="H145" s="1">
        <x:v>10000</x:v>
      </x:c>
      <x:c r="K145" s="1">
        <x:v>1</x:v>
      </x:c>
      <x:c r="M145" s="1">
        <x:v>999</x:v>
      </x:c>
      <x:c r="O145" s="21" t="s">
        <x:v>75</x:v>
      </x:c>
      <x:c r="Q145" s="1">
        <x:v>0</x:v>
      </x:c>
      <x:c r="R145" s="1">
        <x:v>0</x:v>
      </x:c>
      <x:c r="S145" s="21"/>
      <x:c r="T145" s="21" t="s">
        <x:v>291</x:v>
      </x:c>
      <x:c r="U145" s="1">
        <x:v>1</x:v>
      </x:c>
      <x:c r="V145" s="1">
        <x:v>0</x:v>
      </x:c>
      <x:c r="X145" s="1">
        <x:v>0</x:v>
      </x:c>
      <x:c r="Y145">
        <x:v>1</x:v>
      </x:c>
    </x:row>
    <x:row r="146" spans="1:25">
      <x:c r="A146" s="1">
        <x:v>239</x:v>
      </x:c>
      <x:c r="B146" s="1">
        <x:v>8</x:v>
      </x:c>
      <x:c r="C146" s="1">
        <x:v>-1</x:v>
      </x:c>
      <x:c r="D146" s="1" t="s">
        <x:v>288</x:v>
      </x:c>
      <x:c r="E146" s="1" t="s">
        <x:v>293</x:v>
      </x:c>
      <x:c r="H146" s="1">
        <x:v>10000</x:v>
      </x:c>
      <x:c r="K146" s="1">
        <x:v>1</x:v>
      </x:c>
      <x:c r="M146" s="1">
        <x:v>999</x:v>
      </x:c>
      <x:c r="O146" s="21" t="s">
        <x:v>75</x:v>
      </x:c>
      <x:c r="Q146" s="1">
        <x:v>0</x:v>
      </x:c>
      <x:c r="R146" s="1">
        <x:v>0</x:v>
      </x:c>
      <x:c r="S146" s="21"/>
      <x:c r="T146" s="21" t="s">
        <x:v>291</x:v>
      </x:c>
      <x:c r="U146" s="1">
        <x:v>1</x:v>
      </x:c>
      <x:c r="V146" s="1">
        <x:v>0</x:v>
      </x:c>
      <x:c r="X146" s="1">
        <x:v>0</x:v>
      </x:c>
      <x:c r="Y146">
        <x:v>1</x:v>
      </x:c>
    </x:row>
    <x:row r="147" spans="1:25">
      <x:c r="A147" s="1">
        <x:v>240</x:v>
      </x:c>
      <x:c r="B147" s="1">
        <x:v>8</x:v>
      </x:c>
      <x:c r="C147" s="1">
        <x:v>-1</x:v>
      </x:c>
      <x:c r="D147" s="1" t="s">
        <x:v>288</x:v>
      </x:c>
      <x:c r="E147" s="1" t="s">
        <x:v>294</x:v>
      </x:c>
      <x:c r="H147" s="1">
        <x:v>10000</x:v>
      </x:c>
      <x:c r="K147" s="1">
        <x:v>1</x:v>
      </x:c>
      <x:c r="M147" s="1">
        <x:v>999</x:v>
      </x:c>
      <x:c r="O147" s="21" t="s">
        <x:v>75</x:v>
      </x:c>
      <x:c r="Q147" s="1">
        <x:v>0</x:v>
      </x:c>
      <x:c r="R147" s="1">
        <x:v>0</x:v>
      </x:c>
      <x:c r="S147" s="21"/>
      <x:c r="T147" s="21" t="s">
        <x:v>291</x:v>
      </x:c>
      <x:c r="U147" s="1">
        <x:v>1</x:v>
      </x:c>
      <x:c r="V147" s="1">
        <x:v>0</x:v>
      </x:c>
      <x:c r="X147" s="1">
        <x:v>0</x:v>
      </x:c>
      <x:c r="Y147">
        <x:v>1</x:v>
      </x:c>
    </x:row>
    <x:row r="148" spans="1:25">
      <x:c r="A148" s="1">
        <x:v>241</x:v>
      </x:c>
      <x:c r="B148" s="1">
        <x:v>8</x:v>
      </x:c>
      <x:c r="C148" s="1">
        <x:v>-1</x:v>
      </x:c>
      <x:c r="D148" s="1" t="s">
        <x:v>278</x:v>
      </x:c>
      <x:c r="E148" s="1" t="s">
        <x:v>295</x:v>
      </x:c>
      <x:c r="H148" s="1">
        <x:v>10000</x:v>
      </x:c>
      <x:c r="K148" s="1">
        <x:v>1</x:v>
      </x:c>
      <x:c r="M148" s="1">
        <x:v>999</x:v>
      </x:c>
      <x:c r="O148" s="21" t="s">
        <x:v>172</x:v>
      </x:c>
      <x:c r="Q148" s="1">
        <x:v>0</x:v>
      </x:c>
      <x:c r="R148" s="1">
        <x:v>0</x:v>
      </x:c>
      <x:c r="S148" s="21"/>
      <x:c r="T148" s="21" t="s">
        <x:v>296</x:v>
      </x:c>
      <x:c r="U148" s="1">
        <x:v>1</x:v>
      </x:c>
      <x:c r="V148" s="1">
        <x:v>0</x:v>
      </x:c>
      <x:c r="X148" s="1">
        <x:v>0</x:v>
      </x:c>
      <x:c r="Y148">
        <x:v>1</x:v>
      </x:c>
    </x:row>
    <x:row r="149" spans="1:25">
      <x:c r="A149" s="1">
        <x:v>242</x:v>
      </x:c>
      <x:c r="B149" s="1">
        <x:v>8</x:v>
      </x:c>
      <x:c r="C149" s="1">
        <x:v>-1</x:v>
      </x:c>
      <x:c r="D149" s="1" t="s">
        <x:v>273</x:v>
      </x:c>
      <x:c r="E149" s="1" t="s">
        <x:v>297</x:v>
      </x:c>
      <x:c r="H149" s="1">
        <x:v>10000</x:v>
      </x:c>
      <x:c r="K149" s="1">
        <x:v>1</x:v>
      </x:c>
      <x:c r="M149" s="1">
        <x:v>999</x:v>
      </x:c>
      <x:c r="O149" s="21" t="s">
        <x:v>277</x:v>
      </x:c>
      <x:c r="Q149" s="1">
        <x:v>0</x:v>
      </x:c>
      <x:c r="R149" s="1">
        <x:v>0</x:v>
      </x:c>
      <x:c r="S149" s="21"/>
      <x:c r="T149" s="21" t="s">
        <x:v>298</x:v>
      </x:c>
      <x:c r="U149" s="1">
        <x:v>1</x:v>
      </x:c>
      <x:c r="V149" s="1">
        <x:v>0</x:v>
      </x:c>
      <x:c r="X149" s="1">
        <x:v>0</x:v>
      </x:c>
      <x:c r="Y149">
        <x:v>1</x:v>
      </x:c>
    </x:row>
    <x:row r="150" spans="1:25">
      <x:c r="A150" s="1">
        <x:v>401</x:v>
      </x:c>
      <x:c r="B150" s="1">
        <x:v>8</x:v>
      </x:c>
      <x:c r="C150" s="1">
        <x:v>-1</x:v>
      </x:c>
      <x:c r="D150" s="1" t="s">
        <x:v>299</x:v>
      </x:c>
      <x:c r="E150" s="28" t="s">
        <x:v>300</x:v>
      </x:c>
      <x:c r="H150" s="1">
        <x:v>10000</x:v>
      </x:c>
      <x:c r="K150" s="1">
        <x:v>1</x:v>
      </x:c>
      <x:c r="M150" s="1">
        <x:v>999</x:v>
      </x:c>
      <x:c r="O150" s="21" t="s">
        <x:v>277</x:v>
      </x:c>
      <x:c r="Q150" s="1">
        <x:v>0</x:v>
      </x:c>
      <x:c r="R150" s="1">
        <x:v>0</x:v>
      </x:c>
      <x:c r="S150" s="21"/>
      <x:c r="T150" s="21" t="s">
        <x:v>280</x:v>
      </x:c>
      <x:c r="U150" s="1">
        <x:v>1</x:v>
      </x:c>
      <x:c r="V150" s="1">
        <x:v>0</x:v>
      </x:c>
      <x:c r="X150" s="1">
        <x:v>0</x:v>
      </x:c>
      <x:c r="Y150">
        <x:v>1</x:v>
      </x:c>
    </x:row>
    <x:row r="151" spans="1:25">
      <x:c r="A151" s="1">
        <x:v>402</x:v>
      </x:c>
      <x:c r="B151" s="1">
        <x:v>8</x:v>
      </x:c>
      <x:c r="C151" s="1">
        <x:v>-1</x:v>
      </x:c>
      <x:c r="D151" s="1" t="s">
        <x:v>273</x:v>
      </x:c>
      <x:c r="E151" s="28" t="s">
        <x:v>301</x:v>
      </x:c>
      <x:c r="H151" s="1">
        <x:v>10000</x:v>
      </x:c>
      <x:c r="K151" s="1">
        <x:v>1</x:v>
      </x:c>
      <x:c r="M151" s="1">
        <x:v>999</x:v>
      </x:c>
      <x:c r="O151" s="21" t="s">
        <x:v>277</x:v>
      </x:c>
      <x:c r="Q151" s="1">
        <x:v>0</x:v>
      </x:c>
      <x:c r="R151" s="1">
        <x:v>0</x:v>
      </x:c>
      <x:c r="S151" s="21"/>
      <x:c r="T151" s="21" t="s">
        <x:v>289</x:v>
      </x:c>
      <x:c r="U151" s="1">
        <x:v>1</x:v>
      </x:c>
      <x:c r="V151" s="1">
        <x:v>0</x:v>
      </x:c>
      <x:c r="X151" s="1">
        <x:v>0</x:v>
      </x:c>
      <x:c r="Y151">
        <x:v>1</x:v>
      </x:c>
    </x:row>
    <x:row r="152" spans="1:25">
      <x:c r="A152" s="1">
        <x:v>403</x:v>
      </x:c>
      <x:c r="B152" s="1">
        <x:v>8</x:v>
      </x:c>
      <x:c r="C152" s="1">
        <x:v>-1</x:v>
      </x:c>
      <x:c r="D152" s="1" t="s">
        <x:v>281</x:v>
      </x:c>
      <x:c r="E152" s="28" t="s">
        <x:v>302</x:v>
      </x:c>
      <x:c r="H152" s="1">
        <x:v>10000</x:v>
      </x:c>
      <x:c r="K152" s="1">
        <x:v>1</x:v>
      </x:c>
      <x:c r="M152" s="1">
        <x:v>999</x:v>
      </x:c>
      <x:c r="O152" s="21" t="s">
        <x:v>303</x:v>
      </x:c>
      <x:c r="Q152" s="1">
        <x:v>0</x:v>
      </x:c>
      <x:c r="R152" s="1">
        <x:v>0</x:v>
      </x:c>
      <x:c r="S152" s="21"/>
      <x:c r="T152" s="21" t="s">
        <x:v>296</x:v>
      </x:c>
      <x:c r="U152" s="1">
        <x:v>1</x:v>
      </x:c>
      <x:c r="V152" s="1">
        <x:v>0</x:v>
      </x:c>
      <x:c r="X152" s="1">
        <x:v>0</x:v>
      </x:c>
      <x:c r="Y152">
        <x:v>1</x:v>
      </x:c>
    </x:row>
    <x:row r="153" spans="1:25">
      <x:c r="A153" s="1">
        <x:v>404</x:v>
      </x:c>
      <x:c r="B153" s="1">
        <x:v>8</x:v>
      </x:c>
      <x:c r="C153" s="1">
        <x:v>-1</x:v>
      </x:c>
      <x:c r="D153" s="1" t="s">
        <x:v>304</x:v>
      </x:c>
      <x:c r="E153" s="28" t="s">
        <x:v>305</x:v>
      </x:c>
      <x:c r="H153" s="1">
        <x:v>10000</x:v>
      </x:c>
      <x:c r="K153" s="1">
        <x:v>1</x:v>
      </x:c>
      <x:c r="M153" s="1">
        <x:v>999</x:v>
      </x:c>
      <x:c r="O153" s="21" t="s">
        <x:v>75</x:v>
      </x:c>
      <x:c r="Q153" s="1">
        <x:v>0</x:v>
      </x:c>
      <x:c r="R153" s="1">
        <x:v>0</x:v>
      </x:c>
      <x:c r="S153" s="21"/>
      <x:c r="T153" s="21" t="s">
        <x:v>291</x:v>
      </x:c>
      <x:c r="U153" s="1">
        <x:v>1</x:v>
      </x:c>
      <x:c r="V153" s="1">
        <x:v>0</x:v>
      </x:c>
      <x:c r="X153" s="1">
        <x:v>0</x:v>
      </x:c>
      <x:c r="Y153">
        <x:v>1</x:v>
      </x:c>
    </x:row>
    <x:row r="154" spans="1:25">
      <x:c r="A154" s="1">
        <x:v>405</x:v>
      </x:c>
      <x:c r="B154" s="1">
        <x:v>8</x:v>
      </x:c>
      <x:c r="C154" s="1">
        <x:v>-1</x:v>
      </x:c>
      <x:c r="D154" s="1" t="s">
        <x:v>304</x:v>
      </x:c>
      <x:c r="E154" s="28" t="s">
        <x:v>306</x:v>
      </x:c>
      <x:c r="H154" s="1">
        <x:v>10000</x:v>
      </x:c>
      <x:c r="K154" s="1">
        <x:v>1</x:v>
      </x:c>
      <x:c r="M154" s="1">
        <x:v>999</x:v>
      </x:c>
      <x:c r="O154" s="21" t="s">
        <x:v>75</x:v>
      </x:c>
      <x:c r="Q154" s="1">
        <x:v>0</x:v>
      </x:c>
      <x:c r="R154" s="1">
        <x:v>0</x:v>
      </x:c>
      <x:c r="S154" s="21"/>
      <x:c r="T154" s="21" t="s">
        <x:v>291</x:v>
      </x:c>
      <x:c r="U154" s="1">
        <x:v>1</x:v>
      </x:c>
      <x:c r="V154" s="1">
        <x:v>0</x:v>
      </x:c>
      <x:c r="X154" s="1">
        <x:v>0</x:v>
      </x:c>
      <x:c r="Y154">
        <x:v>1</x:v>
      </x:c>
    </x:row>
    <x:row r="155" spans="1:25">
      <x:c r="A155" s="1">
        <x:v>406</x:v>
      </x:c>
      <x:c r="B155" s="1">
        <x:v>8</x:v>
      </x:c>
      <x:c r="C155" s="1">
        <x:v>-1</x:v>
      </x:c>
      <x:c r="D155" s="1" t="s">
        <x:v>304</x:v>
      </x:c>
      <x:c r="E155" s="28" t="s">
        <x:v>307</x:v>
      </x:c>
      <x:c r="H155" s="1">
        <x:v>10000</x:v>
      </x:c>
      <x:c r="K155" s="1">
        <x:v>1</x:v>
      </x:c>
      <x:c r="M155" s="1">
        <x:v>999</x:v>
      </x:c>
      <x:c r="O155" s="21" t="s">
        <x:v>75</x:v>
      </x:c>
      <x:c r="Q155" s="1">
        <x:v>0</x:v>
      </x:c>
      <x:c r="R155" s="1">
        <x:v>0</x:v>
      </x:c>
      <x:c r="S155" s="21"/>
      <x:c r="T155" s="21" t="s">
        <x:v>291</x:v>
      </x:c>
      <x:c r="U155" s="1">
        <x:v>1</x:v>
      </x:c>
      <x:c r="V155" s="1">
        <x:v>0</x:v>
      </x:c>
      <x:c r="X155" s="1">
        <x:v>0</x:v>
      </x:c>
      <x:c r="Y155">
        <x:v>1</x:v>
      </x:c>
    </x:row>
    <x:row r="156" spans="1:25">
      <x:c r="A156" s="1">
        <x:v>407</x:v>
      </x:c>
      <x:c r="B156" s="1">
        <x:v>8</x:v>
      </x:c>
      <x:c r="C156" s="1">
        <x:v>-1</x:v>
      </x:c>
      <x:c r="D156" s="1" t="s">
        <x:v>304</x:v>
      </x:c>
      <x:c r="E156" s="28" t="s">
        <x:v>308</x:v>
      </x:c>
      <x:c r="H156" s="1">
        <x:v>10000</x:v>
      </x:c>
      <x:c r="K156" s="1">
        <x:v>1</x:v>
      </x:c>
      <x:c r="M156" s="1">
        <x:v>999</x:v>
      </x:c>
      <x:c r="O156" s="21" t="s">
        <x:v>75</x:v>
      </x:c>
      <x:c r="Q156" s="1">
        <x:v>0</x:v>
      </x:c>
      <x:c r="R156" s="1">
        <x:v>0</x:v>
      </x:c>
      <x:c r="S156" s="21"/>
      <x:c r="T156" s="21" t="s">
        <x:v>291</x:v>
      </x:c>
      <x:c r="U156" s="1">
        <x:v>1</x:v>
      </x:c>
      <x:c r="V156" s="1">
        <x:v>0</x:v>
      </x:c>
      <x:c r="X156" s="1">
        <x:v>0</x:v>
      </x:c>
      <x:c r="Y156">
        <x:v>1</x:v>
      </x:c>
    </x:row>
    <x:row r="157" spans="1:25">
      <x:c r="A157" s="1">
        <x:v>408</x:v>
      </x:c>
      <x:c r="B157" s="1">
        <x:v>8</x:v>
      </x:c>
      <x:c r="C157" s="1">
        <x:v>-1</x:v>
      </x:c>
      <x:c r="D157" s="1" t="s">
        <x:v>309</x:v>
      </x:c>
      <x:c r="E157" s="28" t="s">
        <x:v>310</x:v>
      </x:c>
      <x:c r="H157" s="1">
        <x:v>10000</x:v>
      </x:c>
      <x:c r="K157" s="1">
        <x:v>1</x:v>
      </x:c>
      <x:c r="M157" s="1">
        <x:v>999</x:v>
      </x:c>
      <x:c r="O157" s="21" t="s">
        <x:v>172</x:v>
      </x:c>
      <x:c r="Q157" s="1">
        <x:v>0</x:v>
      </x:c>
      <x:c r="R157" s="1">
        <x:v>0</x:v>
      </x:c>
      <x:c r="S157" s="21"/>
      <x:c r="T157" s="21" t="s">
        <x:v>296</x:v>
      </x:c>
      <x:c r="U157" s="1">
        <x:v>1</x:v>
      </x:c>
      <x:c r="V157" s="1">
        <x:v>0</x:v>
      </x:c>
      <x:c r="X157" s="1">
        <x:v>0</x:v>
      </x:c>
      <x:c r="Y157">
        <x:v>1</x:v>
      </x:c>
    </x:row>
    <x:row r="158" spans="1:25">
      <x:c r="A158" s="1">
        <x:v>409</x:v>
      </x:c>
      <x:c r="B158" s="1">
        <x:v>8</x:v>
      </x:c>
      <x:c r="C158" s="1">
        <x:v>-1</x:v>
      </x:c>
      <x:c r="D158" s="1" t="s">
        <x:v>311</x:v>
      </x:c>
      <x:c r="E158" s="28" t="s">
        <x:v>312</x:v>
      </x:c>
      <x:c r="H158" s="1">
        <x:v>10000</x:v>
      </x:c>
      <x:c r="K158" s="1">
        <x:v>1</x:v>
      </x:c>
      <x:c r="M158" s="1">
        <x:v>999</x:v>
      </x:c>
      <x:c r="O158" s="21" t="s">
        <x:v>172</x:v>
      </x:c>
      <x:c r="Q158" s="1">
        <x:v>0</x:v>
      </x:c>
      <x:c r="R158" s="1">
        <x:v>0</x:v>
      </x:c>
      <x:c r="S158" s="21"/>
      <x:c r="T158" s="21" t="s">
        <x:v>296</x:v>
      </x:c>
      <x:c r="U158" s="1">
        <x:v>1</x:v>
      </x:c>
      <x:c r="V158" s="1">
        <x:v>0</x:v>
      </x:c>
      <x:c r="X158" s="1">
        <x:v>0</x:v>
      </x:c>
      <x:c r="Y158">
        <x:v>1</x:v>
      </x:c>
    </x:row>
    <x:row r="159" spans="1:25">
      <x:c r="A159" s="1">
        <x:v>410</x:v>
      </x:c>
      <x:c r="B159" s="1">
        <x:v>8</x:v>
      </x:c>
      <x:c r="C159" s="1">
        <x:v>-1</x:v>
      </x:c>
      <x:c r="D159" s="1" t="s">
        <x:v>313</x:v>
      </x:c>
      <x:c r="E159" s="29" t="s">
        <x:v>314</x:v>
      </x:c>
      <x:c r="H159" s="1">
        <x:v>10000</x:v>
      </x:c>
      <x:c r="K159" s="1">
        <x:v>1</x:v>
      </x:c>
      <x:c r="M159" s="1">
        <x:v>999</x:v>
      </x:c>
      <x:c r="O159" s="21" t="s">
        <x:v>172</x:v>
      </x:c>
      <x:c r="Q159" s="1">
        <x:v>0</x:v>
      </x:c>
      <x:c r="R159" s="1">
        <x:v>0</x:v>
      </x:c>
      <x:c r="S159" s="21"/>
      <x:c r="T159" s="21" t="s">
        <x:v>315</x:v>
      </x:c>
      <x:c r="U159" s="1">
        <x:v>1</x:v>
      </x:c>
      <x:c r="V159" s="1">
        <x:v>0</x:v>
      </x:c>
      <x:c r="X159" s="1">
        <x:v>0</x:v>
      </x:c>
      <x:c r="Y159">
        <x:v>1</x:v>
      </x:c>
    </x:row>
    <x:row r="160" spans="1:25">
      <x:c r="A160" s="1">
        <x:v>411</x:v>
      </x:c>
      <x:c r="B160" s="1">
        <x:v>8</x:v>
      </x:c>
      <x:c r="C160" s="1">
        <x:v>-1</x:v>
      </x:c>
      <x:c r="D160" s="1" t="s">
        <x:v>273</x:v>
      </x:c>
      <x:c r="E160" s="28" t="s">
        <x:v>316</x:v>
      </x:c>
      <x:c r="H160" s="1">
        <x:v>10000</x:v>
      </x:c>
      <x:c r="K160" s="1">
        <x:v>1</x:v>
      </x:c>
      <x:c r="M160" s="1">
        <x:v>999</x:v>
      </x:c>
      <x:c r="O160" s="21" t="s">
        <x:v>277</x:v>
      </x:c>
      <x:c r="Q160" s="1">
        <x:v>0</x:v>
      </x:c>
      <x:c r="R160" s="1">
        <x:v>0</x:v>
      </x:c>
      <x:c r="S160" s="21"/>
      <x:c r="T160" s="21" t="s">
        <x:v>298</x:v>
      </x:c>
      <x:c r="U160" s="1">
        <x:v>1</x:v>
      </x:c>
      <x:c r="V160" s="1">
        <x:v>0</x:v>
      </x:c>
      <x:c r="X160" s="1">
        <x:v>0</x:v>
      </x:c>
      <x:c r="Y160">
        <x:v>1</x:v>
      </x:c>
    </x:row>
    <x:row r="161" spans="1:25">
      <x:c r="A161" s="1">
        <x:v>412</x:v>
      </x:c>
      <x:c r="B161" s="1">
        <x:v>8</x:v>
      </x:c>
      <x:c r="C161" s="1">
        <x:v>-1</x:v>
      </x:c>
      <x:c r="D161" s="1" t="s">
        <x:v>317</x:v>
      </x:c>
      <x:c r="E161" s="28" t="s">
        <x:v>318</x:v>
      </x:c>
      <x:c r="H161" s="1">
        <x:v>10000</x:v>
      </x:c>
      <x:c r="K161" s="1">
        <x:v>1</x:v>
      </x:c>
      <x:c r="M161" s="1">
        <x:v>999</x:v>
      </x:c>
      <x:c r="O161" s="21" t="s">
        <x:v>277</x:v>
      </x:c>
      <x:c r="Q161" s="1">
        <x:v>0</x:v>
      </x:c>
      <x:c r="R161" s="1">
        <x:v>0</x:v>
      </x:c>
      <x:c r="S161" s="21"/>
      <x:c r="T161" s="21" t="s">
        <x:v>296</x:v>
      </x:c>
      <x:c r="U161" s="1">
        <x:v>1</x:v>
      </x:c>
      <x:c r="V161" s="1">
        <x:v>0</x:v>
      </x:c>
      <x:c r="X161" s="1">
        <x:v>0</x:v>
      </x:c>
      <x:c r="Y161">
        <x:v>1</x:v>
      </x:c>
    </x:row>
    <x:row r="162" spans="1:25">
      <x:c r="A162" s="1">
        <x:v>413</x:v>
      </x:c>
      <x:c r="B162" s="1">
        <x:v>8</x:v>
      </x:c>
      <x:c r="C162" s="1">
        <x:v>-1</x:v>
      </x:c>
      <x:c r="D162" s="1" t="s">
        <x:v>317</x:v>
      </x:c>
      <x:c r="E162" s="28" t="s">
        <x:v>319</x:v>
      </x:c>
      <x:c r="H162" s="1">
        <x:v>10000</x:v>
      </x:c>
      <x:c r="K162" s="1">
        <x:v>1</x:v>
      </x:c>
      <x:c r="M162" s="1">
        <x:v>999</x:v>
      </x:c>
      <x:c r="O162" s="21" t="s">
        <x:v>277</x:v>
      </x:c>
      <x:c r="Q162" s="1">
        <x:v>0</x:v>
      </x:c>
      <x:c r="R162" s="1">
        <x:v>0</x:v>
      </x:c>
      <x:c r="S162" s="21"/>
      <x:c r="T162" s="21" t="s">
        <x:v>296</x:v>
      </x:c>
      <x:c r="U162" s="1">
        <x:v>1</x:v>
      </x:c>
      <x:c r="V162" s="1">
        <x:v>0</x:v>
      </x:c>
      <x:c r="X162" s="1">
        <x:v>0</x:v>
      </x:c>
      <x:c r="Y162">
        <x:v>1</x:v>
      </x:c>
    </x:row>
    <x:row r="163" spans="1:25">
      <x:c r="A163" s="1">
        <x:v>414</x:v>
      </x:c>
      <x:c r="B163" s="1">
        <x:v>8</x:v>
      </x:c>
      <x:c r="C163" s="1">
        <x:v>-1</x:v>
      </x:c>
      <x:c r="D163" s="1" t="s">
        <x:v>273</x:v>
      </x:c>
      <x:c r="E163" s="28" t="s">
        <x:v>320</x:v>
      </x:c>
      <x:c r="H163" s="1">
        <x:v>10000</x:v>
      </x:c>
      <x:c r="K163" s="1">
        <x:v>1</x:v>
      </x:c>
      <x:c r="M163" s="1">
        <x:v>999</x:v>
      </x:c>
      <x:c r="O163" s="21" t="s">
        <x:v>321</x:v>
      </x:c>
      <x:c r="Q163" s="1">
        <x:v>0</x:v>
      </x:c>
      <x:c r="R163" s="1">
        <x:v>0</x:v>
      </x:c>
      <x:c r="S163" s="21"/>
      <x:c r="T163" s="21" t="s">
        <x:v>291</x:v>
      </x:c>
      <x:c r="U163" s="1">
        <x:v>1</x:v>
      </x:c>
      <x:c r="V163" s="1">
        <x:v>0</x:v>
      </x:c>
      <x:c r="X163" s="1">
        <x:v>0</x:v>
      </x:c>
      <x:c r="Y163">
        <x:v>1</x:v>
      </x:c>
    </x:row>
    <x:row r="164" spans="1:25">
      <x:c r="A164" s="1">
        <x:v>415</x:v>
      </x:c>
      <x:c r="B164" s="1">
        <x:v>8</x:v>
      </x:c>
      <x:c r="C164" s="1">
        <x:v>-1</x:v>
      </x:c>
      <x:c r="D164" s="1" t="s">
        <x:v>309</x:v>
      </x:c>
      <x:c r="E164" s="28" t="s">
        <x:v>322</x:v>
      </x:c>
      <x:c r="H164" s="1">
        <x:v>10000</x:v>
      </x:c>
      <x:c r="K164" s="1">
        <x:v>1</x:v>
      </x:c>
      <x:c r="M164" s="1">
        <x:v>999</x:v>
      </x:c>
      <x:c r="O164" s="21" t="s">
        <x:v>172</x:v>
      </x:c>
      <x:c r="Q164" s="1">
        <x:v>0</x:v>
      </x:c>
      <x:c r="R164" s="1">
        <x:v>0</x:v>
      </x:c>
      <x:c r="S164" s="21"/>
      <x:c r="T164" s="21" t="s">
        <x:v>296</x:v>
      </x:c>
      <x:c r="U164" s="1">
        <x:v>1</x:v>
      </x:c>
      <x:c r="V164" s="1">
        <x:v>0</x:v>
      </x:c>
      <x:c r="X164" s="1">
        <x:v>0</x:v>
      </x:c>
      <x:c r="Y164">
        <x:v>1</x:v>
      </x:c>
    </x:row>
    <x:row r="165" spans="1:25">
      <x:c r="A165" s="1">
        <x:v>416</x:v>
      </x:c>
      <x:c r="B165" s="1">
        <x:v>8</x:v>
      </x:c>
      <x:c r="C165" s="1">
        <x:v>-1</x:v>
      </x:c>
      <x:c r="D165" s="1" t="s">
        <x:v>278</x:v>
      </x:c>
      <x:c r="E165" s="28" t="s">
        <x:v>323</x:v>
      </x:c>
      <x:c r="H165" s="1">
        <x:v>10000</x:v>
      </x:c>
      <x:c r="K165" s="1">
        <x:v>1</x:v>
      </x:c>
      <x:c r="M165" s="1">
        <x:v>999</x:v>
      </x:c>
      <x:c r="O165" s="21" t="s">
        <x:v>172</x:v>
      </x:c>
      <x:c r="Q165" s="1">
        <x:v>0</x:v>
      </x:c>
      <x:c r="R165" s="1">
        <x:v>0</x:v>
      </x:c>
      <x:c r="S165" s="21"/>
      <x:c r="T165" s="21" t="s">
        <x:v>298</x:v>
      </x:c>
      <x:c r="U165" s="1">
        <x:v>1</x:v>
      </x:c>
      <x:c r="V165" s="1">
        <x:v>0</x:v>
      </x:c>
      <x:c r="X165" s="1">
        <x:v>0</x:v>
      </x:c>
      <x:c r="Y165">
        <x:v>1</x:v>
      </x:c>
    </x:row>
    <x:row r="166" spans="1:25">
      <x:c r="A166" s="1">
        <x:v>417</x:v>
      </x:c>
      <x:c r="B166" s="1">
        <x:v>8</x:v>
      </x:c>
      <x:c r="C166" s="1">
        <x:v>-1</x:v>
      </x:c>
      <x:c r="D166" s="1" t="s">
        <x:v>324</x:v>
      </x:c>
      <x:c r="E166" s="28" t="s">
        <x:v>93</x:v>
      </x:c>
      <x:c r="H166" s="1">
        <x:v>10000</x:v>
      </x:c>
      <x:c r="K166" s="1">
        <x:v>1</x:v>
      </x:c>
      <x:c r="M166" s="1">
        <x:v>999</x:v>
      </x:c>
      <x:c r="O166" s="21" t="s">
        <x:v>198</x:v>
      </x:c>
      <x:c r="Q166" s="1">
        <x:v>0</x:v>
      </x:c>
      <x:c r="R166" s="1">
        <x:v>0</x:v>
      </x:c>
      <x:c r="S166" s="21"/>
      <x:c r="T166" s="21" t="s">
        <x:v>280</x:v>
      </x:c>
      <x:c r="U166" s="1">
        <x:v>1</x:v>
      </x:c>
      <x:c r="V166" s="1">
        <x:v>0</x:v>
      </x:c>
      <x:c r="X166" s="1">
        <x:v>0</x:v>
      </x:c>
      <x:c r="Y166">
        <x:v>1</x:v>
      </x:c>
    </x:row>
    <x:row r="167" spans="1:25">
      <x:c r="A167" s="1">
        <x:v>418</x:v>
      </x:c>
      <x:c r="B167" s="1">
        <x:v>8</x:v>
      </x:c>
      <x:c r="C167" s="1">
        <x:v>-1</x:v>
      </x:c>
      <x:c r="D167" s="1" t="s">
        <x:v>276</x:v>
      </x:c>
      <x:c r="E167" s="28" t="s">
        <x:v>94</x:v>
      </x:c>
      <x:c r="H167" s="1">
        <x:v>10000</x:v>
      </x:c>
      <x:c r="K167" s="1">
        <x:v>1</x:v>
      </x:c>
      <x:c r="M167" s="1">
        <x:v>999</x:v>
      </x:c>
      <x:c r="O167" s="21" t="s">
        <x:v>321</x:v>
      </x:c>
      <x:c r="Q167" s="1">
        <x:v>0</x:v>
      </x:c>
      <x:c r="R167" s="1">
        <x:v>0</x:v>
      </x:c>
      <x:c r="S167" s="21"/>
      <x:c r="T167" s="21" t="s">
        <x:v>291</x:v>
      </x:c>
      <x:c r="U167" s="1">
        <x:v>1</x:v>
      </x:c>
      <x:c r="V167" s="1">
        <x:v>0</x:v>
      </x:c>
      <x:c r="X167" s="1">
        <x:v>0</x:v>
      </x:c>
      <x:c r="Y167">
        <x:v>1</x:v>
      </x:c>
    </x:row>
    <x:row r="168" spans="1:25">
      <x:c r="A168" s="1">
        <x:v>419</x:v>
      </x:c>
      <x:c r="B168" s="1">
        <x:v>8</x:v>
      </x:c>
      <x:c r="C168" s="1">
        <x:v>-1</x:v>
      </x:c>
      <x:c r="D168" s="1" t="s">
        <x:v>281</x:v>
      </x:c>
      <x:c r="E168" s="28" t="s">
        <x:v>96</x:v>
      </x:c>
      <x:c r="H168" s="1">
        <x:v>10000</x:v>
      </x:c>
      <x:c r="K168" s="1">
        <x:v>1</x:v>
      </x:c>
      <x:c r="M168" s="1">
        <x:v>999</x:v>
      </x:c>
      <x:c r="O168" s="21" t="s">
        <x:v>325</x:v>
      </x:c>
      <x:c r="Q168" s="1">
        <x:v>0</x:v>
      </x:c>
      <x:c r="R168" s="1">
        <x:v>0</x:v>
      </x:c>
      <x:c r="S168" s="21"/>
      <x:c r="T168" s="21" t="s">
        <x:v>298</x:v>
      </x:c>
      <x:c r="U168" s="1">
        <x:v>1</x:v>
      </x:c>
      <x:c r="V168" s="1">
        <x:v>0</x:v>
      </x:c>
      <x:c r="X168" s="1">
        <x:v>0</x:v>
      </x:c>
      <x:c r="Y168">
        <x:v>1</x:v>
      </x:c>
    </x:row>
    <x:row r="169" spans="1:25">
      <x:c r="A169" s="1">
        <x:v>248</x:v>
      </x:c>
      <x:c r="B169" s="1">
        <x:v>3</x:v>
      </x:c>
      <x:c r="C169" s="1">
        <x:v>-1</x:v>
      </x:c>
      <x:c r="D169" s="1" t="s">
        <x:v>271</x:v>
      </x:c>
      <x:c r="E169" s="1" t="s">
        <x:v>326</x:v>
      </x:c>
      <x:c r="H169" s="1">
        <x:v>10000</x:v>
      </x:c>
      <x:c r="K169" s="1">
        <x:v>1</x:v>
      </x:c>
      <x:c r="M169" s="1">
        <x:v>999</x:v>
      </x:c>
      <x:c r="O169" s="21" t="s">
        <x:v>59</x:v>
      </x:c>
      <x:c r="Q169" s="1">
        <x:v>0</x:v>
      </x:c>
      <x:c r="R169" s="1">
        <x:v>0</x:v>
      </x:c>
      <x:c r="U169" s="1">
        <x:v>1</x:v>
      </x:c>
      <x:c r="V169" s="1">
        <x:v>0</x:v>
      </x:c>
      <x:c r="X169" s="1">
        <x:v>0</x:v>
      </x:c>
      <x:c r="Y169">
        <x:v>1</x:v>
      </x:c>
    </x:row>
    <x:row r="170" spans="1:25">
      <x:c r="A170" s="1">
        <x:v>249</x:v>
      </x:c>
      <x:c r="B170" s="1">
        <x:v>3</x:v>
      </x:c>
      <x:c r="C170" s="1">
        <x:v>-1</x:v>
      </x:c>
      <x:c r="D170" s="1" t="s">
        <x:v>271</x:v>
      </x:c>
      <x:c r="E170" s="1" t="s">
        <x:v>327</x:v>
      </x:c>
      <x:c r="H170" s="1">
        <x:v>10000</x:v>
      </x:c>
      <x:c r="K170" s="1">
        <x:v>1</x:v>
      </x:c>
      <x:c r="M170" s="1">
        <x:v>999</x:v>
      </x:c>
      <x:c r="O170" s="21" t="s">
        <x:v>59</x:v>
      </x:c>
      <x:c r="Q170" s="1">
        <x:v>0</x:v>
      </x:c>
      <x:c r="R170" s="1">
        <x:v>0</x:v>
      </x:c>
      <x:c r="U170" s="1">
        <x:v>1</x:v>
      </x:c>
      <x:c r="V170" s="1">
        <x:v>0</x:v>
      </x:c>
      <x:c r="X170" s="1">
        <x:v>0</x:v>
      </x:c>
      <x:c r="Y170">
        <x:v>1</x:v>
      </x:c>
    </x:row>
    <x:row r="171" spans="1:25">
      <x:c r="A171" s="1">
        <x:v>250</x:v>
      </x:c>
      <x:c r="B171" s="1">
        <x:v>3</x:v>
      </x:c>
      <x:c r="C171" s="1">
        <x:v>-1</x:v>
      </x:c>
      <x:c r="D171" s="1" t="s">
        <x:v>271</x:v>
      </x:c>
      <x:c r="E171" s="1" t="s">
        <x:v>328</x:v>
      </x:c>
      <x:c r="H171" s="1">
        <x:v>10000</x:v>
      </x:c>
      <x:c r="K171" s="1">
        <x:v>1</x:v>
      </x:c>
      <x:c r="M171" s="1">
        <x:v>999</x:v>
      </x:c>
      <x:c r="O171" s="21" t="s">
        <x:v>59</x:v>
      </x:c>
      <x:c r="Q171" s="1">
        <x:v>0</x:v>
      </x:c>
      <x:c r="R171" s="1">
        <x:v>0</x:v>
      </x:c>
      <x:c r="U171" s="1">
        <x:v>1</x:v>
      </x:c>
      <x:c r="V171" s="1">
        <x:v>0</x:v>
      </x:c>
      <x:c r="X171" s="1">
        <x:v>0</x:v>
      </x:c>
      <x:c r="Y171">
        <x:v>1</x:v>
      </x:c>
    </x:row>
    <x:row r="172" spans="1:25">
      <x:c r="A172" s="1">
        <x:v>251</x:v>
      </x:c>
      <x:c r="B172" s="1">
        <x:v>3</x:v>
      </x:c>
      <x:c r="C172" s="1">
        <x:v>-1</x:v>
      </x:c>
      <x:c r="D172" s="1" t="s">
        <x:v>271</x:v>
      </x:c>
      <x:c r="E172" s="1" t="s">
        <x:v>329</x:v>
      </x:c>
      <x:c r="H172" s="1">
        <x:v>10000</x:v>
      </x:c>
      <x:c r="K172" s="1">
        <x:v>1</x:v>
      </x:c>
      <x:c r="M172" s="1">
        <x:v>999</x:v>
      </x:c>
      <x:c r="O172" s="21" t="s">
        <x:v>59</x:v>
      </x:c>
      <x:c r="Q172" s="1">
        <x:v>0</x:v>
      </x:c>
      <x:c r="R172" s="1">
        <x:v>0</x:v>
      </x:c>
      <x:c r="U172" s="1">
        <x:v>1</x:v>
      </x:c>
      <x:c r="V172" s="1">
        <x:v>0</x:v>
      </x:c>
      <x:c r="X172" s="1">
        <x:v>0</x:v>
      </x:c>
      <x:c r="Y172">
        <x:v>1</x:v>
      </x:c>
    </x:row>
    <x:row r="173" spans="1:25">
      <x:c r="A173" s="1">
        <x:v>256</x:v>
      </x:c>
      <x:c r="B173" s="1">
        <x:v>4</x:v>
      </x:c>
      <x:c r="C173" s="1">
        <x:v>-1</x:v>
      </x:c>
      <x:c r="D173" s="1" t="s">
        <x:v>330</x:v>
      </x:c>
      <x:c r="E173" s="1" t="s">
        <x:v>331</x:v>
      </x:c>
      <x:c r="H173" s="1">
        <x:v>10000</x:v>
      </x:c>
      <x:c r="K173" s="1">
        <x:v>1</x:v>
      </x:c>
      <x:c r="M173" s="1">
        <x:v>999</x:v>
      </x:c>
      <x:c r="O173" s="21" t="s">
        <x:v>59</x:v>
      </x:c>
      <x:c r="Q173" s="1">
        <x:v>0</x:v>
      </x:c>
      <x:c r="R173" s="1">
        <x:v>0</x:v>
      </x:c>
      <x:c r="U173" s="1">
        <x:v>1</x:v>
      </x:c>
      <x:c r="V173" s="1">
        <x:v>0</x:v>
      </x:c>
      <x:c r="X173" s="1">
        <x:v>0</x:v>
      </x:c>
      <x:c r="Y173">
        <x:v>1</x:v>
      </x:c>
    </x:row>
    <x:row r="174" spans="1:25">
      <x:c r="A174" s="1">
        <x:v>257</x:v>
      </x:c>
      <x:c r="B174" s="1">
        <x:v>4</x:v>
      </x:c>
      <x:c r="C174" s="1">
        <x:v>-1</x:v>
      </x:c>
      <x:c r="D174" s="1" t="s">
        <x:v>330</x:v>
      </x:c>
      <x:c r="E174" s="1" t="s">
        <x:v>332</x:v>
      </x:c>
      <x:c r="H174" s="1">
        <x:v>10000</x:v>
      </x:c>
      <x:c r="K174" s="1">
        <x:v>1</x:v>
      </x:c>
      <x:c r="M174" s="1">
        <x:v>999</x:v>
      </x:c>
      <x:c r="O174" s="21" t="s">
        <x:v>59</x:v>
      </x:c>
      <x:c r="Q174" s="1">
        <x:v>0</x:v>
      </x:c>
      <x:c r="R174" s="1">
        <x:v>0</x:v>
      </x:c>
      <x:c r="U174" s="1">
        <x:v>1</x:v>
      </x:c>
      <x:c r="V174" s="1">
        <x:v>0</x:v>
      </x:c>
      <x:c r="X174" s="1">
        <x:v>0</x:v>
      </x:c>
      <x:c r="Y174">
        <x:v>1</x:v>
      </x:c>
    </x:row>
    <x:row r="175" spans="1:25">
      <x:c r="A175" s="1">
        <x:v>258</x:v>
      </x:c>
      <x:c r="B175" s="1">
        <x:v>4</x:v>
      </x:c>
      <x:c r="C175" s="1">
        <x:v>-1</x:v>
      </x:c>
      <x:c r="D175" s="1" t="s">
        <x:v>330</x:v>
      </x:c>
      <x:c r="E175" s="1" t="s">
        <x:v>333</x:v>
      </x:c>
      <x:c r="H175" s="1">
        <x:v>10000</x:v>
      </x:c>
      <x:c r="K175" s="1">
        <x:v>1</x:v>
      </x:c>
      <x:c r="M175" s="1">
        <x:v>999</x:v>
      </x:c>
      <x:c r="O175" s="21" t="s">
        <x:v>59</x:v>
      </x:c>
      <x:c r="Q175" s="1">
        <x:v>0</x:v>
      </x:c>
      <x:c r="R175" s="1">
        <x:v>0</x:v>
      </x:c>
      <x:c r="U175" s="1">
        <x:v>1</x:v>
      </x:c>
      <x:c r="V175" s="1">
        <x:v>0</x:v>
      </x:c>
      <x:c r="X175" s="1">
        <x:v>0</x:v>
      </x:c>
      <x:c r="Y175">
        <x:v>1</x:v>
      </x:c>
    </x:row>
    <x:row r="176" spans="1:25">
      <x:c r="A176" s="1">
        <x:v>259</x:v>
      </x:c>
      <x:c r="B176" s="1">
        <x:v>4</x:v>
      </x:c>
      <x:c r="C176" s="1">
        <x:v>-1</x:v>
      </x:c>
      <x:c r="D176" s="1" t="s">
        <x:v>330</x:v>
      </x:c>
      <x:c r="E176" s="1" t="s">
        <x:v>334</x:v>
      </x:c>
      <x:c r="H176" s="1">
        <x:v>10000</x:v>
      </x:c>
      <x:c r="K176" s="1">
        <x:v>1</x:v>
      </x:c>
      <x:c r="M176" s="1">
        <x:v>999</x:v>
      </x:c>
      <x:c r="O176" s="21" t="s">
        <x:v>59</x:v>
      </x:c>
      <x:c r="Q176" s="1">
        <x:v>0</x:v>
      </x:c>
      <x:c r="R176" s="1">
        <x:v>0</x:v>
      </x:c>
      <x:c r="U176" s="1">
        <x:v>1</x:v>
      </x:c>
      <x:c r="V176" s="1">
        <x:v>0</x:v>
      </x:c>
      <x:c r="X176" s="1">
        <x:v>0</x:v>
      </x:c>
      <x:c r="Y176">
        <x:v>1</x:v>
      </x:c>
    </x:row>
    <x:row r="177" spans="1:25">
      <x:c r="A177" s="1">
        <x:v>260</x:v>
      </x:c>
      <x:c r="B177" s="1">
        <x:v>4</x:v>
      </x:c>
      <x:c r="C177" s="1">
        <x:v>-1</x:v>
      </x:c>
      <x:c r="D177" s="1" t="s">
        <x:v>335</x:v>
      </x:c>
      <x:c r="E177" s="1" t="s">
        <x:v>336</x:v>
      </x:c>
      <x:c r="H177" s="1">
        <x:v>10000</x:v>
      </x:c>
      <x:c r="K177" s="1">
        <x:v>1</x:v>
      </x:c>
      <x:c r="M177" s="1">
        <x:v>999</x:v>
      </x:c>
      <x:c r="O177" s="21" t="s">
        <x:v>59</x:v>
      </x:c>
      <x:c r="Q177" s="1">
        <x:v>0</x:v>
      </x:c>
      <x:c r="R177" s="1">
        <x:v>0</x:v>
      </x:c>
      <x:c r="U177" s="1">
        <x:v>1</x:v>
      </x:c>
      <x:c r="V177" s="1">
        <x:v>0</x:v>
      </x:c>
      <x:c r="X177" s="1">
        <x:v>0</x:v>
      </x:c>
      <x:c r="Y177">
        <x:v>1</x:v>
      </x:c>
    </x:row>
    <x:row r="178" spans="1:25">
      <x:c r="A178" s="1">
        <x:v>261</x:v>
      </x:c>
      <x:c r="B178" s="1">
        <x:v>4</x:v>
      </x:c>
      <x:c r="C178" s="1">
        <x:v>-1</x:v>
      </x:c>
      <x:c r="D178" s="1" t="s">
        <x:v>335</x:v>
      </x:c>
      <x:c r="E178" s="1" t="s">
        <x:v>337</x:v>
      </x:c>
      <x:c r="H178" s="1">
        <x:v>10000</x:v>
      </x:c>
      <x:c r="K178" s="1">
        <x:v>1</x:v>
      </x:c>
      <x:c r="M178" s="1">
        <x:v>999</x:v>
      </x:c>
      <x:c r="O178" s="21" t="s">
        <x:v>59</x:v>
      </x:c>
      <x:c r="Q178" s="1">
        <x:v>0</x:v>
      </x:c>
      <x:c r="R178" s="1">
        <x:v>0</x:v>
      </x:c>
      <x:c r="U178" s="1">
        <x:v>1</x:v>
      </x:c>
      <x:c r="V178" s="1">
        <x:v>0</x:v>
      </x:c>
      <x:c r="X178" s="1">
        <x:v>0</x:v>
      </x:c>
      <x:c r="Y178">
        <x:v>1</x:v>
      </x:c>
    </x:row>
    <x:row r="179" spans="1:25">
      <x:c r="A179" s="1">
        <x:v>262</x:v>
      </x:c>
      <x:c r="B179" s="1">
        <x:v>4</x:v>
      </x:c>
      <x:c r="C179" s="1">
        <x:v>-1</x:v>
      </x:c>
      <x:c r="D179" s="1" t="s">
        <x:v>335</x:v>
      </x:c>
      <x:c r="E179" s="1" t="s">
        <x:v>338</x:v>
      </x:c>
      <x:c r="H179" s="1">
        <x:v>10000</x:v>
      </x:c>
      <x:c r="K179" s="1">
        <x:v>1</x:v>
      </x:c>
      <x:c r="M179" s="1">
        <x:v>999</x:v>
      </x:c>
      <x:c r="O179" s="21" t="s">
        <x:v>59</x:v>
      </x:c>
      <x:c r="Q179" s="1">
        <x:v>0</x:v>
      </x:c>
      <x:c r="R179" s="1">
        <x:v>0</x:v>
      </x:c>
      <x:c r="U179" s="1">
        <x:v>1</x:v>
      </x:c>
      <x:c r="V179" s="1">
        <x:v>0</x:v>
      </x:c>
      <x:c r="X179" s="1">
        <x:v>0</x:v>
      </x:c>
      <x:c r="Y179">
        <x:v>1</x:v>
      </x:c>
    </x:row>
    <x:row r="180" spans="1:25">
      <x:c r="A180" s="1">
        <x:v>263</x:v>
      </x:c>
      <x:c r="B180" s="1">
        <x:v>4</x:v>
      </x:c>
      <x:c r="C180" s="1">
        <x:v>-1</x:v>
      </x:c>
      <x:c r="D180" s="1" t="s">
        <x:v>335</x:v>
      </x:c>
      <x:c r="E180" s="1" t="s">
        <x:v>339</x:v>
      </x:c>
      <x:c r="H180" s="1">
        <x:v>10000</x:v>
      </x:c>
      <x:c r="K180" s="1">
        <x:v>1</x:v>
      </x:c>
      <x:c r="M180" s="1">
        <x:v>999</x:v>
      </x:c>
      <x:c r="O180" s="21" t="s">
        <x:v>59</x:v>
      </x:c>
      <x:c r="Q180" s="1">
        <x:v>0</x:v>
      </x:c>
      <x:c r="R180" s="1">
        <x:v>0</x:v>
      </x:c>
      <x:c r="U180" s="1">
        <x:v>1</x:v>
      </x:c>
      <x:c r="V180" s="1">
        <x:v>0</x:v>
      </x:c>
      <x:c r="X180" s="1">
        <x:v>0</x:v>
      </x:c>
      <x:c r="Y180">
        <x:v>1</x:v>
      </x:c>
    </x:row>
    <x:row r="181" spans="1:25">
      <x:c r="A181" s="1">
        <x:v>264</x:v>
      </x:c>
      <x:c r="B181" s="1">
        <x:v>4</x:v>
      </x:c>
      <x:c r="C181" s="1">
        <x:v>-1</x:v>
      </x:c>
      <x:c r="D181" s="1" t="s">
        <x:v>335</x:v>
      </x:c>
      <x:c r="E181" s="1" t="s">
        <x:v>340</x:v>
      </x:c>
      <x:c r="H181" s="1">
        <x:v>10000</x:v>
      </x:c>
      <x:c r="K181" s="1">
        <x:v>1</x:v>
      </x:c>
      <x:c r="M181" s="1">
        <x:v>999</x:v>
      </x:c>
      <x:c r="O181" s="21" t="s">
        <x:v>59</x:v>
      </x:c>
      <x:c r="Q181" s="1">
        <x:v>0</x:v>
      </x:c>
      <x:c r="R181" s="1">
        <x:v>0</x:v>
      </x:c>
      <x:c r="U181" s="1">
        <x:v>1</x:v>
      </x:c>
      <x:c r="V181" s="1">
        <x:v>0</x:v>
      </x:c>
      <x:c r="X181" s="1">
        <x:v>0</x:v>
      </x:c>
      <x:c r="Y181">
        <x:v>1</x:v>
      </x:c>
    </x:row>
    <x:row r="182" spans="1:25">
      <x:c r="A182" s="1">
        <x:v>265</x:v>
      </x:c>
      <x:c r="B182" s="1">
        <x:v>4</x:v>
      </x:c>
      <x:c r="C182" s="1">
        <x:v>-1</x:v>
      </x:c>
      <x:c r="D182" s="1" t="s">
        <x:v>335</x:v>
      </x:c>
      <x:c r="E182" s="1" t="s">
        <x:v>341</x:v>
      </x:c>
      <x:c r="H182" s="1">
        <x:v>10000</x:v>
      </x:c>
      <x:c r="K182" s="1">
        <x:v>1</x:v>
      </x:c>
      <x:c r="M182" s="1">
        <x:v>999</x:v>
      </x:c>
      <x:c r="O182" s="21" t="s">
        <x:v>59</x:v>
      </x:c>
      <x:c r="Q182" s="1">
        <x:v>0</x:v>
      </x:c>
      <x:c r="R182" s="1">
        <x:v>0</x:v>
      </x:c>
      <x:c r="U182" s="1">
        <x:v>1</x:v>
      </x:c>
      <x:c r="V182" s="1">
        <x:v>0</x:v>
      </x:c>
      <x:c r="X182" s="1">
        <x:v>0</x:v>
      </x:c>
      <x:c r="Y182">
        <x:v>1</x:v>
      </x:c>
    </x:row>
    <x:row r="183" spans="1:25">
      <x:c r="A183" s="1">
        <x:v>266</x:v>
      </x:c>
      <x:c r="B183" s="1">
        <x:v>4</x:v>
      </x:c>
      <x:c r="C183" s="1">
        <x:v>-1</x:v>
      </x:c>
      <x:c r="D183" s="1" t="s">
        <x:v>335</x:v>
      </x:c>
      <x:c r="E183" s="1" t="s">
        <x:v>342</x:v>
      </x:c>
      <x:c r="H183" s="1">
        <x:v>10000</x:v>
      </x:c>
      <x:c r="K183" s="1">
        <x:v>1</x:v>
      </x:c>
      <x:c r="M183" s="1">
        <x:v>999</x:v>
      </x:c>
      <x:c r="O183" s="21" t="s">
        <x:v>59</x:v>
      </x:c>
      <x:c r="Q183" s="1">
        <x:v>0</x:v>
      </x:c>
      <x:c r="R183" s="1">
        <x:v>0</x:v>
      </x:c>
      <x:c r="U183" s="1">
        <x:v>1</x:v>
      </x:c>
      <x:c r="V183" s="1">
        <x:v>0</x:v>
      </x:c>
      <x:c r="X183" s="1">
        <x:v>0</x:v>
      </x:c>
      <x:c r="Y183">
        <x:v>1</x:v>
      </x:c>
    </x:row>
    <x:row r="184" spans="1:25">
      <x:c r="A184" s="1">
        <x:v>267</x:v>
      </x:c>
      <x:c r="B184" s="1">
        <x:v>4</x:v>
      </x:c>
      <x:c r="C184" s="1">
        <x:v>-1</x:v>
      </x:c>
      <x:c r="D184" s="1" t="s">
        <x:v>335</x:v>
      </x:c>
      <x:c r="E184" s="1" t="s">
        <x:v>343</x:v>
      </x:c>
      <x:c r="H184" s="1">
        <x:v>10000</x:v>
      </x:c>
      <x:c r="K184" s="1">
        <x:v>1</x:v>
      </x:c>
      <x:c r="M184" s="1">
        <x:v>999</x:v>
      </x:c>
      <x:c r="O184" s="21" t="s">
        <x:v>59</x:v>
      </x:c>
      <x:c r="Q184" s="1">
        <x:v>0</x:v>
      </x:c>
      <x:c r="R184" s="1">
        <x:v>0</x:v>
      </x:c>
      <x:c r="U184" s="1">
        <x:v>1</x:v>
      </x:c>
      <x:c r="V184" s="1">
        <x:v>0</x:v>
      </x:c>
      <x:c r="X184" s="1">
        <x:v>0</x:v>
      </x:c>
      <x:c r="Y184">
        <x:v>1</x:v>
      </x:c>
    </x:row>
    <x:row r="185" spans="1:25">
      <x:c r="A185" s="1">
        <x:v>268</x:v>
      </x:c>
      <x:c r="B185" s="1">
        <x:v>7</x:v>
      </x:c>
      <x:c r="C185" s="1">
        <x:v>-1</x:v>
      </x:c>
      <x:c r="D185" s="1" t="s">
        <x:v>344</x:v>
      </x:c>
      <x:c r="E185" s="1" t="s">
        <x:v>345</x:v>
      </x:c>
      <x:c r="H185" s="1">
        <x:v>8000</x:v>
      </x:c>
      <x:c r="I185" s="21" t="s">
        <x:v>346</x:v>
      </x:c>
      <x:c r="J185" s="21" t="s">
        <x:v>347</x:v>
      </x:c>
      <x:c r="K185" s="1">
        <x:v>1</x:v>
      </x:c>
      <x:c r="M185" s="1">
        <x:v>999</x:v>
      </x:c>
      <x:c r="O185" s="21" t="s">
        <x:v>348</x:v>
      </x:c>
      <x:c r="Q185" s="1">
        <x:v>0</x:v>
      </x:c>
      <x:c r="R185" s="1">
        <x:v>0</x:v>
      </x:c>
      <x:c r="S185" s="1" t="s">
        <x:v>349</x:v>
      </x:c>
      <x:c r="T185" s="1" t="s">
        <x:v>349</x:v>
      </x:c>
      <x:c r="U185" s="1">
        <x:v>1</x:v>
      </x:c>
      <x:c r="V185" s="1">
        <x:v>0</x:v>
      </x:c>
      <x:c r="X185" s="1">
        <x:v>0</x:v>
      </x:c>
      <x:c r="Y185">
        <x:v>1</x:v>
      </x:c>
    </x:row>
    <x:row r="186" spans="1:25">
      <x:c r="A186" s="1">
        <x:v>269</x:v>
      </x:c>
      <x:c r="B186" s="1">
        <x:v>7</x:v>
      </x:c>
      <x:c r="C186" s="1">
        <x:v>-1</x:v>
      </x:c>
      <x:c r="D186" s="1" t="s">
        <x:v>344</x:v>
      </x:c>
      <x:c r="E186" s="25" t="s">
        <x:v>350</x:v>
      </x:c>
      <x:c r="H186" s="1">
        <x:v>8000</x:v>
      </x:c>
      <x:c r="I186" s="21" t="s">
        <x:v>346</x:v>
      </x:c>
      <x:c r="J186" s="21" t="s">
        <x:v>347</x:v>
      </x:c>
      <x:c r="K186" s="1">
        <x:v>1</x:v>
      </x:c>
      <x:c r="M186" s="1">
        <x:v>999</x:v>
      </x:c>
      <x:c r="O186" s="21" t="s">
        <x:v>348</x:v>
      </x:c>
      <x:c r="Q186" s="1">
        <x:v>0</x:v>
      </x:c>
      <x:c r="R186" s="1">
        <x:v>0</x:v>
      </x:c>
      <x:c r="S186" s="1" t="s">
        <x:v>349</x:v>
      </x:c>
      <x:c r="T186" s="1" t="s">
        <x:v>349</x:v>
      </x:c>
      <x:c r="U186" s="1">
        <x:v>1</x:v>
      </x:c>
      <x:c r="V186" s="1">
        <x:v>0</x:v>
      </x:c>
      <x:c r="X186" s="1">
        <x:v>0</x:v>
      </x:c>
      <x:c r="Y186">
        <x:v>1</x:v>
      </x:c>
    </x:row>
    <x:row r="187" spans="1:25">
      <x:c r="A187" s="1">
        <x:v>270</x:v>
      </x:c>
      <x:c r="B187" s="1">
        <x:v>7</x:v>
      </x:c>
      <x:c r="C187" s="1">
        <x:v>-1</x:v>
      </x:c>
      <x:c r="D187" s="1" t="s">
        <x:v>344</x:v>
      </x:c>
      <x:c r="E187" s="25" t="s">
        <x:v>351</x:v>
      </x:c>
      <x:c r="H187" s="1">
        <x:v>8000</x:v>
      </x:c>
      <x:c r="I187" s="21" t="s">
        <x:v>346</x:v>
      </x:c>
      <x:c r="J187" s="21" t="s">
        <x:v>347</x:v>
      </x:c>
      <x:c r="K187" s="1">
        <x:v>1</x:v>
      </x:c>
      <x:c r="M187" s="1">
        <x:v>999</x:v>
      </x:c>
      <x:c r="O187" s="21" t="s">
        <x:v>348</x:v>
      </x:c>
      <x:c r="Q187" s="1">
        <x:v>0</x:v>
      </x:c>
      <x:c r="R187" s="1">
        <x:v>0</x:v>
      </x:c>
      <x:c r="S187" s="1" t="s">
        <x:v>349</x:v>
      </x:c>
      <x:c r="T187" s="1" t="s">
        <x:v>349</x:v>
      </x:c>
      <x:c r="U187" s="1">
        <x:v>1</x:v>
      </x:c>
      <x:c r="V187" s="1">
        <x:v>0</x:v>
      </x:c>
      <x:c r="X187" s="1">
        <x:v>0</x:v>
      </x:c>
      <x:c r="Y187">
        <x:v>1</x:v>
      </x:c>
    </x:row>
    <x:row r="188" spans="1:25">
      <x:c r="A188" s="1">
        <x:v>271</x:v>
      </x:c>
      <x:c r="B188" s="1">
        <x:v>7</x:v>
      </x:c>
      <x:c r="C188" s="1">
        <x:v>-1</x:v>
      </x:c>
      <x:c r="D188" s="1" t="s">
        <x:v>344</x:v>
      </x:c>
      <x:c r="E188" s="25" t="s">
        <x:v>352</x:v>
      </x:c>
      <x:c r="H188" s="1">
        <x:v>8000</x:v>
      </x:c>
      <x:c r="I188" s="21" t="s">
        <x:v>346</x:v>
      </x:c>
      <x:c r="J188" s="21" t="s">
        <x:v>347</x:v>
      </x:c>
      <x:c r="K188" s="1">
        <x:v>1</x:v>
      </x:c>
      <x:c r="M188" s="1">
        <x:v>999</x:v>
      </x:c>
      <x:c r="O188" s="21" t="s">
        <x:v>348</x:v>
      </x:c>
      <x:c r="Q188" s="1">
        <x:v>0</x:v>
      </x:c>
      <x:c r="R188" s="1">
        <x:v>0</x:v>
      </x:c>
      <x:c r="S188" s="1" t="s">
        <x:v>349</x:v>
      </x:c>
      <x:c r="T188" s="1" t="s">
        <x:v>349</x:v>
      </x:c>
      <x:c r="U188" s="1">
        <x:v>1</x:v>
      </x:c>
      <x:c r="V188" s="1">
        <x:v>0</x:v>
      </x:c>
      <x:c r="X188" s="1">
        <x:v>0</x:v>
      </x:c>
      <x:c r="Y188">
        <x:v>1</x:v>
      </x:c>
    </x:row>
    <x:row r="189" spans="1:25">
      <x:c r="A189" s="1">
        <x:v>272</x:v>
      </x:c>
      <x:c r="B189" s="1">
        <x:v>7</x:v>
      </x:c>
      <x:c r="C189" s="1">
        <x:v>-1</x:v>
      </x:c>
      <x:c r="D189" s="1" t="s">
        <x:v>353</x:v>
      </x:c>
      <x:c r="E189" s="1" t="s">
        <x:v>354</x:v>
      </x:c>
      <x:c r="H189" s="1">
        <x:v>8000</x:v>
      </x:c>
      <x:c r="I189" s="21" t="s">
        <x:v>346</x:v>
      </x:c>
      <x:c r="J189" s="21" t="s">
        <x:v>347</x:v>
      </x:c>
      <x:c r="K189" s="1">
        <x:v>1</x:v>
      </x:c>
      <x:c r="M189" s="1">
        <x:v>999</x:v>
      </x:c>
      <x:c r="O189" s="21" t="s">
        <x:v>348</x:v>
      </x:c>
      <x:c r="Q189" s="1">
        <x:v>0</x:v>
      </x:c>
      <x:c r="R189" s="1">
        <x:v>0</x:v>
      </x:c>
      <x:c r="S189" s="1" t="s">
        <x:v>355</x:v>
      </x:c>
      <x:c r="T189" s="1" t="s">
        <x:v>355</x:v>
      </x:c>
      <x:c r="U189" s="1">
        <x:v>1</x:v>
      </x:c>
      <x:c r="V189" s="1">
        <x:v>0</x:v>
      </x:c>
      <x:c r="X189" s="1">
        <x:v>0</x:v>
      </x:c>
      <x:c r="Y189">
        <x:v>1</x:v>
      </x:c>
    </x:row>
    <x:row r="190" spans="1:25">
      <x:c r="A190" s="1">
        <x:v>273</x:v>
      </x:c>
      <x:c r="B190" s="1">
        <x:v>7</x:v>
      </x:c>
      <x:c r="C190" s="1">
        <x:v>-1</x:v>
      </x:c>
      <x:c r="D190" s="1" t="s">
        <x:v>353</x:v>
      </x:c>
      <x:c r="E190" s="1" t="s">
        <x:v>356</x:v>
      </x:c>
      <x:c r="H190" s="1">
        <x:v>8000</x:v>
      </x:c>
      <x:c r="I190" s="21" t="s">
        <x:v>346</x:v>
      </x:c>
      <x:c r="J190" s="21" t="s">
        <x:v>347</x:v>
      </x:c>
      <x:c r="K190" s="1">
        <x:v>1</x:v>
      </x:c>
      <x:c r="M190" s="1">
        <x:v>999</x:v>
      </x:c>
      <x:c r="O190" s="21" t="s">
        <x:v>348</x:v>
      </x:c>
      <x:c r="Q190" s="1">
        <x:v>0</x:v>
      </x:c>
      <x:c r="R190" s="1">
        <x:v>0</x:v>
      </x:c>
      <x:c r="S190" s="1" t="s">
        <x:v>355</x:v>
      </x:c>
      <x:c r="T190" s="1" t="s">
        <x:v>355</x:v>
      </x:c>
      <x:c r="U190" s="1">
        <x:v>1</x:v>
      </x:c>
      <x:c r="V190" s="1">
        <x:v>0</x:v>
      </x:c>
      <x:c r="X190" s="1">
        <x:v>0</x:v>
      </x:c>
      <x:c r="Y190">
        <x:v>1</x:v>
      </x:c>
    </x:row>
    <x:row r="191" spans="1:25">
      <x:c r="A191" s="1">
        <x:v>274</x:v>
      </x:c>
      <x:c r="B191" s="1">
        <x:v>7</x:v>
      </x:c>
      <x:c r="C191" s="1">
        <x:v>-1</x:v>
      </x:c>
      <x:c r="D191" s="1" t="s">
        <x:v>353</x:v>
      </x:c>
      <x:c r="E191" s="1" t="s">
        <x:v>357</x:v>
      </x:c>
      <x:c r="H191" s="1">
        <x:v>8000</x:v>
      </x:c>
      <x:c r="I191" s="21" t="s">
        <x:v>346</x:v>
      </x:c>
      <x:c r="J191" s="21" t="s">
        <x:v>347</x:v>
      </x:c>
      <x:c r="K191" s="1">
        <x:v>1</x:v>
      </x:c>
      <x:c r="M191" s="1">
        <x:v>999</x:v>
      </x:c>
      <x:c r="O191" s="21" t="s">
        <x:v>348</x:v>
      </x:c>
      <x:c r="Q191" s="1">
        <x:v>0</x:v>
      </x:c>
      <x:c r="R191" s="1">
        <x:v>0</x:v>
      </x:c>
      <x:c r="S191" s="1" t="s">
        <x:v>355</x:v>
      </x:c>
      <x:c r="T191" s="1" t="s">
        <x:v>355</x:v>
      </x:c>
      <x:c r="U191" s="1">
        <x:v>1</x:v>
      </x:c>
      <x:c r="V191" s="1">
        <x:v>0</x:v>
      </x:c>
      <x:c r="X191" s="1">
        <x:v>0</x:v>
      </x:c>
      <x:c r="Y191">
        <x:v>1</x:v>
      </x:c>
    </x:row>
    <x:row r="192" spans="1:25">
      <x:c r="A192" s="1">
        <x:v>275</x:v>
      </x:c>
      <x:c r="B192" s="1">
        <x:v>7</x:v>
      </x:c>
      <x:c r="C192" s="1">
        <x:v>-1</x:v>
      </x:c>
      <x:c r="D192" s="1" t="s">
        <x:v>353</x:v>
      </x:c>
      <x:c r="E192" s="1" t="s">
        <x:v>358</x:v>
      </x:c>
      <x:c r="H192" s="1">
        <x:v>8000</x:v>
      </x:c>
      <x:c r="I192" s="21" t="s">
        <x:v>346</x:v>
      </x:c>
      <x:c r="J192" s="21" t="s">
        <x:v>347</x:v>
      </x:c>
      <x:c r="K192" s="1">
        <x:v>1</x:v>
      </x:c>
      <x:c r="M192" s="1">
        <x:v>999</x:v>
      </x:c>
      <x:c r="O192" s="21" t="s">
        <x:v>348</x:v>
      </x:c>
      <x:c r="Q192" s="1">
        <x:v>0</x:v>
      </x:c>
      <x:c r="R192" s="1">
        <x:v>0</x:v>
      </x:c>
      <x:c r="S192" s="1" t="s">
        <x:v>355</x:v>
      </x:c>
      <x:c r="T192" s="1" t="s">
        <x:v>355</x:v>
      </x:c>
      <x:c r="U192" s="1">
        <x:v>1</x:v>
      </x:c>
      <x:c r="V192" s="1">
        <x:v>0</x:v>
      </x:c>
      <x:c r="X192" s="1">
        <x:v>0</x:v>
      </x:c>
      <x:c r="Y192">
        <x:v>1</x:v>
      </x:c>
    </x:row>
    <x:row r="193" spans="1:25">
      <x:c r="A193" s="1">
        <x:v>276</x:v>
      </x:c>
      <x:c r="B193" s="1">
        <x:v>7</x:v>
      </x:c>
      <x:c r="C193" s="1">
        <x:v>-1</x:v>
      </x:c>
      <x:c r="D193" s="1" t="s">
        <x:v>359</x:v>
      </x:c>
      <x:c r="E193" s="25" t="s">
        <x:v>360</x:v>
      </x:c>
      <x:c r="H193" s="1">
        <x:v>8000</x:v>
      </x:c>
      <x:c r="I193" s="21" t="s">
        <x:v>346</x:v>
      </x:c>
      <x:c r="J193" s="21" t="s">
        <x:v>347</x:v>
      </x:c>
      <x:c r="K193" s="1">
        <x:v>1</x:v>
      </x:c>
      <x:c r="M193" s="1">
        <x:v>999</x:v>
      </x:c>
      <x:c r="O193" s="21" t="s">
        <x:v>348</x:v>
      </x:c>
      <x:c r="Q193" s="1">
        <x:v>0</x:v>
      </x:c>
      <x:c r="R193" s="1">
        <x:v>0</x:v>
      </x:c>
      <x:c r="S193" s="1" t="s">
        <x:v>361</x:v>
      </x:c>
      <x:c r="T193" s="1" t="s">
        <x:v>361</x:v>
      </x:c>
      <x:c r="U193" s="1">
        <x:v>1</x:v>
      </x:c>
      <x:c r="V193" s="1">
        <x:v>0</x:v>
      </x:c>
      <x:c r="X193" s="1">
        <x:v>0</x:v>
      </x:c>
      <x:c r="Y193">
        <x:v>1</x:v>
      </x:c>
    </x:row>
    <x:row r="194" spans="1:25">
      <x:c r="A194" s="1">
        <x:v>277</x:v>
      </x:c>
      <x:c r="B194" s="1">
        <x:v>7</x:v>
      </x:c>
      <x:c r="C194" s="1">
        <x:v>-1</x:v>
      </x:c>
      <x:c r="D194" s="1" t="s">
        <x:v>359</x:v>
      </x:c>
      <x:c r="E194" s="25" t="s">
        <x:v>362</x:v>
      </x:c>
      <x:c r="H194" s="1">
        <x:v>8000</x:v>
      </x:c>
      <x:c r="I194" s="21" t="s">
        <x:v>346</x:v>
      </x:c>
      <x:c r="J194" s="21" t="s">
        <x:v>347</x:v>
      </x:c>
      <x:c r="K194" s="1">
        <x:v>1</x:v>
      </x:c>
      <x:c r="M194" s="1">
        <x:v>999</x:v>
      </x:c>
      <x:c r="O194" s="21" t="s">
        <x:v>348</x:v>
      </x:c>
      <x:c r="Q194" s="1">
        <x:v>0</x:v>
      </x:c>
      <x:c r="R194" s="1">
        <x:v>0</x:v>
      </x:c>
      <x:c r="S194" s="1" t="s">
        <x:v>361</x:v>
      </x:c>
      <x:c r="T194" s="1" t="s">
        <x:v>361</x:v>
      </x:c>
      <x:c r="U194" s="1">
        <x:v>1</x:v>
      </x:c>
      <x:c r="V194" s="1">
        <x:v>0</x:v>
      </x:c>
      <x:c r="X194" s="1">
        <x:v>0</x:v>
      </x:c>
      <x:c r="Y194">
        <x:v>1</x:v>
      </x:c>
    </x:row>
    <x:row r="195" spans="1:25">
      <x:c r="A195" s="1">
        <x:v>278</x:v>
      </x:c>
      <x:c r="B195" s="1">
        <x:v>7</x:v>
      </x:c>
      <x:c r="C195" s="1">
        <x:v>-1</x:v>
      </x:c>
      <x:c r="D195" s="1" t="s">
        <x:v>359</x:v>
      </x:c>
      <x:c r="E195" s="25" t="s">
        <x:v>363</x:v>
      </x:c>
      <x:c r="H195" s="1">
        <x:v>8000</x:v>
      </x:c>
      <x:c r="I195" s="21" t="s">
        <x:v>346</x:v>
      </x:c>
      <x:c r="J195" s="21" t="s">
        <x:v>347</x:v>
      </x:c>
      <x:c r="K195" s="1">
        <x:v>1</x:v>
      </x:c>
      <x:c r="M195" s="1">
        <x:v>999</x:v>
      </x:c>
      <x:c r="O195" s="21" t="s">
        <x:v>348</x:v>
      </x:c>
      <x:c r="Q195" s="1">
        <x:v>0</x:v>
      </x:c>
      <x:c r="R195" s="1">
        <x:v>0</x:v>
      </x:c>
      <x:c r="S195" s="1" t="s">
        <x:v>361</x:v>
      </x:c>
      <x:c r="T195" s="1" t="s">
        <x:v>361</x:v>
      </x:c>
      <x:c r="U195" s="1">
        <x:v>1</x:v>
      </x:c>
      <x:c r="V195" s="1">
        <x:v>0</x:v>
      </x:c>
      <x:c r="X195" s="1">
        <x:v>0</x:v>
      </x:c>
      <x:c r="Y195">
        <x:v>1</x:v>
      </x:c>
    </x:row>
    <x:row r="196" spans="1:25">
      <x:c r="A196" s="1">
        <x:v>279</x:v>
      </x:c>
      <x:c r="B196" s="1">
        <x:v>7</x:v>
      </x:c>
      <x:c r="C196" s="1">
        <x:v>-1</x:v>
      </x:c>
      <x:c r="D196" s="1" t="s">
        <x:v>359</x:v>
      </x:c>
      <x:c r="E196" s="25" t="s">
        <x:v>364</x:v>
      </x:c>
      <x:c r="H196" s="1">
        <x:v>8000</x:v>
      </x:c>
      <x:c r="I196" s="21" t="s">
        <x:v>346</x:v>
      </x:c>
      <x:c r="J196" s="21" t="s">
        <x:v>347</x:v>
      </x:c>
      <x:c r="K196" s="1">
        <x:v>1</x:v>
      </x:c>
      <x:c r="M196" s="1">
        <x:v>999</x:v>
      </x:c>
      <x:c r="O196" s="21" t="s">
        <x:v>348</x:v>
      </x:c>
      <x:c r="Q196" s="1">
        <x:v>0</x:v>
      </x:c>
      <x:c r="R196" s="1">
        <x:v>0</x:v>
      </x:c>
      <x:c r="S196" s="1" t="s">
        <x:v>361</x:v>
      </x:c>
      <x:c r="T196" s="1" t="s">
        <x:v>361</x:v>
      </x:c>
      <x:c r="U196" s="1">
        <x:v>1</x:v>
      </x:c>
      <x:c r="V196" s="1">
        <x:v>0</x:v>
      </x:c>
      <x:c r="X196" s="1">
        <x:v>0</x:v>
      </x:c>
      <x:c r="Y196">
        <x:v>1</x:v>
      </x:c>
    </x:row>
    <x:row r="197" spans="1:25">
      <x:c r="A197" s="1">
        <x:v>280</x:v>
      </x:c>
      <x:c r="B197" s="1">
        <x:v>7</x:v>
      </x:c>
      <x:c r="C197" s="1">
        <x:v>-1</x:v>
      </x:c>
      <x:c r="D197" s="1" t="s">
        <x:v>365</x:v>
      </x:c>
      <x:c r="E197" s="21" t="s">
        <x:v>366</x:v>
      </x:c>
      <x:c r="H197" s="1">
        <x:v>8000</x:v>
      </x:c>
      <x:c r="I197" s="21" t="s">
        <x:v>346</x:v>
      </x:c>
      <x:c r="J197" s="21" t="s">
        <x:v>347</x:v>
      </x:c>
      <x:c r="K197" s="1">
        <x:v>1</x:v>
      </x:c>
      <x:c r="M197" s="1">
        <x:v>999</x:v>
      </x:c>
      <x:c r="O197" s="21" t="s">
        <x:v>367</x:v>
      </x:c>
      <x:c r="Q197" s="1">
        <x:v>0</x:v>
      </x:c>
      <x:c r="R197" s="1">
        <x:v>0</x:v>
      </x:c>
      <x:c r="S197" s="1" t="s">
        <x:v>361</x:v>
      </x:c>
      <x:c r="T197" s="1" t="s">
        <x:v>361</x:v>
      </x:c>
      <x:c r="U197" s="1">
        <x:v>1</x:v>
      </x:c>
      <x:c r="V197" s="1">
        <x:v>0</x:v>
      </x:c>
      <x:c r="X197" s="1">
        <x:v>0</x:v>
      </x:c>
      <x:c r="Y197">
        <x:v>1</x:v>
      </x:c>
    </x:row>
    <x:row r="198" spans="1:25">
      <x:c r="A198" s="1">
        <x:v>281</x:v>
      </x:c>
      <x:c r="B198" s="1">
        <x:v>7</x:v>
      </x:c>
      <x:c r="C198" s="1">
        <x:v>-1</x:v>
      </x:c>
      <x:c r="D198" s="1" t="s">
        <x:v>365</x:v>
      </x:c>
      <x:c r="E198" s="21" t="s">
        <x:v>368</x:v>
      </x:c>
      <x:c r="H198" s="1">
        <x:v>8000</x:v>
      </x:c>
      <x:c r="I198" s="21" t="s">
        <x:v>346</x:v>
      </x:c>
      <x:c r="J198" s="21" t="s">
        <x:v>347</x:v>
      </x:c>
      <x:c r="K198" s="1">
        <x:v>1</x:v>
      </x:c>
      <x:c r="M198" s="1">
        <x:v>999</x:v>
      </x:c>
      <x:c r="O198" s="21" t="s">
        <x:v>367</x:v>
      </x:c>
      <x:c r="Q198" s="1">
        <x:v>0</x:v>
      </x:c>
      <x:c r="R198" s="1">
        <x:v>0</x:v>
      </x:c>
      <x:c r="S198" s="1" t="s">
        <x:v>361</x:v>
      </x:c>
      <x:c r="T198" s="1" t="s">
        <x:v>361</x:v>
      </x:c>
      <x:c r="U198" s="1">
        <x:v>1</x:v>
      </x:c>
      <x:c r="V198" s="1">
        <x:v>0</x:v>
      </x:c>
      <x:c r="X198" s="1">
        <x:v>0</x:v>
      </x:c>
      <x:c r="Y198">
        <x:v>1</x:v>
      </x:c>
    </x:row>
    <x:row r="199" spans="1:25">
      <x:c r="A199" s="1">
        <x:v>282</x:v>
      </x:c>
      <x:c r="B199" s="1">
        <x:v>7</x:v>
      </x:c>
      <x:c r="C199" s="1">
        <x:v>-1</x:v>
      </x:c>
      <x:c r="D199" s="1" t="s">
        <x:v>365</x:v>
      </x:c>
      <x:c r="E199" s="21" t="s">
        <x:v>369</x:v>
      </x:c>
      <x:c r="H199" s="1">
        <x:v>8000</x:v>
      </x:c>
      <x:c r="I199" s="21" t="s">
        <x:v>346</x:v>
      </x:c>
      <x:c r="J199" s="21" t="s">
        <x:v>347</x:v>
      </x:c>
      <x:c r="K199" s="1">
        <x:v>1</x:v>
      </x:c>
      <x:c r="M199" s="1">
        <x:v>999</x:v>
      </x:c>
      <x:c r="O199" s="21" t="s">
        <x:v>367</x:v>
      </x:c>
      <x:c r="Q199" s="1">
        <x:v>0</x:v>
      </x:c>
      <x:c r="R199" s="1">
        <x:v>0</x:v>
      </x:c>
      <x:c r="S199" s="1" t="s">
        <x:v>361</x:v>
      </x:c>
      <x:c r="T199" s="1" t="s">
        <x:v>361</x:v>
      </x:c>
      <x:c r="U199" s="1">
        <x:v>1</x:v>
      </x:c>
      <x:c r="V199" s="1">
        <x:v>0</x:v>
      </x:c>
      <x:c r="X199" s="1">
        <x:v>0</x:v>
      </x:c>
      <x:c r="Y199">
        <x:v>1</x:v>
      </x:c>
    </x:row>
    <x:row r="200" spans="1:25">
      <x:c r="A200" s="1">
        <x:v>283</x:v>
      </x:c>
      <x:c r="B200" s="1">
        <x:v>7</x:v>
      </x:c>
      <x:c r="C200" s="1">
        <x:v>-1</x:v>
      </x:c>
      <x:c r="D200" s="1" t="s">
        <x:v>365</x:v>
      </x:c>
      <x:c r="E200" s="21" t="s">
        <x:v>370</x:v>
      </x:c>
      <x:c r="H200" s="1">
        <x:v>8000</x:v>
      </x:c>
      <x:c r="I200" s="21" t="s">
        <x:v>346</x:v>
      </x:c>
      <x:c r="J200" s="21" t="s">
        <x:v>347</x:v>
      </x:c>
      <x:c r="K200" s="1">
        <x:v>1</x:v>
      </x:c>
      <x:c r="M200" s="1">
        <x:v>999</x:v>
      </x:c>
      <x:c r="O200" s="21" t="s">
        <x:v>367</x:v>
      </x:c>
      <x:c r="Q200" s="1">
        <x:v>0</x:v>
      </x:c>
      <x:c r="R200" s="1">
        <x:v>0</x:v>
      </x:c>
      <x:c r="S200" s="1" t="s">
        <x:v>361</x:v>
      </x:c>
      <x:c r="T200" s="1" t="s">
        <x:v>361</x:v>
      </x:c>
      <x:c r="U200" s="1">
        <x:v>1</x:v>
      </x:c>
      <x:c r="V200" s="1">
        <x:v>0</x:v>
      </x:c>
      <x:c r="X200" s="1">
        <x:v>0</x:v>
      </x:c>
      <x:c r="Y200">
        <x:v>1</x:v>
      </x:c>
    </x:row>
    <x:row r="201" spans="1:25">
      <x:c r="A201" s="1">
        <x:v>284</x:v>
      </x:c>
      <x:c r="B201" s="1">
        <x:v>7</x:v>
      </x:c>
      <x:c r="C201" s="1">
        <x:v>-1</x:v>
      </x:c>
      <x:c r="D201" s="1" t="s">
        <x:v>371</x:v>
      </x:c>
      <x:c r="E201" s="1" t="s">
        <x:v>372</x:v>
      </x:c>
      <x:c r="H201" s="1">
        <x:v>8000</x:v>
      </x:c>
      <x:c r="I201" s="21" t="s">
        <x:v>346</x:v>
      </x:c>
      <x:c r="J201" s="21" t="s">
        <x:v>347</x:v>
      </x:c>
      <x:c r="K201" s="1">
        <x:v>1</x:v>
      </x:c>
      <x:c r="M201" s="1">
        <x:v>999</x:v>
      </x:c>
      <x:c r="O201" s="21" t="s">
        <x:v>348</x:v>
      </x:c>
      <x:c r="Q201" s="1">
        <x:v>0</x:v>
      </x:c>
      <x:c r="R201" s="1">
        <x:v>0</x:v>
      </x:c>
      <x:c r="S201" s="1" t="s">
        <x:v>373</x:v>
      </x:c>
      <x:c r="T201" s="1" t="s">
        <x:v>373</x:v>
      </x:c>
      <x:c r="U201" s="1">
        <x:v>1</x:v>
      </x:c>
      <x:c r="V201" s="1">
        <x:v>0</x:v>
      </x:c>
      <x:c r="X201" s="1">
        <x:v>0</x:v>
      </x:c>
      <x:c r="Y201">
        <x:v>1</x:v>
      </x:c>
    </x:row>
    <x:row r="202" spans="1:25">
      <x:c r="A202" s="1">
        <x:v>285</x:v>
      </x:c>
      <x:c r="B202" s="1">
        <x:v>7</x:v>
      </x:c>
      <x:c r="C202" s="1">
        <x:v>-1</x:v>
      </x:c>
      <x:c r="D202" s="1" t="s">
        <x:v>371</x:v>
      </x:c>
      <x:c r="E202" s="1" t="s">
        <x:v>374</x:v>
      </x:c>
      <x:c r="H202" s="1">
        <x:v>8000</x:v>
      </x:c>
      <x:c r="I202" s="21" t="s">
        <x:v>346</x:v>
      </x:c>
      <x:c r="J202" s="21" t="s">
        <x:v>347</x:v>
      </x:c>
      <x:c r="K202" s="1">
        <x:v>1</x:v>
      </x:c>
      <x:c r="M202" s="1">
        <x:v>999</x:v>
      </x:c>
      <x:c r="O202" s="21" t="s">
        <x:v>348</x:v>
      </x:c>
      <x:c r="Q202" s="1">
        <x:v>0</x:v>
      </x:c>
      <x:c r="R202" s="1">
        <x:v>0</x:v>
      </x:c>
      <x:c r="S202" s="1" t="s">
        <x:v>373</x:v>
      </x:c>
      <x:c r="T202" s="1" t="s">
        <x:v>373</x:v>
      </x:c>
      <x:c r="U202" s="1">
        <x:v>1</x:v>
      </x:c>
      <x:c r="V202" s="1">
        <x:v>0</x:v>
      </x:c>
      <x:c r="X202" s="1">
        <x:v>0</x:v>
      </x:c>
      <x:c r="Y202">
        <x:v>1</x:v>
      </x:c>
    </x:row>
    <x:row r="203" spans="1:25">
      <x:c r="A203" s="1">
        <x:v>286</x:v>
      </x:c>
      <x:c r="B203" s="1">
        <x:v>7</x:v>
      </x:c>
      <x:c r="C203" s="1">
        <x:v>-1</x:v>
      </x:c>
      <x:c r="D203" s="1" t="s">
        <x:v>371</x:v>
      </x:c>
      <x:c r="E203" s="1" t="s">
        <x:v>375</x:v>
      </x:c>
      <x:c r="H203" s="1">
        <x:v>8000</x:v>
      </x:c>
      <x:c r="I203" s="21" t="s">
        <x:v>346</x:v>
      </x:c>
      <x:c r="J203" s="21" t="s">
        <x:v>347</x:v>
      </x:c>
      <x:c r="K203" s="1">
        <x:v>1</x:v>
      </x:c>
      <x:c r="M203" s="1">
        <x:v>999</x:v>
      </x:c>
      <x:c r="O203" s="21" t="s">
        <x:v>348</x:v>
      </x:c>
      <x:c r="Q203" s="1">
        <x:v>0</x:v>
      </x:c>
      <x:c r="R203" s="1">
        <x:v>0</x:v>
      </x:c>
      <x:c r="S203" s="1" t="s">
        <x:v>373</x:v>
      </x:c>
      <x:c r="T203" s="1" t="s">
        <x:v>373</x:v>
      </x:c>
      <x:c r="U203" s="1">
        <x:v>1</x:v>
      </x:c>
      <x:c r="V203" s="1">
        <x:v>0</x:v>
      </x:c>
      <x:c r="X203" s="1">
        <x:v>0</x:v>
      </x:c>
      <x:c r="Y203">
        <x:v>1</x:v>
      </x:c>
    </x:row>
    <x:row r="204" spans="1:25">
      <x:c r="A204" s="1">
        <x:v>287</x:v>
      </x:c>
      <x:c r="B204" s="1">
        <x:v>7</x:v>
      </x:c>
      <x:c r="C204" s="1">
        <x:v>-1</x:v>
      </x:c>
      <x:c r="D204" s="1" t="s">
        <x:v>371</x:v>
      </x:c>
      <x:c r="E204" s="1" t="s">
        <x:v>376</x:v>
      </x:c>
      <x:c r="H204" s="1">
        <x:v>8000</x:v>
      </x:c>
      <x:c r="I204" s="21" t="s">
        <x:v>346</x:v>
      </x:c>
      <x:c r="J204" s="21" t="s">
        <x:v>347</x:v>
      </x:c>
      <x:c r="K204" s="1">
        <x:v>1</x:v>
      </x:c>
      <x:c r="M204" s="1">
        <x:v>999</x:v>
      </x:c>
      <x:c r="O204" s="21" t="s">
        <x:v>348</x:v>
      </x:c>
      <x:c r="Q204" s="1">
        <x:v>0</x:v>
      </x:c>
      <x:c r="R204" s="1">
        <x:v>0</x:v>
      </x:c>
      <x:c r="S204" s="1" t="s">
        <x:v>373</x:v>
      </x:c>
      <x:c r="T204" s="1" t="s">
        <x:v>373</x:v>
      </x:c>
      <x:c r="U204" s="1">
        <x:v>1</x:v>
      </x:c>
      <x:c r="V204" s="1">
        <x:v>0</x:v>
      </x:c>
      <x:c r="X204" s="1">
        <x:v>0</x:v>
      </x:c>
      <x:c r="Y204">
        <x:v>1</x:v>
      </x:c>
    </x:row>
    <x:row r="205" spans="1:25">
      <x:c r="A205" s="1">
        <x:v>288</x:v>
      </x:c>
      <x:c r="B205" s="1">
        <x:v>7</x:v>
      </x:c>
      <x:c r="C205" s="1">
        <x:v>-1</x:v>
      </x:c>
      <x:c r="D205" s="1" t="s">
        <x:v>377</x:v>
      </x:c>
      <x:c r="E205" s="1" t="s">
        <x:v>378</x:v>
      </x:c>
      <x:c r="H205" s="1">
        <x:v>8000</x:v>
      </x:c>
      <x:c r="I205" s="21" t="s">
        <x:v>346</x:v>
      </x:c>
      <x:c r="J205" s="21" t="s">
        <x:v>347</x:v>
      </x:c>
      <x:c r="K205" s="1">
        <x:v>1</x:v>
      </x:c>
      <x:c r="M205" s="1">
        <x:v>999</x:v>
      </x:c>
      <x:c r="O205" s="21" t="s">
        <x:v>348</x:v>
      </x:c>
      <x:c r="Q205" s="1">
        <x:v>0</x:v>
      </x:c>
      <x:c r="R205" s="1">
        <x:v>0</x:v>
      </x:c>
      <x:c r="S205" s="1" t="s">
        <x:v>379</x:v>
      </x:c>
      <x:c r="T205" s="1" t="s">
        <x:v>379</x:v>
      </x:c>
      <x:c r="U205" s="1">
        <x:v>1</x:v>
      </x:c>
      <x:c r="V205" s="1">
        <x:v>0</x:v>
      </x:c>
      <x:c r="X205" s="1">
        <x:v>0</x:v>
      </x:c>
      <x:c r="Y205">
        <x:v>1</x:v>
      </x:c>
    </x:row>
    <x:row r="206" spans="1:25">
      <x:c r="A206" s="1">
        <x:v>289</x:v>
      </x:c>
      <x:c r="B206" s="1">
        <x:v>7</x:v>
      </x:c>
      <x:c r="C206" s="1">
        <x:v>-1</x:v>
      </x:c>
      <x:c r="D206" s="1" t="s">
        <x:v>377</x:v>
      </x:c>
      <x:c r="E206" s="1" t="s">
        <x:v>380</x:v>
      </x:c>
      <x:c r="H206" s="1">
        <x:v>8000</x:v>
      </x:c>
      <x:c r="I206" s="21" t="s">
        <x:v>346</x:v>
      </x:c>
      <x:c r="J206" s="21" t="s">
        <x:v>347</x:v>
      </x:c>
      <x:c r="K206" s="1">
        <x:v>1</x:v>
      </x:c>
      <x:c r="M206" s="1">
        <x:v>999</x:v>
      </x:c>
      <x:c r="O206" s="21" t="s">
        <x:v>348</x:v>
      </x:c>
      <x:c r="Q206" s="1">
        <x:v>0</x:v>
      </x:c>
      <x:c r="R206" s="1">
        <x:v>0</x:v>
      </x:c>
      <x:c r="S206" s="1" t="s">
        <x:v>379</x:v>
      </x:c>
      <x:c r="T206" s="1" t="s">
        <x:v>379</x:v>
      </x:c>
      <x:c r="U206" s="1">
        <x:v>1</x:v>
      </x:c>
      <x:c r="V206" s="1">
        <x:v>0</x:v>
      </x:c>
      <x:c r="X206" s="1">
        <x:v>0</x:v>
      </x:c>
      <x:c r="Y206">
        <x:v>1</x:v>
      </x:c>
    </x:row>
    <x:row r="207" spans="1:25">
      <x:c r="A207" s="1">
        <x:v>290</x:v>
      </x:c>
      <x:c r="B207" s="1">
        <x:v>7</x:v>
      </x:c>
      <x:c r="C207" s="1">
        <x:v>-1</x:v>
      </x:c>
      <x:c r="D207" s="1" t="s">
        <x:v>377</x:v>
      </x:c>
      <x:c r="E207" s="1" t="s">
        <x:v>381</x:v>
      </x:c>
      <x:c r="H207" s="1">
        <x:v>8000</x:v>
      </x:c>
      <x:c r="I207" s="21" t="s">
        <x:v>346</x:v>
      </x:c>
      <x:c r="J207" s="21" t="s">
        <x:v>347</x:v>
      </x:c>
      <x:c r="K207" s="1">
        <x:v>1</x:v>
      </x:c>
      <x:c r="M207" s="1">
        <x:v>999</x:v>
      </x:c>
      <x:c r="O207" s="21" t="s">
        <x:v>348</x:v>
      </x:c>
      <x:c r="Q207" s="1">
        <x:v>0</x:v>
      </x:c>
      <x:c r="R207" s="1">
        <x:v>0</x:v>
      </x:c>
      <x:c r="S207" s="1" t="s">
        <x:v>379</x:v>
      </x:c>
      <x:c r="T207" s="1" t="s">
        <x:v>379</x:v>
      </x:c>
      <x:c r="U207" s="1">
        <x:v>1</x:v>
      </x:c>
      <x:c r="V207" s="1">
        <x:v>0</x:v>
      </x:c>
      <x:c r="X207" s="1">
        <x:v>0</x:v>
      </x:c>
      <x:c r="Y207">
        <x:v>1</x:v>
      </x:c>
    </x:row>
    <x:row r="208" spans="1:25">
      <x:c r="A208" s="1">
        <x:v>291</x:v>
      </x:c>
      <x:c r="B208" s="1">
        <x:v>7</x:v>
      </x:c>
      <x:c r="C208" s="1">
        <x:v>-1</x:v>
      </x:c>
      <x:c r="D208" s="1" t="s">
        <x:v>377</x:v>
      </x:c>
      <x:c r="E208" s="1" t="s">
        <x:v>382</x:v>
      </x:c>
      <x:c r="H208" s="1">
        <x:v>8000</x:v>
      </x:c>
      <x:c r="I208" s="21" t="s">
        <x:v>346</x:v>
      </x:c>
      <x:c r="J208" s="21" t="s">
        <x:v>347</x:v>
      </x:c>
      <x:c r="K208" s="1">
        <x:v>1</x:v>
      </x:c>
      <x:c r="M208" s="1">
        <x:v>999</x:v>
      </x:c>
      <x:c r="O208" s="21" t="s">
        <x:v>348</x:v>
      </x:c>
      <x:c r="Q208" s="1">
        <x:v>0</x:v>
      </x:c>
      <x:c r="R208" s="1">
        <x:v>0</x:v>
      </x:c>
      <x:c r="S208" s="1" t="s">
        <x:v>379</x:v>
      </x:c>
      <x:c r="T208" s="1" t="s">
        <x:v>379</x:v>
      </x:c>
      <x:c r="U208" s="1">
        <x:v>1</x:v>
      </x:c>
      <x:c r="V208" s="1">
        <x:v>0</x:v>
      </x:c>
      <x:c r="X208" s="1">
        <x:v>0</x:v>
      </x:c>
      <x:c r="Y208">
        <x:v>1</x:v>
      </x:c>
    </x:row>
    <x:row r="209" spans="1:25">
      <x:c r="A209" s="1">
        <x:v>292</x:v>
      </x:c>
      <x:c r="B209" s="1">
        <x:v>7</x:v>
      </x:c>
      <x:c r="C209" s="1">
        <x:v>-1</x:v>
      </x:c>
      <x:c r="D209" s="1" t="s">
        <x:v>383</x:v>
      </x:c>
      <x:c r="E209" s="21" t="s">
        <x:v>384</x:v>
      </x:c>
      <x:c r="H209" s="1">
        <x:v>8000</x:v>
      </x:c>
      <x:c r="I209" s="21" t="s">
        <x:v>346</x:v>
      </x:c>
      <x:c r="J209" s="21" t="s">
        <x:v>347</x:v>
      </x:c>
      <x:c r="K209" s="1">
        <x:v>1</x:v>
      </x:c>
      <x:c r="M209" s="1">
        <x:v>999</x:v>
      </x:c>
      <x:c r="O209" s="21" t="s">
        <x:v>367</x:v>
      </x:c>
      <x:c r="Q209" s="1">
        <x:v>0</x:v>
      </x:c>
      <x:c r="R209" s="1">
        <x:v>0</x:v>
      </x:c>
      <x:c r="S209" s="1" t="s">
        <x:v>379</x:v>
      </x:c>
      <x:c r="T209" s="1" t="s">
        <x:v>379</x:v>
      </x:c>
      <x:c r="U209" s="1">
        <x:v>1</x:v>
      </x:c>
      <x:c r="V209" s="1">
        <x:v>0</x:v>
      </x:c>
      <x:c r="X209" s="1">
        <x:v>0</x:v>
      </x:c>
      <x:c r="Y209">
        <x:v>1</x:v>
      </x:c>
    </x:row>
    <x:row r="210" spans="1:25">
      <x:c r="A210" s="1">
        <x:v>293</x:v>
      </x:c>
      <x:c r="B210" s="1">
        <x:v>7</x:v>
      </x:c>
      <x:c r="C210" s="1">
        <x:v>-1</x:v>
      </x:c>
      <x:c r="D210" s="1" t="s">
        <x:v>383</x:v>
      </x:c>
      <x:c r="E210" s="21" t="s">
        <x:v>385</x:v>
      </x:c>
      <x:c r="H210" s="1">
        <x:v>8000</x:v>
      </x:c>
      <x:c r="I210" s="21" t="s">
        <x:v>346</x:v>
      </x:c>
      <x:c r="J210" s="21" t="s">
        <x:v>347</x:v>
      </x:c>
      <x:c r="K210" s="1">
        <x:v>1</x:v>
      </x:c>
      <x:c r="M210" s="1">
        <x:v>999</x:v>
      </x:c>
      <x:c r="O210" s="21" t="s">
        <x:v>367</x:v>
      </x:c>
      <x:c r="Q210" s="1">
        <x:v>0</x:v>
      </x:c>
      <x:c r="R210" s="1">
        <x:v>0</x:v>
      </x:c>
      <x:c r="S210" s="1" t="s">
        <x:v>379</x:v>
      </x:c>
      <x:c r="T210" s="1" t="s">
        <x:v>379</x:v>
      </x:c>
      <x:c r="U210" s="1">
        <x:v>1</x:v>
      </x:c>
      <x:c r="V210" s="1">
        <x:v>0</x:v>
      </x:c>
      <x:c r="X210" s="1">
        <x:v>0</x:v>
      </x:c>
      <x:c r="Y210">
        <x:v>1</x:v>
      </x:c>
    </x:row>
    <x:row r="211" spans="1:25">
      <x:c r="A211" s="1">
        <x:v>294</x:v>
      </x:c>
      <x:c r="B211" s="1">
        <x:v>7</x:v>
      </x:c>
      <x:c r="C211" s="1">
        <x:v>-1</x:v>
      </x:c>
      <x:c r="D211" s="1" t="s">
        <x:v>383</x:v>
      </x:c>
      <x:c r="E211" s="21" t="s">
        <x:v>386</x:v>
      </x:c>
      <x:c r="H211" s="1">
        <x:v>8000</x:v>
      </x:c>
      <x:c r="I211" s="21" t="s">
        <x:v>346</x:v>
      </x:c>
      <x:c r="J211" s="21" t="s">
        <x:v>347</x:v>
      </x:c>
      <x:c r="K211" s="1">
        <x:v>1</x:v>
      </x:c>
      <x:c r="M211" s="1">
        <x:v>999</x:v>
      </x:c>
      <x:c r="O211" s="21" t="s">
        <x:v>367</x:v>
      </x:c>
      <x:c r="Q211" s="1">
        <x:v>0</x:v>
      </x:c>
      <x:c r="R211" s="1">
        <x:v>0</x:v>
      </x:c>
      <x:c r="S211" s="1" t="s">
        <x:v>379</x:v>
      </x:c>
      <x:c r="T211" s="1" t="s">
        <x:v>379</x:v>
      </x:c>
      <x:c r="U211" s="1">
        <x:v>1</x:v>
      </x:c>
      <x:c r="V211" s="1">
        <x:v>0</x:v>
      </x:c>
      <x:c r="X211" s="1">
        <x:v>0</x:v>
      </x:c>
      <x:c r="Y211">
        <x:v>1</x:v>
      </x:c>
    </x:row>
    <x:row r="212" spans="1:25">
      <x:c r="A212" s="1">
        <x:v>295</x:v>
      </x:c>
      <x:c r="B212" s="1">
        <x:v>7</x:v>
      </x:c>
      <x:c r="C212" s="1">
        <x:v>-1</x:v>
      </x:c>
      <x:c r="D212" s="1" t="s">
        <x:v>383</x:v>
      </x:c>
      <x:c r="E212" s="21" t="s">
        <x:v>387</x:v>
      </x:c>
      <x:c r="H212" s="1">
        <x:v>8000</x:v>
      </x:c>
      <x:c r="I212" s="21" t="s">
        <x:v>346</x:v>
      </x:c>
      <x:c r="J212" s="21" t="s">
        <x:v>347</x:v>
      </x:c>
      <x:c r="K212" s="1">
        <x:v>1</x:v>
      </x:c>
      <x:c r="M212" s="1">
        <x:v>999</x:v>
      </x:c>
      <x:c r="O212" s="21" t="s">
        <x:v>367</x:v>
      </x:c>
      <x:c r="Q212" s="1">
        <x:v>0</x:v>
      </x:c>
      <x:c r="R212" s="1">
        <x:v>0</x:v>
      </x:c>
      <x:c r="S212" s="1" t="s">
        <x:v>379</x:v>
      </x:c>
      <x:c r="T212" s="1" t="s">
        <x:v>379</x:v>
      </x:c>
      <x:c r="U212" s="1">
        <x:v>1</x:v>
      </x:c>
      <x:c r="V212" s="1">
        <x:v>0</x:v>
      </x:c>
      <x:c r="X212" s="1">
        <x:v>0</x:v>
      </x:c>
      <x:c r="Y212">
        <x:v>1</x:v>
      </x:c>
    </x:row>
    <x:row r="213" spans="1:25">
      <x:c r="A213" s="1">
        <x:v>296</x:v>
      </x:c>
      <x:c r="B213" s="1">
        <x:v>7</x:v>
      </x:c>
      <x:c r="C213" s="1">
        <x:v>-1</x:v>
      </x:c>
      <x:c r="D213" s="1" t="s">
        <x:v>388</x:v>
      </x:c>
      <x:c r="E213" s="1" t="s">
        <x:v>389</x:v>
      </x:c>
      <x:c r="H213" s="1">
        <x:v>8000</x:v>
      </x:c>
      <x:c r="I213" s="21" t="s">
        <x:v>346</x:v>
      </x:c>
      <x:c r="J213" s="21" t="s">
        <x:v>347</x:v>
      </x:c>
      <x:c r="K213" s="1">
        <x:v>1</x:v>
      </x:c>
      <x:c r="M213" s="1">
        <x:v>999</x:v>
      </x:c>
      <x:c r="O213" s="21" t="s">
        <x:v>348</x:v>
      </x:c>
      <x:c r="Q213" s="1">
        <x:v>0</x:v>
      </x:c>
      <x:c r="R213" s="1">
        <x:v>0</x:v>
      </x:c>
      <x:c r="S213" s="1" t="s">
        <x:v>390</x:v>
      </x:c>
      <x:c r="T213" s="1" t="s">
        <x:v>391</x:v>
      </x:c>
      <x:c r="U213" s="1">
        <x:v>1</x:v>
      </x:c>
      <x:c r="V213" s="1">
        <x:v>0</x:v>
      </x:c>
      <x:c r="X213" s="1">
        <x:v>0</x:v>
      </x:c>
      <x:c r="Y213">
        <x:v>1</x:v>
      </x:c>
    </x:row>
    <x:row r="214" spans="1:25">
      <x:c r="A214" s="1">
        <x:v>297</x:v>
      </x:c>
      <x:c r="B214" s="1">
        <x:v>7</x:v>
      </x:c>
      <x:c r="C214" s="1">
        <x:v>-1</x:v>
      </x:c>
      <x:c r="D214" s="1" t="s">
        <x:v>388</x:v>
      </x:c>
      <x:c r="E214" s="1" t="s">
        <x:v>392</x:v>
      </x:c>
      <x:c r="H214" s="1">
        <x:v>8000</x:v>
      </x:c>
      <x:c r="I214" s="21" t="s">
        <x:v>346</x:v>
      </x:c>
      <x:c r="J214" s="21" t="s">
        <x:v>347</x:v>
      </x:c>
      <x:c r="K214" s="1">
        <x:v>1</x:v>
      </x:c>
      <x:c r="M214" s="1">
        <x:v>999</x:v>
      </x:c>
      <x:c r="O214" s="21" t="s">
        <x:v>348</x:v>
      </x:c>
      <x:c r="Q214" s="1">
        <x:v>0</x:v>
      </x:c>
      <x:c r="R214" s="1">
        <x:v>0</x:v>
      </x:c>
      <x:c r="S214" s="1" t="s">
        <x:v>390</x:v>
      </x:c>
      <x:c r="T214" s="1" t="s">
        <x:v>391</x:v>
      </x:c>
      <x:c r="U214" s="1">
        <x:v>1</x:v>
      </x:c>
      <x:c r="V214" s="1">
        <x:v>0</x:v>
      </x:c>
      <x:c r="X214" s="1">
        <x:v>0</x:v>
      </x:c>
      <x:c r="Y214">
        <x:v>1</x:v>
      </x:c>
    </x:row>
    <x:row r="215" spans="1:25">
      <x:c r="A215" s="1">
        <x:v>298</x:v>
      </x:c>
      <x:c r="B215" s="1">
        <x:v>7</x:v>
      </x:c>
      <x:c r="C215" s="1">
        <x:v>-1</x:v>
      </x:c>
      <x:c r="D215" s="1" t="s">
        <x:v>388</x:v>
      </x:c>
      <x:c r="E215" s="1" t="s">
        <x:v>393</x:v>
      </x:c>
      <x:c r="H215" s="1">
        <x:v>8000</x:v>
      </x:c>
      <x:c r="I215" s="21" t="s">
        <x:v>346</x:v>
      </x:c>
      <x:c r="J215" s="21" t="s">
        <x:v>347</x:v>
      </x:c>
      <x:c r="K215" s="1">
        <x:v>1</x:v>
      </x:c>
      <x:c r="M215" s="1">
        <x:v>999</x:v>
      </x:c>
      <x:c r="O215" s="21" t="s">
        <x:v>348</x:v>
      </x:c>
      <x:c r="Q215" s="1">
        <x:v>0</x:v>
      </x:c>
      <x:c r="R215" s="1">
        <x:v>0</x:v>
      </x:c>
      <x:c r="S215" s="1" t="s">
        <x:v>390</x:v>
      </x:c>
      <x:c r="T215" s="1" t="s">
        <x:v>391</x:v>
      </x:c>
      <x:c r="U215" s="1">
        <x:v>1</x:v>
      </x:c>
      <x:c r="V215" s="1">
        <x:v>0</x:v>
      </x:c>
      <x:c r="X215" s="1">
        <x:v>0</x:v>
      </x:c>
      <x:c r="Y215">
        <x:v>1</x:v>
      </x:c>
    </x:row>
    <x:row r="216" spans="1:25">
      <x:c r="A216" s="1">
        <x:v>299</x:v>
      </x:c>
      <x:c r="B216" s="1">
        <x:v>7</x:v>
      </x:c>
      <x:c r="C216" s="1">
        <x:v>-1</x:v>
      </x:c>
      <x:c r="D216" s="1" t="s">
        <x:v>388</x:v>
      </x:c>
      <x:c r="E216" s="1" t="s">
        <x:v>394</x:v>
      </x:c>
      <x:c r="H216" s="1">
        <x:v>8000</x:v>
      </x:c>
      <x:c r="I216" s="21" t="s">
        <x:v>346</x:v>
      </x:c>
      <x:c r="J216" s="21" t="s">
        <x:v>347</x:v>
      </x:c>
      <x:c r="K216" s="1">
        <x:v>1</x:v>
      </x:c>
      <x:c r="M216" s="1">
        <x:v>999</x:v>
      </x:c>
      <x:c r="O216" s="21" t="s">
        <x:v>348</x:v>
      </x:c>
      <x:c r="Q216" s="1">
        <x:v>0</x:v>
      </x:c>
      <x:c r="R216" s="1">
        <x:v>0</x:v>
      </x:c>
      <x:c r="S216" s="1" t="s">
        <x:v>390</x:v>
      </x:c>
      <x:c r="T216" s="1" t="s">
        <x:v>391</x:v>
      </x:c>
      <x:c r="U216" s="1">
        <x:v>1</x:v>
      </x:c>
      <x:c r="V216" s="1">
        <x:v>0</x:v>
      </x:c>
      <x:c r="X216" s="1">
        <x:v>0</x:v>
      </x:c>
      <x:c r="Y216">
        <x:v>1</x:v>
      </x:c>
    </x:row>
    <x:row r="217" spans="1:25">
      <x:c r="A217" s="1">
        <x:v>300</x:v>
      </x:c>
      <x:c r="B217" s="1">
        <x:v>7</x:v>
      </x:c>
      <x:c r="C217" s="1">
        <x:v>-1</x:v>
      </x:c>
      <x:c r="D217" s="1" t="s">
        <x:v>395</x:v>
      </x:c>
      <x:c r="E217" s="21" t="s">
        <x:v>396</x:v>
      </x:c>
      <x:c r="H217" s="1">
        <x:v>8000</x:v>
      </x:c>
      <x:c r="I217" s="21" t="s">
        <x:v>346</x:v>
      </x:c>
      <x:c r="J217" s="21" t="s">
        <x:v>347</x:v>
      </x:c>
      <x:c r="K217" s="1">
        <x:v>1</x:v>
      </x:c>
      <x:c r="M217" s="1">
        <x:v>999</x:v>
      </x:c>
      <x:c r="O217" s="21" t="s">
        <x:v>367</x:v>
      </x:c>
      <x:c r="Q217" s="1">
        <x:v>0</x:v>
      </x:c>
      <x:c r="R217" s="1">
        <x:v>0</x:v>
      </x:c>
      <x:c r="S217" s="1" t="s">
        <x:v>390</x:v>
      </x:c>
      <x:c r="T217" s="1" t="s">
        <x:v>391</x:v>
      </x:c>
      <x:c r="U217" s="1">
        <x:v>1</x:v>
      </x:c>
      <x:c r="V217" s="1">
        <x:v>0</x:v>
      </x:c>
      <x:c r="X217" s="1">
        <x:v>0</x:v>
      </x:c>
      <x:c r="Y217">
        <x:v>1</x:v>
      </x:c>
    </x:row>
    <x:row r="218" spans="1:25">
      <x:c r="A218" s="1">
        <x:v>301</x:v>
      </x:c>
      <x:c r="B218" s="1">
        <x:v>7</x:v>
      </x:c>
      <x:c r="C218" s="1">
        <x:v>-1</x:v>
      </x:c>
      <x:c r="D218" s="1" t="s">
        <x:v>395</x:v>
      </x:c>
      <x:c r="E218" s="21" t="s">
        <x:v>397</x:v>
      </x:c>
      <x:c r="H218" s="1">
        <x:v>8000</x:v>
      </x:c>
      <x:c r="I218" s="21" t="s">
        <x:v>346</x:v>
      </x:c>
      <x:c r="J218" s="21" t="s">
        <x:v>347</x:v>
      </x:c>
      <x:c r="K218" s="1">
        <x:v>1</x:v>
      </x:c>
      <x:c r="M218" s="1">
        <x:v>999</x:v>
      </x:c>
      <x:c r="O218" s="21" t="s">
        <x:v>367</x:v>
      </x:c>
      <x:c r="Q218" s="1">
        <x:v>0</x:v>
      </x:c>
      <x:c r="R218" s="1">
        <x:v>0</x:v>
      </x:c>
      <x:c r="S218" s="1" t="s">
        <x:v>390</x:v>
      </x:c>
      <x:c r="T218" s="1" t="s">
        <x:v>391</x:v>
      </x:c>
      <x:c r="U218" s="1">
        <x:v>1</x:v>
      </x:c>
      <x:c r="V218" s="1">
        <x:v>0</x:v>
      </x:c>
      <x:c r="X218" s="1">
        <x:v>0</x:v>
      </x:c>
      <x:c r="Y218">
        <x:v>1</x:v>
      </x:c>
    </x:row>
    <x:row r="219" spans="1:25">
      <x:c r="A219" s="1">
        <x:v>302</x:v>
      </x:c>
      <x:c r="B219" s="1">
        <x:v>7</x:v>
      </x:c>
      <x:c r="C219" s="1">
        <x:v>-1</x:v>
      </x:c>
      <x:c r="D219" s="1" t="s">
        <x:v>395</x:v>
      </x:c>
      <x:c r="E219" s="21" t="s">
        <x:v>398</x:v>
      </x:c>
      <x:c r="H219" s="1">
        <x:v>8000</x:v>
      </x:c>
      <x:c r="I219" s="21" t="s">
        <x:v>346</x:v>
      </x:c>
      <x:c r="J219" s="21" t="s">
        <x:v>347</x:v>
      </x:c>
      <x:c r="K219" s="1">
        <x:v>1</x:v>
      </x:c>
      <x:c r="M219" s="1">
        <x:v>999</x:v>
      </x:c>
      <x:c r="O219" s="21" t="s">
        <x:v>367</x:v>
      </x:c>
      <x:c r="Q219" s="1">
        <x:v>0</x:v>
      </x:c>
      <x:c r="R219" s="1">
        <x:v>0</x:v>
      </x:c>
      <x:c r="S219" s="1" t="s">
        <x:v>390</x:v>
      </x:c>
      <x:c r="T219" s="1" t="s">
        <x:v>391</x:v>
      </x:c>
      <x:c r="U219" s="1">
        <x:v>1</x:v>
      </x:c>
      <x:c r="V219" s="1">
        <x:v>0</x:v>
      </x:c>
      <x:c r="X219" s="1">
        <x:v>0</x:v>
      </x:c>
      <x:c r="Y219">
        <x:v>1</x:v>
      </x:c>
    </x:row>
    <x:row r="220" spans="1:25">
      <x:c r="A220" s="1">
        <x:v>303</x:v>
      </x:c>
      <x:c r="B220" s="1">
        <x:v>7</x:v>
      </x:c>
      <x:c r="C220" s="1">
        <x:v>-1</x:v>
      </x:c>
      <x:c r="D220" s="1" t="s">
        <x:v>395</x:v>
      </x:c>
      <x:c r="E220" s="21" t="s">
        <x:v>399</x:v>
      </x:c>
      <x:c r="H220" s="1">
        <x:v>8000</x:v>
      </x:c>
      <x:c r="I220" s="21" t="s">
        <x:v>346</x:v>
      </x:c>
      <x:c r="J220" s="21" t="s">
        <x:v>347</x:v>
      </x:c>
      <x:c r="K220" s="1">
        <x:v>1</x:v>
      </x:c>
      <x:c r="M220" s="1">
        <x:v>999</x:v>
      </x:c>
      <x:c r="O220" s="21" t="s">
        <x:v>367</x:v>
      </x:c>
      <x:c r="Q220" s="1">
        <x:v>0</x:v>
      </x:c>
      <x:c r="R220" s="1">
        <x:v>0</x:v>
      </x:c>
      <x:c r="S220" s="1" t="s">
        <x:v>390</x:v>
      </x:c>
      <x:c r="T220" s="1" t="s">
        <x:v>391</x:v>
      </x:c>
      <x:c r="U220" s="1">
        <x:v>1</x:v>
      </x:c>
      <x:c r="V220" s="1">
        <x:v>0</x:v>
      </x:c>
      <x:c r="X220" s="1">
        <x:v>0</x:v>
      </x:c>
      <x:c r="Y220">
        <x:v>1</x:v>
      </x:c>
    </x:row>
    <x:row r="221" spans="1:25">
      <x:c r="A221" s="1">
        <x:v>306</x:v>
      </x:c>
      <x:c r="B221" s="1">
        <x:v>15</x:v>
      </x:c>
      <x:c r="C221" s="1">
        <x:v>-1</x:v>
      </x:c>
      <x:c r="D221" s="1" t="s">
        <x:v>335</x:v>
      </x:c>
      <x:c r="E221" s="1" t="s">
        <x:v>340</x:v>
      </x:c>
      <x:c r="H221" s="1">
        <x:v>10000</x:v>
      </x:c>
      <x:c r="K221" s="1">
        <x:v>1</x:v>
      </x:c>
      <x:c r="M221" s="1">
        <x:v>999</x:v>
      </x:c>
      <x:c r="O221" s="21" t="s">
        <x:v>59</x:v>
      </x:c>
      <x:c r="Q221" s="1">
        <x:v>0</x:v>
      </x:c>
      <x:c r="R221" s="1">
        <x:v>1</x:v>
      </x:c>
      <x:c r="U221" s="1">
        <x:v>1</x:v>
      </x:c>
      <x:c r="V221" s="1">
        <x:v>0</x:v>
      </x:c>
      <x:c r="X221" s="1">
        <x:v>0</x:v>
      </x:c>
      <x:c r="Y221">
        <x:v>1</x:v>
      </x:c>
    </x:row>
    <x:row r="222" spans="1:25">
      <x:c r="A222" s="1">
        <x:v>307</x:v>
      </x:c>
      <x:c r="B222" s="1">
        <x:v>15</x:v>
      </x:c>
      <x:c r="C222" s="1">
        <x:v>-1</x:v>
      </x:c>
      <x:c r="D222" s="1" t="s">
        <x:v>335</x:v>
      </x:c>
      <x:c r="E222" s="1" t="s">
        <x:v>341</x:v>
      </x:c>
      <x:c r="H222" s="1">
        <x:v>10000</x:v>
      </x:c>
      <x:c r="K222" s="1">
        <x:v>1</x:v>
      </x:c>
      <x:c r="M222" s="1">
        <x:v>999</x:v>
      </x:c>
      <x:c r="O222" s="21" t="s">
        <x:v>59</x:v>
      </x:c>
      <x:c r="Q222" s="1">
        <x:v>0</x:v>
      </x:c>
      <x:c r="R222" s="1">
        <x:v>2</x:v>
      </x:c>
      <x:c r="U222" s="1">
        <x:v>1</x:v>
      </x:c>
      <x:c r="V222" s="1">
        <x:v>0</x:v>
      </x:c>
      <x:c r="X222" s="1">
        <x:v>0</x:v>
      </x:c>
      <x:c r="Y222">
        <x:v>1</x:v>
      </x:c>
    </x:row>
    <x:row r="223" spans="1:25">
      <x:c r="A223" s="1">
        <x:v>308</x:v>
      </x:c>
      <x:c r="B223" s="1">
        <x:v>15</x:v>
      </x:c>
      <x:c r="C223" s="1">
        <x:v>-1</x:v>
      </x:c>
      <x:c r="D223" s="1" t="s">
        <x:v>335</x:v>
      </x:c>
      <x:c r="E223" s="1" t="s">
        <x:v>342</x:v>
      </x:c>
      <x:c r="H223" s="1">
        <x:v>10000</x:v>
      </x:c>
      <x:c r="K223" s="1">
        <x:v>1</x:v>
      </x:c>
      <x:c r="M223" s="1">
        <x:v>999</x:v>
      </x:c>
      <x:c r="O223" s="21" t="s">
        <x:v>59</x:v>
      </x:c>
      <x:c r="Q223" s="1">
        <x:v>0</x:v>
      </x:c>
      <x:c r="R223" s="1">
        <x:v>3</x:v>
      </x:c>
      <x:c r="U223" s="1">
        <x:v>1</x:v>
      </x:c>
      <x:c r="V223" s="1">
        <x:v>0</x:v>
      </x:c>
      <x:c r="X223" s="1">
        <x:v>0</x:v>
      </x:c>
      <x:c r="Y223">
        <x:v>1</x:v>
      </x:c>
    </x:row>
    <x:row r="224" spans="1:25">
      <x:c r="A224" s="1">
        <x:v>309</x:v>
      </x:c>
      <x:c r="B224" s="1">
        <x:v>15</x:v>
      </x:c>
      <x:c r="C224" s="1">
        <x:v>-1</x:v>
      </x:c>
      <x:c r="D224" s="1" t="s">
        <x:v>335</x:v>
      </x:c>
      <x:c r="E224" s="1" t="s">
        <x:v>343</x:v>
      </x:c>
      <x:c r="H224" s="1">
        <x:v>10000</x:v>
      </x:c>
      <x:c r="K224" s="1">
        <x:v>1</x:v>
      </x:c>
      <x:c r="M224" s="1">
        <x:v>999</x:v>
      </x:c>
      <x:c r="O224" s="21" t="s">
        <x:v>59</x:v>
      </x:c>
      <x:c r="Q224" s="1">
        <x:v>0</x:v>
      </x:c>
      <x:c r="R224" s="1">
        <x:v>4</x:v>
      </x:c>
      <x:c r="U224" s="1">
        <x:v>1</x:v>
      </x:c>
      <x:c r="V224" s="1">
        <x:v>0</x:v>
      </x:c>
      <x:c r="X224" s="1">
        <x:v>0</x:v>
      </x:c>
      <x:c r="Y224">
        <x:v>1</x:v>
      </x:c>
    </x:row>
    <x:row r="225" spans="1:25">
      <x:c r="A225" s="1">
        <x:v>310</x:v>
      </x:c>
      <x:c r="B225" s="1">
        <x:v>15</x:v>
      </x:c>
      <x:c r="C225" s="1">
        <x:v>-1</x:v>
      </x:c>
      <x:c r="D225" s="1" t="s">
        <x:v>400</x:v>
      </x:c>
      <x:c r="E225" s="1" t="s">
        <x:v>401</x:v>
      </x:c>
      <x:c r="H225" s="1">
        <x:v>10000</x:v>
      </x:c>
      <x:c r="K225" s="1">
        <x:v>1</x:v>
      </x:c>
      <x:c r="M225" s="1">
        <x:v>999</x:v>
      </x:c>
      <x:c r="O225" s="21" t="s">
        <x:v>59</x:v>
      </x:c>
      <x:c r="Q225" s="1">
        <x:v>0</x:v>
      </x:c>
      <x:c r="R225" s="1">
        <x:v>5</x:v>
      </x:c>
      <x:c r="U225" s="1">
        <x:v>1</x:v>
      </x:c>
      <x:c r="V225" s="1">
        <x:v>0</x:v>
      </x:c>
      <x:c r="X225" s="1">
        <x:v>0</x:v>
      </x:c>
      <x:c r="Y225">
        <x:v>1</x:v>
      </x:c>
    </x:row>
    <x:row r="226" spans="1:25">
      <x:c r="A226" s="1">
        <x:v>311</x:v>
      </x:c>
      <x:c r="B226" s="1">
        <x:v>15</x:v>
      </x:c>
      <x:c r="C226" s="1">
        <x:v>-1</x:v>
      </x:c>
      <x:c r="D226" s="1" t="s">
        <x:v>400</x:v>
      </x:c>
      <x:c r="E226" s="1" t="s">
        <x:v>402</x:v>
      </x:c>
      <x:c r="H226" s="1">
        <x:v>10000</x:v>
      </x:c>
      <x:c r="K226" s="1">
        <x:v>1</x:v>
      </x:c>
      <x:c r="M226" s="1">
        <x:v>999</x:v>
      </x:c>
      <x:c r="O226" s="21" t="s">
        <x:v>59</x:v>
      </x:c>
      <x:c r="Q226" s="1">
        <x:v>0</x:v>
      </x:c>
      <x:c r="R226" s="1">
        <x:v>6</x:v>
      </x:c>
      <x:c r="U226" s="1">
        <x:v>1</x:v>
      </x:c>
      <x:c r="V226" s="1">
        <x:v>0</x:v>
      </x:c>
      <x:c r="X226" s="1">
        <x:v>0</x:v>
      </x:c>
      <x:c r="Y226">
        <x:v>1</x:v>
      </x:c>
    </x:row>
    <x:row r="227" spans="1:25">
      <x:c r="A227" s="1">
        <x:v>312</x:v>
      </x:c>
      <x:c r="B227" s="1">
        <x:v>15</x:v>
      </x:c>
      <x:c r="C227" s="1">
        <x:v>-1</x:v>
      </x:c>
      <x:c r="D227" s="1" t="s">
        <x:v>400</x:v>
      </x:c>
      <x:c r="E227" s="1" t="s">
        <x:v>403</x:v>
      </x:c>
      <x:c r="H227" s="1">
        <x:v>10000</x:v>
      </x:c>
      <x:c r="K227" s="1">
        <x:v>1</x:v>
      </x:c>
      <x:c r="M227" s="1">
        <x:v>999</x:v>
      </x:c>
      <x:c r="O227" s="21" t="s">
        <x:v>59</x:v>
      </x:c>
      <x:c r="Q227" s="1">
        <x:v>0</x:v>
      </x:c>
      <x:c r="R227" s="1">
        <x:v>7</x:v>
      </x:c>
      <x:c r="U227" s="1">
        <x:v>1</x:v>
      </x:c>
      <x:c r="V227" s="1">
        <x:v>0</x:v>
      </x:c>
      <x:c r="X227" s="1">
        <x:v>0</x:v>
      </x:c>
      <x:c r="Y227">
        <x:v>1</x:v>
      </x:c>
    </x:row>
    <x:row r="228" spans="1:25">
      <x:c r="A228" s="1">
        <x:v>313</x:v>
      </x:c>
      <x:c r="B228" s="1">
        <x:v>15</x:v>
      </x:c>
      <x:c r="C228" s="1">
        <x:v>-1</x:v>
      </x:c>
      <x:c r="D228" s="1" t="s">
        <x:v>400</x:v>
      </x:c>
      <x:c r="E228" s="1" t="s">
        <x:v>404</x:v>
      </x:c>
      <x:c r="H228" s="1">
        <x:v>10000</x:v>
      </x:c>
      <x:c r="K228" s="1">
        <x:v>1</x:v>
      </x:c>
      <x:c r="M228" s="1">
        <x:v>999</x:v>
      </x:c>
      <x:c r="O228" s="21" t="s">
        <x:v>59</x:v>
      </x:c>
      <x:c r="Q228" s="1">
        <x:v>0</x:v>
      </x:c>
      <x:c r="R228" s="1">
        <x:v>8</x:v>
      </x:c>
      <x:c r="U228" s="1">
        <x:v>1</x:v>
      </x:c>
      <x:c r="V228" s="1">
        <x:v>0</x:v>
      </x:c>
      <x:c r="X228" s="1">
        <x:v>0</x:v>
      </x:c>
      <x:c r="Y228">
        <x:v>1</x:v>
      </x:c>
    </x:row>
    <x:row r="229" spans="1:25">
      <x:c r="A229" s="1">
        <x:v>501</x:v>
      </x:c>
      <x:c r="B229" s="1">
        <x:v>7</x:v>
      </x:c>
      <x:c r="C229" s="1">
        <x:v>-1</x:v>
      </x:c>
      <x:c r="D229" s="1" t="s">
        <x:v>405</x:v>
      </x:c>
      <x:c r="E229" s="1" t="s">
        <x:v>406</x:v>
      </x:c>
      <x:c r="H229" s="1">
        <x:v>8000</x:v>
      </x:c>
      <x:c r="I229" s="21" t="s">
        <x:v>346</x:v>
      </x:c>
      <x:c r="J229" s="21" t="s">
        <x:v>347</x:v>
      </x:c>
      <x:c r="K229" s="1">
        <x:v>1</x:v>
      </x:c>
      <x:c r="M229" s="1">
        <x:v>999</x:v>
      </x:c>
      <x:c r="O229" s="21" t="s">
        <x:v>348</x:v>
      </x:c>
      <x:c r="Q229" s="1">
        <x:v>0</x:v>
      </x:c>
      <x:c r="R229" s="1">
        <x:v>0</x:v>
      </x:c>
      <x:c r="S229" s="1" t="s">
        <x:v>407</x:v>
      </x:c>
      <x:c r="T229" s="1" t="s">
        <x:v>408</x:v>
      </x:c>
      <x:c r="U229" s="1">
        <x:v>1</x:v>
      </x:c>
      <x:c r="V229" s="1">
        <x:v>0</x:v>
      </x:c>
      <x:c r="X229" s="1">
        <x:v>0</x:v>
      </x:c>
      <x:c r="Y229">
        <x:v>1</x:v>
      </x:c>
    </x:row>
    <x:row r="230" spans="1:25">
      <x:c r="A230" s="1">
        <x:v>502</x:v>
      </x:c>
      <x:c r="B230" s="1">
        <x:v>7</x:v>
      </x:c>
      <x:c r="C230" s="1">
        <x:v>-1</x:v>
      </x:c>
      <x:c r="D230" s="1" t="s">
        <x:v>405</x:v>
      </x:c>
      <x:c r="E230" s="1" t="s">
        <x:v>409</x:v>
      </x:c>
      <x:c r="H230" s="1">
        <x:v>8000</x:v>
      </x:c>
      <x:c r="I230" s="21" t="s">
        <x:v>346</x:v>
      </x:c>
      <x:c r="J230" s="21" t="s">
        <x:v>347</x:v>
      </x:c>
      <x:c r="K230" s="1">
        <x:v>1</x:v>
      </x:c>
      <x:c r="M230" s="1">
        <x:v>999</x:v>
      </x:c>
      <x:c r="O230" s="21" t="s">
        <x:v>348</x:v>
      </x:c>
      <x:c r="Q230" s="1">
        <x:v>0</x:v>
      </x:c>
      <x:c r="R230" s="1">
        <x:v>0</x:v>
      </x:c>
      <x:c r="S230" s="1" t="s">
        <x:v>407</x:v>
      </x:c>
      <x:c r="T230" s="1" t="s">
        <x:v>408</x:v>
      </x:c>
      <x:c r="U230" s="1">
        <x:v>1</x:v>
      </x:c>
      <x:c r="V230" s="1">
        <x:v>0</x:v>
      </x:c>
      <x:c r="X230" s="1">
        <x:v>0</x:v>
      </x:c>
      <x:c r="Y230">
        <x:v>1</x:v>
      </x:c>
    </x:row>
    <x:row r="231" spans="1:25">
      <x:c r="A231" s="1">
        <x:v>503</x:v>
      </x:c>
      <x:c r="B231" s="1">
        <x:v>7</x:v>
      </x:c>
      <x:c r="C231" s="1">
        <x:v>-1</x:v>
      </x:c>
      <x:c r="D231" s="1" t="s">
        <x:v>405</x:v>
      </x:c>
      <x:c r="E231" s="1" t="s">
        <x:v>410</x:v>
      </x:c>
      <x:c r="H231" s="1">
        <x:v>8000</x:v>
      </x:c>
      <x:c r="I231" s="21" t="s">
        <x:v>346</x:v>
      </x:c>
      <x:c r="J231" s="21" t="s">
        <x:v>347</x:v>
      </x:c>
      <x:c r="K231" s="1">
        <x:v>1</x:v>
      </x:c>
      <x:c r="M231" s="1">
        <x:v>999</x:v>
      </x:c>
      <x:c r="O231" s="21" t="s">
        <x:v>348</x:v>
      </x:c>
      <x:c r="Q231" s="1">
        <x:v>0</x:v>
      </x:c>
      <x:c r="R231" s="1">
        <x:v>0</x:v>
      </x:c>
      <x:c r="S231" s="1" t="s">
        <x:v>407</x:v>
      </x:c>
      <x:c r="T231" s="1" t="s">
        <x:v>408</x:v>
      </x:c>
      <x:c r="U231" s="1">
        <x:v>1</x:v>
      </x:c>
      <x:c r="V231" s="1">
        <x:v>0</x:v>
      </x:c>
      <x:c r="X231" s="1">
        <x:v>0</x:v>
      </x:c>
      <x:c r="Y231">
        <x:v>1</x:v>
      </x:c>
    </x:row>
    <x:row r="232" spans="1:25">
      <x:c r="A232" s="1">
        <x:v>504</x:v>
      </x:c>
      <x:c r="B232" s="1">
        <x:v>7</x:v>
      </x:c>
      <x:c r="C232" s="1">
        <x:v>-1</x:v>
      </x:c>
      <x:c r="D232" s="1" t="s">
        <x:v>405</x:v>
      </x:c>
      <x:c r="E232" s="1" t="s">
        <x:v>411</x:v>
      </x:c>
      <x:c r="H232" s="1">
        <x:v>8000</x:v>
      </x:c>
      <x:c r="I232" s="21" t="s">
        <x:v>346</x:v>
      </x:c>
      <x:c r="J232" s="21" t="s">
        <x:v>347</x:v>
      </x:c>
      <x:c r="K232" s="1">
        <x:v>1</x:v>
      </x:c>
      <x:c r="M232" s="1">
        <x:v>999</x:v>
      </x:c>
      <x:c r="O232" s="21" t="s">
        <x:v>348</x:v>
      </x:c>
      <x:c r="Q232" s="1">
        <x:v>0</x:v>
      </x:c>
      <x:c r="R232" s="1">
        <x:v>0</x:v>
      </x:c>
      <x:c r="S232" s="1" t="s">
        <x:v>407</x:v>
      </x:c>
      <x:c r="T232" s="1" t="s">
        <x:v>408</x:v>
      </x:c>
      <x:c r="U232" s="1">
        <x:v>1</x:v>
      </x:c>
      <x:c r="V232" s="1">
        <x:v>0</x:v>
      </x:c>
      <x:c r="X232" s="1">
        <x:v>0</x:v>
      </x:c>
      <x:c r="Y232">
        <x:v>1</x:v>
      </x:c>
    </x:row>
    <x:row r="233" spans="1:25">
      <x:c r="A233" s="1">
        <x:v>505</x:v>
      </x:c>
      <x:c r="B233" s="1">
        <x:v>7</x:v>
      </x:c>
      <x:c r="C233" s="1">
        <x:v>-1</x:v>
      </x:c>
      <x:c r="D233" s="1" t="s">
        <x:v>412</x:v>
      </x:c>
      <x:c r="E233" s="21" t="s">
        <x:v>413</x:v>
      </x:c>
      <x:c r="H233" s="1">
        <x:v>8000</x:v>
      </x:c>
      <x:c r="I233" s="21" t="s">
        <x:v>346</x:v>
      </x:c>
      <x:c r="J233" s="21" t="s">
        <x:v>347</x:v>
      </x:c>
      <x:c r="K233" s="1">
        <x:v>1</x:v>
      </x:c>
      <x:c r="M233" s="1">
        <x:v>999</x:v>
      </x:c>
      <x:c r="O233" s="21" t="s">
        <x:v>367</x:v>
      </x:c>
      <x:c r="Q233" s="1">
        <x:v>0</x:v>
      </x:c>
      <x:c r="R233" s="1">
        <x:v>0</x:v>
      </x:c>
      <x:c r="S233" s="1" t="s">
        <x:v>407</x:v>
      </x:c>
      <x:c r="T233" s="1" t="s">
        <x:v>408</x:v>
      </x:c>
      <x:c r="U233" s="1">
        <x:v>1</x:v>
      </x:c>
      <x:c r="V233" s="1">
        <x:v>0</x:v>
      </x:c>
      <x:c r="X233" s="1">
        <x:v>0</x:v>
      </x:c>
      <x:c r="Y233">
        <x:v>1</x:v>
      </x:c>
    </x:row>
    <x:row r="234" spans="1:25">
      <x:c r="A234" s="1">
        <x:v>506</x:v>
      </x:c>
      <x:c r="B234" s="1">
        <x:v>7</x:v>
      </x:c>
      <x:c r="C234" s="1">
        <x:v>-1</x:v>
      </x:c>
      <x:c r="D234" s="1" t="s">
        <x:v>412</x:v>
      </x:c>
      <x:c r="E234" s="21" t="s">
        <x:v>414</x:v>
      </x:c>
      <x:c r="H234" s="1">
        <x:v>8000</x:v>
      </x:c>
      <x:c r="I234" s="21" t="s">
        <x:v>346</x:v>
      </x:c>
      <x:c r="J234" s="21" t="s">
        <x:v>347</x:v>
      </x:c>
      <x:c r="K234" s="1">
        <x:v>1</x:v>
      </x:c>
      <x:c r="M234" s="1">
        <x:v>999</x:v>
      </x:c>
      <x:c r="O234" s="21" t="s">
        <x:v>367</x:v>
      </x:c>
      <x:c r="Q234" s="1">
        <x:v>0</x:v>
      </x:c>
      <x:c r="R234" s="1">
        <x:v>0</x:v>
      </x:c>
      <x:c r="S234" s="1" t="s">
        <x:v>407</x:v>
      </x:c>
      <x:c r="T234" s="1" t="s">
        <x:v>408</x:v>
      </x:c>
      <x:c r="U234" s="1">
        <x:v>1</x:v>
      </x:c>
      <x:c r="V234" s="1">
        <x:v>0</x:v>
      </x:c>
      <x:c r="X234" s="1">
        <x:v>0</x:v>
      </x:c>
      <x:c r="Y234">
        <x:v>1</x:v>
      </x:c>
    </x:row>
    <x:row r="235" spans="1:25">
      <x:c r="A235" s="1">
        <x:v>507</x:v>
      </x:c>
      <x:c r="B235" s="1">
        <x:v>7</x:v>
      </x:c>
      <x:c r="C235" s="1">
        <x:v>-1</x:v>
      </x:c>
      <x:c r="D235" s="1" t="s">
        <x:v>412</x:v>
      </x:c>
      <x:c r="E235" s="21" t="s">
        <x:v>415</x:v>
      </x:c>
      <x:c r="H235" s="1">
        <x:v>8000</x:v>
      </x:c>
      <x:c r="I235" s="21" t="s">
        <x:v>346</x:v>
      </x:c>
      <x:c r="J235" s="21" t="s">
        <x:v>347</x:v>
      </x:c>
      <x:c r="K235" s="1">
        <x:v>1</x:v>
      </x:c>
      <x:c r="M235" s="1">
        <x:v>999</x:v>
      </x:c>
      <x:c r="O235" s="21" t="s">
        <x:v>367</x:v>
      </x:c>
      <x:c r="Q235" s="1">
        <x:v>0</x:v>
      </x:c>
      <x:c r="R235" s="1">
        <x:v>0</x:v>
      </x:c>
      <x:c r="S235" s="1" t="s">
        <x:v>407</x:v>
      </x:c>
      <x:c r="T235" s="1" t="s">
        <x:v>408</x:v>
      </x:c>
      <x:c r="U235" s="1">
        <x:v>1</x:v>
      </x:c>
      <x:c r="V235" s="1">
        <x:v>0</x:v>
      </x:c>
      <x:c r="X235" s="1">
        <x:v>0</x:v>
      </x:c>
      <x:c r="Y235">
        <x:v>1</x:v>
      </x:c>
    </x:row>
    <x:row r="236" spans="1:25">
      <x:c r="A236" s="1">
        <x:v>508</x:v>
      </x:c>
      <x:c r="B236" s="1">
        <x:v>7</x:v>
      </x:c>
      <x:c r="C236" s="1">
        <x:v>-1</x:v>
      </x:c>
      <x:c r="D236" s="1" t="s">
        <x:v>412</x:v>
      </x:c>
      <x:c r="E236" s="21" t="s">
        <x:v>416</x:v>
      </x:c>
      <x:c r="H236" s="1">
        <x:v>8000</x:v>
      </x:c>
      <x:c r="I236" s="21" t="s">
        <x:v>346</x:v>
      </x:c>
      <x:c r="J236" s="21" t="s">
        <x:v>347</x:v>
      </x:c>
      <x:c r="K236" s="1">
        <x:v>1</x:v>
      </x:c>
      <x:c r="M236" s="1">
        <x:v>999</x:v>
      </x:c>
      <x:c r="O236" s="21" t="s">
        <x:v>367</x:v>
      </x:c>
      <x:c r="Q236" s="1">
        <x:v>0</x:v>
      </x:c>
      <x:c r="R236" s="1">
        <x:v>0</x:v>
      </x:c>
      <x:c r="S236" s="1" t="s">
        <x:v>407</x:v>
      </x:c>
      <x:c r="T236" s="1" t="s">
        <x:v>408</x:v>
      </x:c>
      <x:c r="U236" s="1">
        <x:v>1</x:v>
      </x:c>
      <x:c r="V236" s="1">
        <x:v>0</x:v>
      </x:c>
      <x:c r="X236" s="1">
        <x:v>0</x:v>
      </x:c>
      <x:c r="Y236">
        <x:v>1</x:v>
      </x:c>
    </x:row>
    <x:row r="237" spans="1:25">
      <x:c r="A237" s="1">
        <x:v>1001</x:v>
      </x:c>
      <x:c r="B237" s="1">
        <x:v>13</x:v>
      </x:c>
      <x:c r="C237" s="1">
        <x:v>1</x:v>
      </x:c>
      <x:c r="D237" s="1" t="s">
        <x:v>70</x:v>
      </x:c>
      <x:c r="E237" s="1" t="s">
        <x:v>417</x:v>
      </x:c>
      <x:c r="H237" s="1">
        <x:v>10000</x:v>
      </x:c>
      <x:c r="K237" s="1">
        <x:v>1</x:v>
      </x:c>
      <x:c r="M237" s="1">
        <x:v>999</x:v>
      </x:c>
      <x:c r="O237" s="21" t="s">
        <x:v>418</x:v>
      </x:c>
      <x:c r="Q237" s="1">
        <x:v>0</x:v>
      </x:c>
      <x:c r="R237" s="1">
        <x:v>9</x:v>
      </x:c>
      <x:c r="T237" s="1" t="s">
        <x:v>419</x:v>
      </x:c>
      <x:c r="U237" s="1">
        <x:v>1</x:v>
      </x:c>
      <x:c r="V237" s="1">
        <x:v>0</x:v>
      </x:c>
      <x:c r="X237" s="1">
        <x:v>1</x:v>
      </x:c>
      <x:c r="Y237">
        <x:v>1</x:v>
      </x:c>
    </x:row>
    <x:row r="238" spans="1:25">
      <x:c r="A238" s="1">
        <x:v>1002</x:v>
      </x:c>
      <x:c r="B238" s="1">
        <x:v>13</x:v>
      </x:c>
      <x:c r="C238" s="1">
        <x:v>2</x:v>
      </x:c>
      <x:c r="D238" s="1" t="s">
        <x:v>420</x:v>
      </x:c>
      <x:c r="E238" s="1" t="s">
        <x:v>421</x:v>
      </x:c>
      <x:c r="H238" s="1">
        <x:v>10000</x:v>
      </x:c>
      <x:c r="K238" s="1">
        <x:v>1</x:v>
      </x:c>
      <x:c r="M238" s="1">
        <x:v>999</x:v>
      </x:c>
      <x:c r="O238" s="21" t="s">
        <x:v>422</x:v>
      </x:c>
      <x:c r="Q238" s="1">
        <x:v>1</x:v>
      </x:c>
      <x:c r="T238" s="1" t="s">
        <x:v>419</x:v>
      </x:c>
      <x:c r="U238" s="1">
        <x:v>0</x:v>
      </x:c>
      <x:c r="V238" s="1">
        <x:v>0</x:v>
      </x:c>
      <x:c r="X238" s="1">
        <x:v>0</x:v>
      </x:c>
      <x:c r="Y238">
        <x:v>1</x:v>
      </x:c>
    </x:row>
    <x:row r="239" spans="1:25">
      <x:c r="A239" s="1">
        <x:v>1003</x:v>
      </x:c>
      <x:c r="B239" s="1">
        <x:v>13</x:v>
      </x:c>
      <x:c r="C239" s="1">
        <x:v>2</x:v>
      </x:c>
      <x:c r="D239" s="1" t="s">
        <x:v>420</x:v>
      </x:c>
      <x:c r="E239" s="1" t="s">
        <x:v>423</x:v>
      </x:c>
      <x:c r="H239" s="1">
        <x:v>10000</x:v>
      </x:c>
      <x:c r="K239" s="1">
        <x:v>1</x:v>
      </x:c>
      <x:c r="M239" s="1">
        <x:v>999</x:v>
      </x:c>
      <x:c r="O239" s="21" t="s">
        <x:v>422</x:v>
      </x:c>
      <x:c r="Q239" s="1">
        <x:v>1</x:v>
      </x:c>
      <x:c r="T239" s="1" t="s">
        <x:v>419</x:v>
      </x:c>
      <x:c r="U239" s="1">
        <x:v>0</x:v>
      </x:c>
      <x:c r="V239" s="1">
        <x:v>0</x:v>
      </x:c>
      <x:c r="X239" s="1">
        <x:v>0</x:v>
      </x:c>
      <x:c r="Y239">
        <x:v>1</x:v>
      </x:c>
    </x:row>
    <x:row r="240" spans="1:25">
      <x:c r="A240" s="1">
        <x:v>1004</x:v>
      </x:c>
      <x:c r="B240" s="1">
        <x:v>13</x:v>
      </x:c>
      <x:c r="C240" s="1">
        <x:v>2</x:v>
      </x:c>
      <x:c r="D240" s="1" t="s">
        <x:v>420</x:v>
      </x:c>
      <x:c r="E240" s="1" t="s">
        <x:v>424</x:v>
      </x:c>
      <x:c r="H240" s="1">
        <x:v>10000</x:v>
      </x:c>
      <x:c r="K240" s="1">
        <x:v>1</x:v>
      </x:c>
      <x:c r="M240" s="1">
        <x:v>999</x:v>
      </x:c>
      <x:c r="O240" s="21" t="s">
        <x:v>422</x:v>
      </x:c>
      <x:c r="Q240" s="1">
        <x:v>1</x:v>
      </x:c>
      <x:c r="T240" s="1" t="s">
        <x:v>419</x:v>
      </x:c>
      <x:c r="U240" s="1">
        <x:v>1</x:v>
      </x:c>
      <x:c r="V240" s="1">
        <x:v>0</x:v>
      </x:c>
      <x:c r="X240" s="1">
        <x:v>0</x:v>
      </x:c>
      <x:c r="Y240">
        <x:v>1</x:v>
      </x:c>
    </x:row>
    <x:row r="241" spans="1:25">
      <x:c r="A241" s="1">
        <x:v>1005</x:v>
      </x:c>
      <x:c r="B241" s="1">
        <x:v>13</x:v>
      </x:c>
      <x:c r="C241" s="1">
        <x:v>2</x:v>
      </x:c>
      <x:c r="D241" s="1" t="s">
        <x:v>420</x:v>
      </x:c>
      <x:c r="E241" s="1" t="s">
        <x:v>425</x:v>
      </x:c>
      <x:c r="H241" s="1">
        <x:v>10000</x:v>
      </x:c>
      <x:c r="K241" s="1">
        <x:v>1</x:v>
      </x:c>
      <x:c r="M241" s="1">
        <x:v>999</x:v>
      </x:c>
      <x:c r="O241" s="21" t="s">
        <x:v>422</x:v>
      </x:c>
      <x:c r="Q241" s="1">
        <x:v>1</x:v>
      </x:c>
      <x:c r="T241" s="1" t="s">
        <x:v>419</x:v>
      </x:c>
      <x:c r="U241" s="1">
        <x:v>0</x:v>
      </x:c>
      <x:c r="V241" s="1">
        <x:v>0</x:v>
      </x:c>
      <x:c r="X241" s="1">
        <x:v>0</x:v>
      </x:c>
      <x:c r="Y241">
        <x:v>1</x:v>
      </x:c>
    </x:row>
    <x:row r="242" spans="1:25">
      <x:c r="A242" s="1">
        <x:v>1006</x:v>
      </x:c>
      <x:c r="B242" s="1">
        <x:v>13</x:v>
      </x:c>
      <x:c r="C242" s="1">
        <x:v>2</x:v>
      </x:c>
      <x:c r="D242" s="1" t="s">
        <x:v>426</x:v>
      </x:c>
      <x:c r="E242" s="1" t="s">
        <x:v>427</x:v>
      </x:c>
      <x:c r="H242" s="1">
        <x:v>10000</x:v>
      </x:c>
      <x:c r="K242" s="1">
        <x:v>1</x:v>
      </x:c>
      <x:c r="M242" s="1">
        <x:v>999</x:v>
      </x:c>
      <x:c r="O242" s="21" t="s">
        <x:v>422</x:v>
      </x:c>
      <x:c r="Q242" s="1">
        <x:v>1</x:v>
      </x:c>
      <x:c r="T242" s="1" t="s">
        <x:v>419</x:v>
      </x:c>
      <x:c r="U242" s="1">
        <x:v>0</x:v>
      </x:c>
      <x:c r="V242" s="1">
        <x:v>0</x:v>
      </x:c>
      <x:c r="X242" s="1">
        <x:v>0</x:v>
      </x:c>
      <x:c r="Y242">
        <x:v>1</x:v>
      </x:c>
    </x:row>
    <x:row r="243" spans="1:25">
      <x:c r="A243" s="1">
        <x:v>1007</x:v>
      </x:c>
      <x:c r="B243" s="1">
        <x:v>13</x:v>
      </x:c>
      <x:c r="C243" s="1">
        <x:v>2</x:v>
      </x:c>
      <x:c r="D243" s="1" t="s">
        <x:v>428</x:v>
      </x:c>
      <x:c r="E243" s="1" t="s">
        <x:v>279</x:v>
      </x:c>
      <x:c r="H243" s="1">
        <x:v>10000</x:v>
      </x:c>
      <x:c r="K243" s="1">
        <x:v>1</x:v>
      </x:c>
      <x:c r="M243" s="1">
        <x:v>999</x:v>
      </x:c>
      <x:c r="O243" s="21" t="s">
        <x:v>429</x:v>
      </x:c>
      <x:c r="Q243" s="1">
        <x:v>0</x:v>
      </x:c>
      <x:c r="T243" s="1" t="s">
        <x:v>419</x:v>
      </x:c>
      <x:c r="U243" s="1">
        <x:v>1</x:v>
      </x:c>
      <x:c r="V243" s="1">
        <x:v>0</x:v>
      </x:c>
      <x:c r="X243" s="1">
        <x:v>0</x:v>
      </x:c>
      <x:c r="Y243">
        <x:v>1</x:v>
      </x:c>
    </x:row>
    <x:row r="244" spans="1:25">
      <x:c r="A244" s="1">
        <x:v>1008</x:v>
      </x:c>
      <x:c r="B244" s="1">
        <x:v>13</x:v>
      </x:c>
      <x:c r="C244" s="1">
        <x:v>2</x:v>
      </x:c>
      <x:c r="D244" s="1" t="s">
        <x:v>430</x:v>
      </x:c>
      <x:c r="E244" s="1" t="s">
        <x:v>431</x:v>
      </x:c>
      <x:c r="H244" s="1">
        <x:v>10000</x:v>
      </x:c>
      <x:c r="K244" s="1">
        <x:v>1</x:v>
      </x:c>
      <x:c r="M244" s="1">
        <x:v>999</x:v>
      </x:c>
      <x:c r="O244" s="21" t="s">
        <x:v>429</x:v>
      </x:c>
      <x:c r="Q244" s="1">
        <x:v>0</x:v>
      </x:c>
      <x:c r="T244" s="1" t="s">
        <x:v>419</x:v>
      </x:c>
      <x:c r="U244" s="1">
        <x:v>0</x:v>
      </x:c>
      <x:c r="V244" s="1">
        <x:v>0</x:v>
      </x:c>
      <x:c r="X244" s="1">
        <x:v>0</x:v>
      </x:c>
      <x:c r="Y244">
        <x:v>1</x:v>
      </x:c>
    </x:row>
    <x:row r="245" spans="1:25">
      <x:c r="A245" s="1">
        <x:v>1009</x:v>
      </x:c>
      <x:c r="B245" s="1">
        <x:v>13</x:v>
      </x:c>
      <x:c r="C245" s="1">
        <x:v>2</x:v>
      </x:c>
      <x:c r="D245" s="1" t="s">
        <x:v>428</x:v>
      </x:c>
      <x:c r="E245" s="1" t="s">
        <x:v>432</x:v>
      </x:c>
      <x:c r="H245" s="1">
        <x:v>10000</x:v>
      </x:c>
      <x:c r="K245" s="1">
        <x:v>1</x:v>
      </x:c>
      <x:c r="M245" s="1">
        <x:v>999</x:v>
      </x:c>
      <x:c r="O245" s="21" t="s">
        <x:v>429</x:v>
      </x:c>
      <x:c r="Q245" s="1">
        <x:v>0</x:v>
      </x:c>
      <x:c r="T245" s="1" t="s">
        <x:v>419</x:v>
      </x:c>
      <x:c r="U245" s="1">
        <x:v>0</x:v>
      </x:c>
      <x:c r="V245" s="1">
        <x:v>0</x:v>
      </x:c>
      <x:c r="X245" s="1">
        <x:v>0</x:v>
      </x:c>
      <x:c r="Y245">
        <x:v>1</x:v>
      </x:c>
    </x:row>
    <x:row r="246" spans="1:25">
      <x:c r="A246" s="1">
        <x:v>1010</x:v>
      </x:c>
      <x:c r="B246" s="1">
        <x:v>13</x:v>
      </x:c>
      <x:c r="C246" s="1">
        <x:v>2</x:v>
      </x:c>
      <x:c r="D246" s="1" t="s">
        <x:v>428</x:v>
      </x:c>
      <x:c r="E246" s="1" t="s">
        <x:v>295</x:v>
      </x:c>
      <x:c r="H246" s="1">
        <x:v>10000</x:v>
      </x:c>
      <x:c r="K246" s="1">
        <x:v>1</x:v>
      </x:c>
      <x:c r="M246" s="1">
        <x:v>999</x:v>
      </x:c>
      <x:c r="O246" s="21" t="s">
        <x:v>429</x:v>
      </x:c>
      <x:c r="Q246" s="1">
        <x:v>0</x:v>
      </x:c>
      <x:c r="T246" s="1" t="s">
        <x:v>419</x:v>
      </x:c>
      <x:c r="U246" s="1">
        <x:v>1</x:v>
      </x:c>
      <x:c r="V246" s="1">
        <x:v>0</x:v>
      </x:c>
      <x:c r="X246" s="1">
        <x:v>0</x:v>
      </x:c>
      <x:c r="Y246">
        <x:v>1</x:v>
      </x:c>
    </x:row>
    <x:row r="247" spans="1:25">
      <x:c r="A247" s="1">
        <x:v>1011</x:v>
      </x:c>
      <x:c r="B247" s="1">
        <x:v>13</x:v>
      </x:c>
      <x:c r="C247" s="1">
        <x:v>2</x:v>
      </x:c>
      <x:c r="D247" s="1" t="s">
        <x:v>430</x:v>
      </x:c>
      <x:c r="E247" s="1" t="s">
        <x:v>433</x:v>
      </x:c>
      <x:c r="H247" s="1">
        <x:v>10000</x:v>
      </x:c>
      <x:c r="K247" s="1">
        <x:v>1</x:v>
      </x:c>
      <x:c r="M247" s="1">
        <x:v>999</x:v>
      </x:c>
      <x:c r="O247" s="21" t="s">
        <x:v>429</x:v>
      </x:c>
      <x:c r="Q247" s="1">
        <x:v>0</x:v>
      </x:c>
      <x:c r="T247" s="1" t="s">
        <x:v>419</x:v>
      </x:c>
      <x:c r="U247" s="1">
        <x:v>0</x:v>
      </x:c>
      <x:c r="V247" s="1">
        <x:v>0</x:v>
      </x:c>
      <x:c r="X247" s="1">
        <x:v>0</x:v>
      </x:c>
      <x:c r="Y247">
        <x:v>1</x:v>
      </x:c>
    </x:row>
    <x:row r="248" spans="1:25">
      <x:c r="A248" s="1">
        <x:v>1012</x:v>
      </x:c>
      <x:c r="B248" s="1">
        <x:v>13</x:v>
      </x:c>
      <x:c r="C248" s="1">
        <x:v>3</x:v>
      </x:c>
      <x:c r="D248" s="1" t="s">
        <x:v>434</x:v>
      </x:c>
      <x:c r="E248" s="1" t="s">
        <x:v>435</x:v>
      </x:c>
      <x:c r="H248" s="1">
        <x:v>10000</x:v>
      </x:c>
      <x:c r="K248" s="1">
        <x:v>1</x:v>
      </x:c>
      <x:c r="M248" s="1">
        <x:v>999</x:v>
      </x:c>
      <x:c r="O248" s="21" t="s">
        <x:v>436</x:v>
      </x:c>
      <x:c r="Q248" s="1">
        <x:v>0</x:v>
      </x:c>
      <x:c r="T248" s="1" t="s">
        <x:v>437</x:v>
      </x:c>
      <x:c r="U248" s="1">
        <x:v>1</x:v>
      </x:c>
      <x:c r="V248" s="1">
        <x:v>0</x:v>
      </x:c>
      <x:c r="X248" s="1">
        <x:v>0</x:v>
      </x:c>
      <x:c r="Y248">
        <x:v>1</x:v>
      </x:c>
    </x:row>
    <x:row r="249" spans="1:25">
      <x:c r="A249" s="1">
        <x:v>1014</x:v>
      </x:c>
      <x:c r="B249" s="1">
        <x:v>13</x:v>
      </x:c>
      <x:c r="C249" s="1">
        <x:v>3</x:v>
      </x:c>
      <x:c r="D249" s="1" t="s">
        <x:v>438</x:v>
      </x:c>
      <x:c r="E249" s="1" t="s">
        <x:v>439</x:v>
      </x:c>
      <x:c r="H249" s="1">
        <x:v>10000</x:v>
      </x:c>
      <x:c r="K249" s="1">
        <x:v>1</x:v>
      </x:c>
      <x:c r="M249" s="1">
        <x:v>999</x:v>
      </x:c>
      <x:c r="O249" s="21" t="s">
        <x:v>440</x:v>
      </x:c>
      <x:c r="Q249" s="1">
        <x:v>0</x:v>
      </x:c>
      <x:c r="T249" s="1" t="s">
        <x:v>419</x:v>
      </x:c>
      <x:c r="U249" s="1">
        <x:v>1</x:v>
      </x:c>
      <x:c r="V249" s="1">
        <x:v>0</x:v>
      </x:c>
      <x:c r="X249" s="1">
        <x:v>0</x:v>
      </x:c>
      <x:c r="Y249">
        <x:v>1</x:v>
      </x:c>
    </x:row>
    <x:row r="250" spans="1:25">
      <x:c r="A250" s="1">
        <x:v>1015</x:v>
      </x:c>
      <x:c r="B250" s="1">
        <x:v>13</x:v>
      </x:c>
      <x:c r="C250" s="1">
        <x:v>3</x:v>
      </x:c>
      <x:c r="D250" s="1" t="s">
        <x:v>441</x:v>
      </x:c>
      <x:c r="E250" s="1" t="s">
        <x:v>287</x:v>
      </x:c>
      <x:c r="H250" s="1">
        <x:v>10000</x:v>
      </x:c>
      <x:c r="K250" s="1">
        <x:v>1</x:v>
      </x:c>
      <x:c r="M250" s="1">
        <x:v>999</x:v>
      </x:c>
      <x:c r="O250" s="21" t="s">
        <x:v>436</x:v>
      </x:c>
      <x:c r="Q250" s="1">
        <x:v>0</x:v>
      </x:c>
      <x:c r="T250" s="1" t="s">
        <x:v>442</x:v>
      </x:c>
      <x:c r="U250" s="1">
        <x:v>1</x:v>
      </x:c>
      <x:c r="V250" s="1">
        <x:v>0</x:v>
      </x:c>
      <x:c r="X250" s="1">
        <x:v>0</x:v>
      </x:c>
      <x:c r="Y250">
        <x:v>1</x:v>
      </x:c>
    </x:row>
    <x:row r="251" spans="1:25">
      <x:c r="A251" s="1">
        <x:v>1025</x:v>
      </x:c>
      <x:c r="B251" s="14">
        <x:v>12</x:v>
      </x:c>
      <x:c r="C251" s="14">
        <x:v>2</x:v>
      </x:c>
      <x:c r="D251" s="14" t="s">
        <x:v>443</x:v>
      </x:c>
      <x:c r="E251" s="14" t="s">
        <x:v>191</x:v>
      </x:c>
      <x:c r="F251" s="30"/>
      <x:c r="G251" s="30"/>
      <x:c r="H251" s="14">
        <x:v>8000</x:v>
      </x:c>
      <x:c r="I251" s="30" t="s">
        <x:v>444</x:v>
      </x:c>
      <x:c r="J251" s="30" t="s">
        <x:v>445</x:v>
      </x:c>
      <x:c r="K251" s="14">
        <x:v>1</x:v>
      </x:c>
      <x:c r="L251" s="5"/>
      <x:c r="M251" s="14">
        <x:v>999</x:v>
      </x:c>
      <x:c r="N251" s="5"/>
      <x:c r="O251" s="30" t="s">
        <x:v>446</x:v>
      </x:c>
      <x:c r="P251" s="30"/>
      <x:c r="Q251" s="14">
        <x:v>0</x:v>
      </x:c>
      <x:c r="R251" s="5"/>
      <x:c r="T251" s="14" t="s">
        <x:v>447</x:v>
      </x:c>
      <x:c r="U251" s="14">
        <x:v>1</x:v>
      </x:c>
      <x:c r="V251" s="14">
        <x:v>0</x:v>
      </x:c>
      <x:c r="W251" s="5"/>
      <x:c r="X251" s="14">
        <x:v>0</x:v>
      </x:c>
      <x:c r="Y251">
        <x:v>1</x:v>
      </x:c>
    </x:row>
    <x:row r="252" spans="1:25">
      <x:c r="A252" s="1">
        <x:v>1026</x:v>
      </x:c>
      <x:c r="B252" s="14">
        <x:v>12</x:v>
      </x:c>
      <x:c r="C252" s="14">
        <x:v>3</x:v>
      </x:c>
      <x:c r="D252" s="14" t="s">
        <x:v>448</x:v>
      </x:c>
      <x:c r="E252" s="14" t="s">
        <x:v>189</x:v>
      </x:c>
      <x:c r="F252" s="30"/>
      <x:c r="G252" s="30"/>
      <x:c r="H252" s="14">
        <x:v>8000</x:v>
      </x:c>
      <x:c r="I252" s="30" t="s">
        <x:v>444</x:v>
      </x:c>
      <x:c r="J252" s="30" t="s">
        <x:v>445</x:v>
      </x:c>
      <x:c r="K252" s="14">
        <x:v>1</x:v>
      </x:c>
      <x:c r="L252" s="5"/>
      <x:c r="M252" s="14">
        <x:v>999</x:v>
      </x:c>
      <x:c r="N252" s="5"/>
      <x:c r="O252" s="30" t="s">
        <x:v>449</x:v>
      </x:c>
      <x:c r="P252" s="30"/>
      <x:c r="Q252" s="14">
        <x:v>1</x:v>
      </x:c>
      <x:c r="R252" s="5"/>
      <x:c r="T252" s="14" t="s">
        <x:v>447</x:v>
      </x:c>
      <x:c r="U252" s="14">
        <x:v>1</x:v>
      </x:c>
      <x:c r="V252" s="14">
        <x:v>0</x:v>
      </x:c>
      <x:c r="W252" s="5"/>
      <x:c r="X252" s="14">
        <x:v>0</x:v>
      </x:c>
      <x:c r="Y252">
        <x:v>1</x:v>
      </x:c>
    </x:row>
    <x:row r="253" spans="1:25">
      <x:c r="A253" s="1">
        <x:v>1027</x:v>
      </x:c>
      <x:c r="B253" s="14">
        <x:v>12</x:v>
      </x:c>
      <x:c r="C253" s="14">
        <x:v>1</x:v>
      </x:c>
      <x:c r="D253" s="14" t="s">
        <x:v>450</x:v>
      </x:c>
      <x:c r="E253" s="14" t="s">
        <x:v>196</x:v>
      </x:c>
      <x:c r="F253" s="30"/>
      <x:c r="G253" s="30"/>
      <x:c r="H253" s="14">
        <x:v>8000</x:v>
      </x:c>
      <x:c r="I253" s="30" t="s">
        <x:v>444</x:v>
      </x:c>
      <x:c r="J253" s="30" t="s">
        <x:v>445</x:v>
      </x:c>
      <x:c r="K253" s="14">
        <x:v>1</x:v>
      </x:c>
      <x:c r="L253" s="5"/>
      <x:c r="M253" s="14">
        <x:v>999</x:v>
      </x:c>
      <x:c r="N253" s="5"/>
      <x:c r="O253" s="30" t="s">
        <x:v>449</x:v>
      </x:c>
      <x:c r="P253" s="30"/>
      <x:c r="Q253" s="14">
        <x:v>0</x:v>
      </x:c>
      <x:c r="R253" s="5"/>
      <x:c r="T253" s="14" t="s">
        <x:v>447</x:v>
      </x:c>
      <x:c r="U253" s="14">
        <x:v>1</x:v>
      </x:c>
      <x:c r="V253" s="14">
        <x:v>0</x:v>
      </x:c>
      <x:c r="W253" s="5"/>
      <x:c r="X253" s="14">
        <x:v>0</x:v>
      </x:c>
      <x:c r="Y253">
        <x:v>1</x:v>
      </x:c>
    </x:row>
    <x:row r="254" spans="1:25">
      <x:c r="A254" s="1">
        <x:v>1028</x:v>
      </x:c>
      <x:c r="B254" s="1">
        <x:v>12</x:v>
      </x:c>
      <x:c r="C254" s="1">
        <x:v>2</x:v>
      </x:c>
      <x:c r="D254" s="1" t="s">
        <x:v>438</x:v>
      </x:c>
      <x:c r="E254" s="1" t="s">
        <x:v>451</x:v>
      </x:c>
      <x:c r="H254" s="1">
        <x:v>8000</x:v>
      </x:c>
      <x:c r="I254" s="21" t="s">
        <x:v>444</x:v>
      </x:c>
      <x:c r="J254" s="21" t="s">
        <x:v>445</x:v>
      </x:c>
      <x:c r="K254" s="1">
        <x:v>1</x:v>
      </x:c>
      <x:c r="M254" s="1">
        <x:v>999</x:v>
      </x:c>
      <x:c r="O254" s="21" t="s">
        <x:v>452</x:v>
      </x:c>
      <x:c r="Q254" s="1">
        <x:v>1</x:v>
      </x:c>
      <x:c r="T254" s="1" t="s">
        <x:v>447</x:v>
      </x:c>
      <x:c r="U254" s="1">
        <x:v>1</x:v>
      </x:c>
      <x:c r="V254" s="1">
        <x:v>0</x:v>
      </x:c>
      <x:c r="X254" s="1">
        <x:v>0</x:v>
      </x:c>
      <x:c r="Y254">
        <x:v>1</x:v>
      </x:c>
    </x:row>
    <x:row r="255" spans="1:25">
      <x:c r="A255" s="1">
        <x:v>1029</x:v>
      </x:c>
      <x:c r="B255" s="1">
        <x:v>12</x:v>
      </x:c>
      <x:c r="C255" s="1">
        <x:v>2</x:v>
      </x:c>
      <x:c r="D255" s="1" t="s">
        <x:v>438</x:v>
      </x:c>
      <x:c r="E255" s="1" t="s">
        <x:v>453</x:v>
      </x:c>
      <x:c r="H255" s="1">
        <x:v>8000</x:v>
      </x:c>
      <x:c r="I255" s="21" t="s">
        <x:v>444</x:v>
      </x:c>
      <x:c r="J255" s="21" t="s">
        <x:v>445</x:v>
      </x:c>
      <x:c r="K255" s="1">
        <x:v>1</x:v>
      </x:c>
      <x:c r="M255" s="1">
        <x:v>999</x:v>
      </x:c>
      <x:c r="O255" s="21" t="s">
        <x:v>452</x:v>
      </x:c>
      <x:c r="Q255" s="1">
        <x:v>1</x:v>
      </x:c>
      <x:c r="T255" s="1" t="s">
        <x:v>447</x:v>
      </x:c>
      <x:c r="U255" s="1">
        <x:v>1</x:v>
      </x:c>
      <x:c r="V255" s="1">
        <x:v>0</x:v>
      </x:c>
      <x:c r="X255" s="1">
        <x:v>0</x:v>
      </x:c>
      <x:c r="Y255">
        <x:v>1</x:v>
      </x:c>
    </x:row>
    <x:row r="256" spans="1:25">
      <x:c r="A256" s="1">
        <x:v>1030</x:v>
      </x:c>
      <x:c r="B256" s="1">
        <x:v>12</x:v>
      </x:c>
      <x:c r="C256" s="1">
        <x:v>2</x:v>
      </x:c>
      <x:c r="D256" s="1" t="s">
        <x:v>438</x:v>
      </x:c>
      <x:c r="E256" s="1" t="s">
        <x:v>454</x:v>
      </x:c>
      <x:c r="H256" s="1">
        <x:v>8000</x:v>
      </x:c>
      <x:c r="I256" s="21" t="s">
        <x:v>444</x:v>
      </x:c>
      <x:c r="J256" s="21" t="s">
        <x:v>445</x:v>
      </x:c>
      <x:c r="K256" s="1">
        <x:v>1</x:v>
      </x:c>
      <x:c r="M256" s="1">
        <x:v>999</x:v>
      </x:c>
      <x:c r="O256" s="21" t="s">
        <x:v>452</x:v>
      </x:c>
      <x:c r="Q256" s="1">
        <x:v>1</x:v>
      </x:c>
      <x:c r="T256" s="1" t="s">
        <x:v>447</x:v>
      </x:c>
      <x:c r="U256" s="1">
        <x:v>1</x:v>
      </x:c>
      <x:c r="V256" s="1">
        <x:v>0</x:v>
      </x:c>
      <x:c r="X256" s="1">
        <x:v>0</x:v>
      </x:c>
      <x:c r="Y256">
        <x:v>1</x:v>
      </x:c>
    </x:row>
    <x:row r="257" spans="1:25">
      <x:c r="A257" s="1">
        <x:v>1031</x:v>
      </x:c>
      <x:c r="B257" s="1">
        <x:v>12</x:v>
      </x:c>
      <x:c r="C257" s="1">
        <x:v>2</x:v>
      </x:c>
      <x:c r="D257" s="1" t="s">
        <x:v>438</x:v>
      </x:c>
      <x:c r="E257" s="1" t="s">
        <x:v>455</x:v>
      </x:c>
      <x:c r="H257" s="1">
        <x:v>8000</x:v>
      </x:c>
      <x:c r="I257" s="21" t="s">
        <x:v>444</x:v>
      </x:c>
      <x:c r="J257" s="21" t="s">
        <x:v>445</x:v>
      </x:c>
      <x:c r="K257" s="1">
        <x:v>1</x:v>
      </x:c>
      <x:c r="M257" s="1">
        <x:v>999</x:v>
      </x:c>
      <x:c r="O257" s="21" t="s">
        <x:v>452</x:v>
      </x:c>
      <x:c r="Q257" s="1">
        <x:v>1</x:v>
      </x:c>
      <x:c r="T257" s="1" t="s">
        <x:v>447</x:v>
      </x:c>
      <x:c r="U257" s="1">
        <x:v>1</x:v>
      </x:c>
      <x:c r="V257" s="1">
        <x:v>0</x:v>
      </x:c>
      <x:c r="X257" s="1">
        <x:v>0</x:v>
      </x:c>
      <x:c r="Y257">
        <x:v>1</x:v>
      </x:c>
    </x:row>
    <x:row r="258" spans="1:25">
      <x:c r="A258" s="1">
        <x:v>1032</x:v>
      </x:c>
      <x:c r="B258" s="1">
        <x:v>12</x:v>
      </x:c>
      <x:c r="C258" s="1">
        <x:v>2</x:v>
      </x:c>
      <x:c r="D258" s="1" t="s">
        <x:v>438</x:v>
      </x:c>
      <x:c r="E258" s="1" t="s">
        <x:v>456</x:v>
      </x:c>
      <x:c r="H258" s="1">
        <x:v>8000</x:v>
      </x:c>
      <x:c r="I258" s="21" t="s">
        <x:v>444</x:v>
      </x:c>
      <x:c r="J258" s="21" t="s">
        <x:v>445</x:v>
      </x:c>
      <x:c r="K258" s="1">
        <x:v>1</x:v>
      </x:c>
      <x:c r="M258" s="1">
        <x:v>999</x:v>
      </x:c>
      <x:c r="O258" s="21" t="s">
        <x:v>452</x:v>
      </x:c>
      <x:c r="Q258" s="1">
        <x:v>1</x:v>
      </x:c>
      <x:c r="T258" s="1" t="s">
        <x:v>447</x:v>
      </x:c>
      <x:c r="U258" s="1">
        <x:v>1</x:v>
      </x:c>
      <x:c r="V258" s="1">
        <x:v>0</x:v>
      </x:c>
      <x:c r="X258" s="1">
        <x:v>0</x:v>
      </x:c>
      <x:c r="Y258">
        <x:v>1</x:v>
      </x:c>
    </x:row>
    <x:row r="259" spans="1:25">
      <x:c r="A259" s="1">
        <x:v>1033</x:v>
      </x:c>
      <x:c r="B259" s="1">
        <x:v>12</x:v>
      </x:c>
      <x:c r="C259" s="1">
        <x:v>2</x:v>
      </x:c>
      <x:c r="D259" s="1" t="s">
        <x:v>438</x:v>
      </x:c>
      <x:c r="E259" s="1" t="s">
        <x:v>457</x:v>
      </x:c>
      <x:c r="H259" s="1">
        <x:v>8000</x:v>
      </x:c>
      <x:c r="I259" s="21" t="s">
        <x:v>444</x:v>
      </x:c>
      <x:c r="J259" s="21" t="s">
        <x:v>445</x:v>
      </x:c>
      <x:c r="K259" s="1">
        <x:v>1</x:v>
      </x:c>
      <x:c r="M259" s="1">
        <x:v>999</x:v>
      </x:c>
      <x:c r="O259" s="21" t="s">
        <x:v>452</x:v>
      </x:c>
      <x:c r="Q259" s="1">
        <x:v>1</x:v>
      </x:c>
      <x:c r="T259" s="1" t="s">
        <x:v>447</x:v>
      </x:c>
      <x:c r="U259" s="1">
        <x:v>1</x:v>
      </x:c>
      <x:c r="V259" s="1">
        <x:v>0</x:v>
      </x:c>
      <x:c r="X259" s="1">
        <x:v>0</x:v>
      </x:c>
      <x:c r="Y259">
        <x:v>1</x:v>
      </x:c>
    </x:row>
    <x:row r="260" spans="1:25">
      <x:c r="A260" s="1">
        <x:v>1034</x:v>
      </x:c>
      <x:c r="B260" s="1">
        <x:v>12</x:v>
      </x:c>
      <x:c r="C260" s="1">
        <x:v>2</x:v>
      </x:c>
      <x:c r="D260" s="1" t="s">
        <x:v>438</x:v>
      </x:c>
      <x:c r="E260" s="1" t="s">
        <x:v>458</x:v>
      </x:c>
      <x:c r="H260" s="1">
        <x:v>8000</x:v>
      </x:c>
      <x:c r="I260" s="21" t="s">
        <x:v>444</x:v>
      </x:c>
      <x:c r="J260" s="21" t="s">
        <x:v>445</x:v>
      </x:c>
      <x:c r="K260" s="1">
        <x:v>1</x:v>
      </x:c>
      <x:c r="M260" s="1">
        <x:v>999</x:v>
      </x:c>
      <x:c r="O260" s="21" t="s">
        <x:v>452</x:v>
      </x:c>
      <x:c r="Q260" s="1">
        <x:v>1</x:v>
      </x:c>
      <x:c r="T260" s="1" t="s">
        <x:v>447</x:v>
      </x:c>
      <x:c r="U260" s="1">
        <x:v>1</x:v>
      </x:c>
      <x:c r="V260" s="1">
        <x:v>0</x:v>
      </x:c>
      <x:c r="X260" s="1">
        <x:v>0</x:v>
      </x:c>
      <x:c r="Y260">
        <x:v>1</x:v>
      </x:c>
    </x:row>
    <x:row r="261" spans="1:25">
      <x:c r="A261" s="1">
        <x:v>1035</x:v>
      </x:c>
      <x:c r="B261" s="1">
        <x:v>12</x:v>
      </x:c>
      <x:c r="C261" s="1">
        <x:v>2</x:v>
      </x:c>
      <x:c r="D261" s="1" t="s">
        <x:v>438</x:v>
      </x:c>
      <x:c r="E261" s="1" t="s">
        <x:v>459</x:v>
      </x:c>
      <x:c r="H261" s="1">
        <x:v>8000</x:v>
      </x:c>
      <x:c r="I261" s="21" t="s">
        <x:v>444</x:v>
      </x:c>
      <x:c r="J261" s="21" t="s">
        <x:v>445</x:v>
      </x:c>
      <x:c r="K261" s="1">
        <x:v>1</x:v>
      </x:c>
      <x:c r="M261" s="1">
        <x:v>999</x:v>
      </x:c>
      <x:c r="O261" s="21" t="s">
        <x:v>452</x:v>
      </x:c>
      <x:c r="Q261" s="1">
        <x:v>1</x:v>
      </x:c>
      <x:c r="T261" s="1" t="s">
        <x:v>447</x:v>
      </x:c>
      <x:c r="U261" s="1">
        <x:v>1</x:v>
      </x:c>
      <x:c r="V261" s="1">
        <x:v>0</x:v>
      </x:c>
      <x:c r="X261" s="1">
        <x:v>0</x:v>
      </x:c>
      <x:c r="Y261">
        <x:v>1</x:v>
      </x:c>
    </x:row>
    <x:row r="262" spans="1:25">
      <x:c r="A262" s="1">
        <x:v>1036</x:v>
      </x:c>
      <x:c r="B262" s="1">
        <x:v>12</x:v>
      </x:c>
      <x:c r="C262" s="1">
        <x:v>2</x:v>
      </x:c>
      <x:c r="D262" s="1" t="s">
        <x:v>438</x:v>
      </x:c>
      <x:c r="E262" s="1" t="s">
        <x:v>460</x:v>
      </x:c>
      <x:c r="H262" s="1">
        <x:v>8000</x:v>
      </x:c>
      <x:c r="I262" s="21" t="s">
        <x:v>444</x:v>
      </x:c>
      <x:c r="J262" s="21" t="s">
        <x:v>445</x:v>
      </x:c>
      <x:c r="K262" s="1">
        <x:v>1</x:v>
      </x:c>
      <x:c r="M262" s="1">
        <x:v>999</x:v>
      </x:c>
      <x:c r="O262" s="21" t="s">
        <x:v>452</x:v>
      </x:c>
      <x:c r="Q262" s="1">
        <x:v>1</x:v>
      </x:c>
      <x:c r="T262" s="1" t="s">
        <x:v>447</x:v>
      </x:c>
      <x:c r="U262" s="1">
        <x:v>1</x:v>
      </x:c>
      <x:c r="V262" s="1">
        <x:v>0</x:v>
      </x:c>
      <x:c r="X262" s="1">
        <x:v>0</x:v>
      </x:c>
      <x:c r="Y262">
        <x:v>1</x:v>
      </x:c>
    </x:row>
    <x:row r="263" spans="1:25">
      <x:c r="A263" s="1">
        <x:v>1037</x:v>
      </x:c>
      <x:c r="B263" s="1">
        <x:v>12</x:v>
      </x:c>
      <x:c r="C263" s="1">
        <x:v>2</x:v>
      </x:c>
      <x:c r="D263" s="1" t="s">
        <x:v>438</x:v>
      </x:c>
      <x:c r="E263" s="1" t="s">
        <x:v>461</x:v>
      </x:c>
      <x:c r="H263" s="1">
        <x:v>8000</x:v>
      </x:c>
      <x:c r="I263" s="21" t="s">
        <x:v>444</x:v>
      </x:c>
      <x:c r="J263" s="21" t="s">
        <x:v>445</x:v>
      </x:c>
      <x:c r="K263" s="1">
        <x:v>1</x:v>
      </x:c>
      <x:c r="M263" s="1">
        <x:v>999</x:v>
      </x:c>
      <x:c r="O263" s="21" t="s">
        <x:v>452</x:v>
      </x:c>
      <x:c r="Q263" s="1">
        <x:v>1</x:v>
      </x:c>
      <x:c r="T263" s="1" t="s">
        <x:v>447</x:v>
      </x:c>
      <x:c r="U263" s="1">
        <x:v>1</x:v>
      </x:c>
      <x:c r="V263" s="1">
        <x:v>0</x:v>
      </x:c>
      <x:c r="X263" s="1">
        <x:v>0</x:v>
      </x:c>
      <x:c r="Y263">
        <x:v>1</x:v>
      </x:c>
    </x:row>
    <x:row r="264" spans="1:25">
      <x:c r="A264" s="1">
        <x:v>1038</x:v>
      </x:c>
      <x:c r="B264" s="1">
        <x:v>12</x:v>
      </x:c>
      <x:c r="C264" s="1">
        <x:v>2</x:v>
      </x:c>
      <x:c r="D264" s="1" t="s">
        <x:v>438</x:v>
      </x:c>
      <x:c r="E264" s="1" t="s">
        <x:v>462</x:v>
      </x:c>
      <x:c r="H264" s="1">
        <x:v>8000</x:v>
      </x:c>
      <x:c r="I264" s="21" t="s">
        <x:v>444</x:v>
      </x:c>
      <x:c r="J264" s="21" t="s">
        <x:v>445</x:v>
      </x:c>
      <x:c r="K264" s="1">
        <x:v>1</x:v>
      </x:c>
      <x:c r="M264" s="1">
        <x:v>999</x:v>
      </x:c>
      <x:c r="O264" s="21" t="s">
        <x:v>452</x:v>
      </x:c>
      <x:c r="Q264" s="1">
        <x:v>1</x:v>
      </x:c>
      <x:c r="T264" s="1" t="s">
        <x:v>447</x:v>
      </x:c>
      <x:c r="U264" s="1">
        <x:v>1</x:v>
      </x:c>
      <x:c r="V264" s="1">
        <x:v>0</x:v>
      </x:c>
      <x:c r="X264" s="1">
        <x:v>0</x:v>
      </x:c>
      <x:c r="Y264">
        <x:v>1</x:v>
      </x:c>
    </x:row>
    <x:row r="265" spans="1:25">
      <x:c r="A265" s="1">
        <x:v>1039</x:v>
      </x:c>
      <x:c r="B265" s="1">
        <x:v>12</x:v>
      </x:c>
      <x:c r="C265" s="1">
        <x:v>2</x:v>
      </x:c>
      <x:c r="D265" s="1" t="s">
        <x:v>438</x:v>
      </x:c>
      <x:c r="E265" s="1" t="s">
        <x:v>463</x:v>
      </x:c>
      <x:c r="H265" s="1">
        <x:v>8000</x:v>
      </x:c>
      <x:c r="I265" s="21" t="s">
        <x:v>444</x:v>
      </x:c>
      <x:c r="J265" s="21" t="s">
        <x:v>445</x:v>
      </x:c>
      <x:c r="K265" s="1">
        <x:v>1</x:v>
      </x:c>
      <x:c r="M265" s="1">
        <x:v>999</x:v>
      </x:c>
      <x:c r="O265" s="21" t="s">
        <x:v>452</x:v>
      </x:c>
      <x:c r="Q265" s="1">
        <x:v>1</x:v>
      </x:c>
      <x:c r="T265" s="1" t="s">
        <x:v>447</x:v>
      </x:c>
      <x:c r="U265" s="1">
        <x:v>1</x:v>
      </x:c>
      <x:c r="V265" s="1">
        <x:v>0</x:v>
      </x:c>
      <x:c r="X265" s="1">
        <x:v>0</x:v>
      </x:c>
      <x:c r="Y265">
        <x:v>1</x:v>
      </x:c>
    </x:row>
    <x:row r="266" spans="1:25">
      <x:c r="A266" s="1">
        <x:v>1040</x:v>
      </x:c>
      <x:c r="B266" s="1">
        <x:v>12</x:v>
      </x:c>
      <x:c r="C266" s="1">
        <x:v>2</x:v>
      </x:c>
      <x:c r="D266" s="1" t="s">
        <x:v>438</x:v>
      </x:c>
      <x:c r="E266" s="1" t="s">
        <x:v>464</x:v>
      </x:c>
      <x:c r="H266" s="1">
        <x:v>8000</x:v>
      </x:c>
      <x:c r="I266" s="21" t="s">
        <x:v>444</x:v>
      </x:c>
      <x:c r="J266" s="21" t="s">
        <x:v>445</x:v>
      </x:c>
      <x:c r="K266" s="1">
        <x:v>1</x:v>
      </x:c>
      <x:c r="M266" s="1">
        <x:v>999</x:v>
      </x:c>
      <x:c r="O266" s="21" t="s">
        <x:v>452</x:v>
      </x:c>
      <x:c r="Q266" s="1">
        <x:v>1</x:v>
      </x:c>
      <x:c r="T266" s="1" t="s">
        <x:v>447</x:v>
      </x:c>
      <x:c r="U266" s="1">
        <x:v>1</x:v>
      </x:c>
      <x:c r="V266" s="1">
        <x:v>0</x:v>
      </x:c>
      <x:c r="X266" s="1">
        <x:v>0</x:v>
      </x:c>
      <x:c r="Y266">
        <x:v>1</x:v>
      </x:c>
    </x:row>
    <x:row r="267" spans="1:25">
      <x:c r="A267" s="1">
        <x:v>1041</x:v>
      </x:c>
      <x:c r="B267" s="1">
        <x:v>12</x:v>
      </x:c>
      <x:c r="C267" s="1">
        <x:v>2</x:v>
      </x:c>
      <x:c r="D267" s="1" t="s">
        <x:v>438</x:v>
      </x:c>
      <x:c r="E267" s="1" t="s">
        <x:v>465</x:v>
      </x:c>
      <x:c r="H267" s="1">
        <x:v>8000</x:v>
      </x:c>
      <x:c r="I267" s="21" t="s">
        <x:v>444</x:v>
      </x:c>
      <x:c r="J267" s="21" t="s">
        <x:v>445</x:v>
      </x:c>
      <x:c r="K267" s="1">
        <x:v>1</x:v>
      </x:c>
      <x:c r="M267" s="1">
        <x:v>999</x:v>
      </x:c>
      <x:c r="O267" s="21" t="s">
        <x:v>452</x:v>
      </x:c>
      <x:c r="Q267" s="1">
        <x:v>1</x:v>
      </x:c>
      <x:c r="T267" s="1" t="s">
        <x:v>447</x:v>
      </x:c>
      <x:c r="U267" s="1">
        <x:v>1</x:v>
      </x:c>
      <x:c r="V267" s="1">
        <x:v>0</x:v>
      </x:c>
      <x:c r="X267" s="1">
        <x:v>0</x:v>
      </x:c>
      <x:c r="Y267">
        <x:v>1</x:v>
      </x:c>
    </x:row>
    <x:row r="268" spans="1:25">
      <x:c r="A268" s="1">
        <x:v>1042</x:v>
      </x:c>
      <x:c r="B268" s="1">
        <x:v>12</x:v>
      </x:c>
      <x:c r="C268" s="1">
        <x:v>2</x:v>
      </x:c>
      <x:c r="D268" s="1" t="s">
        <x:v>438</x:v>
      </x:c>
      <x:c r="E268" s="1" t="s">
        <x:v>466</x:v>
      </x:c>
      <x:c r="H268" s="1">
        <x:v>8000</x:v>
      </x:c>
      <x:c r="I268" s="21" t="s">
        <x:v>444</x:v>
      </x:c>
      <x:c r="J268" s="21" t="s">
        <x:v>445</x:v>
      </x:c>
      <x:c r="K268" s="1">
        <x:v>1</x:v>
      </x:c>
      <x:c r="M268" s="1">
        <x:v>999</x:v>
      </x:c>
      <x:c r="O268" s="21" t="s">
        <x:v>452</x:v>
      </x:c>
      <x:c r="Q268" s="1">
        <x:v>1</x:v>
      </x:c>
      <x:c r="T268" s="1" t="s">
        <x:v>447</x:v>
      </x:c>
      <x:c r="U268" s="1">
        <x:v>1</x:v>
      </x:c>
      <x:c r="V268" s="1">
        <x:v>0</x:v>
      </x:c>
      <x:c r="X268" s="1">
        <x:v>0</x:v>
      </x:c>
      <x:c r="Y268">
        <x:v>1</x:v>
      </x:c>
    </x:row>
    <x:row r="269" spans="1:25">
      <x:c r="A269" s="1">
        <x:v>1043</x:v>
      </x:c>
      <x:c r="B269" s="1">
        <x:v>12</x:v>
      </x:c>
      <x:c r="C269" s="1">
        <x:v>2</x:v>
      </x:c>
      <x:c r="D269" s="1" t="s">
        <x:v>438</x:v>
      </x:c>
      <x:c r="E269" s="1" t="s">
        <x:v>467</x:v>
      </x:c>
      <x:c r="H269" s="1">
        <x:v>8000</x:v>
      </x:c>
      <x:c r="I269" s="21" t="s">
        <x:v>444</x:v>
      </x:c>
      <x:c r="J269" s="21" t="s">
        <x:v>445</x:v>
      </x:c>
      <x:c r="K269" s="1">
        <x:v>1</x:v>
      </x:c>
      <x:c r="M269" s="1">
        <x:v>999</x:v>
      </x:c>
      <x:c r="O269" s="21" t="s">
        <x:v>452</x:v>
      </x:c>
      <x:c r="Q269" s="1">
        <x:v>1</x:v>
      </x:c>
      <x:c r="T269" s="1" t="s">
        <x:v>447</x:v>
      </x:c>
      <x:c r="U269" s="1">
        <x:v>1</x:v>
      </x:c>
      <x:c r="V269" s="1">
        <x:v>0</x:v>
      </x:c>
      <x:c r="X269" s="1">
        <x:v>0</x:v>
      </x:c>
      <x:c r="Y269">
        <x:v>1</x:v>
      </x:c>
    </x:row>
    <x:row r="270" spans="1:25">
      <x:c r="A270" s="1">
        <x:v>1044</x:v>
      </x:c>
      <x:c r="B270" s="1">
        <x:v>12</x:v>
      </x:c>
      <x:c r="C270" s="1">
        <x:v>2</x:v>
      </x:c>
      <x:c r="D270" s="1" t="s">
        <x:v>438</x:v>
      </x:c>
      <x:c r="E270" s="1" t="s">
        <x:v>468</x:v>
      </x:c>
      <x:c r="H270" s="1">
        <x:v>8000</x:v>
      </x:c>
      <x:c r="I270" s="21" t="s">
        <x:v>444</x:v>
      </x:c>
      <x:c r="J270" s="21" t="s">
        <x:v>445</x:v>
      </x:c>
      <x:c r="K270" s="1">
        <x:v>1</x:v>
      </x:c>
      <x:c r="M270" s="1">
        <x:v>999</x:v>
      </x:c>
      <x:c r="O270" s="21" t="s">
        <x:v>452</x:v>
      </x:c>
      <x:c r="Q270" s="1">
        <x:v>1</x:v>
      </x:c>
      <x:c r="T270" s="1" t="s">
        <x:v>447</x:v>
      </x:c>
      <x:c r="U270" s="1">
        <x:v>1</x:v>
      </x:c>
      <x:c r="V270" s="1">
        <x:v>0</x:v>
      </x:c>
      <x:c r="X270" s="1">
        <x:v>0</x:v>
      </x:c>
      <x:c r="Y270">
        <x:v>1</x:v>
      </x:c>
    </x:row>
    <x:row r="271" spans="1:25">
      <x:c r="A271" s="1">
        <x:v>1045</x:v>
      </x:c>
      <x:c r="B271" s="1">
        <x:v>12</x:v>
      </x:c>
      <x:c r="C271" s="1">
        <x:v>2</x:v>
      </x:c>
      <x:c r="D271" s="1" t="s">
        <x:v>438</x:v>
      </x:c>
      <x:c r="E271" s="1" t="s">
        <x:v>469</x:v>
      </x:c>
      <x:c r="H271" s="1">
        <x:v>8000</x:v>
      </x:c>
      <x:c r="I271" s="21" t="s">
        <x:v>444</x:v>
      </x:c>
      <x:c r="J271" s="21" t="s">
        <x:v>445</x:v>
      </x:c>
      <x:c r="K271" s="1">
        <x:v>1</x:v>
      </x:c>
      <x:c r="M271" s="1">
        <x:v>999</x:v>
      </x:c>
      <x:c r="O271" s="21" t="s">
        <x:v>452</x:v>
      </x:c>
      <x:c r="Q271" s="1">
        <x:v>1</x:v>
      </x:c>
      <x:c r="T271" s="1" t="s">
        <x:v>447</x:v>
      </x:c>
      <x:c r="U271" s="1">
        <x:v>1</x:v>
      </x:c>
      <x:c r="V271" s="1">
        <x:v>0</x:v>
      </x:c>
      <x:c r="X271" s="1">
        <x:v>0</x:v>
      </x:c>
      <x:c r="Y271">
        <x:v>1</x:v>
      </x:c>
    </x:row>
    <x:row r="272" spans="1:25">
      <x:c r="A272" s="1">
        <x:v>1046</x:v>
      </x:c>
      <x:c r="B272" s="1">
        <x:v>12</x:v>
      </x:c>
      <x:c r="C272" s="1">
        <x:v>2</x:v>
      </x:c>
      <x:c r="D272" s="1" t="s">
        <x:v>438</x:v>
      </x:c>
      <x:c r="E272" s="1" t="s">
        <x:v>470</x:v>
      </x:c>
      <x:c r="H272" s="1">
        <x:v>8000</x:v>
      </x:c>
      <x:c r="I272" s="21" t="s">
        <x:v>444</x:v>
      </x:c>
      <x:c r="J272" s="21" t="s">
        <x:v>445</x:v>
      </x:c>
      <x:c r="K272" s="1">
        <x:v>1</x:v>
      </x:c>
      <x:c r="M272" s="1">
        <x:v>999</x:v>
      </x:c>
      <x:c r="O272" s="21" t="s">
        <x:v>452</x:v>
      </x:c>
      <x:c r="Q272" s="1">
        <x:v>1</x:v>
      </x:c>
      <x:c r="T272" s="1" t="s">
        <x:v>447</x:v>
      </x:c>
      <x:c r="U272" s="1">
        <x:v>1</x:v>
      </x:c>
      <x:c r="V272" s="1">
        <x:v>0</x:v>
      </x:c>
      <x:c r="X272" s="1">
        <x:v>0</x:v>
      </x:c>
      <x:c r="Y272">
        <x:v>1</x:v>
      </x:c>
    </x:row>
    <x:row r="273" spans="1:25">
      <x:c r="A273" s="1">
        <x:v>1047</x:v>
      </x:c>
      <x:c r="B273" s="1">
        <x:v>12</x:v>
      </x:c>
      <x:c r="C273" s="1">
        <x:v>2</x:v>
      </x:c>
      <x:c r="D273" s="1" t="s">
        <x:v>438</x:v>
      </x:c>
      <x:c r="E273" s="1" t="s">
        <x:v>471</x:v>
      </x:c>
      <x:c r="H273" s="1">
        <x:v>8000</x:v>
      </x:c>
      <x:c r="I273" s="21" t="s">
        <x:v>444</x:v>
      </x:c>
      <x:c r="J273" s="21" t="s">
        <x:v>445</x:v>
      </x:c>
      <x:c r="K273" s="1">
        <x:v>1</x:v>
      </x:c>
      <x:c r="M273" s="1">
        <x:v>999</x:v>
      </x:c>
      <x:c r="O273" s="21" t="s">
        <x:v>452</x:v>
      </x:c>
      <x:c r="Q273" s="1">
        <x:v>1</x:v>
      </x:c>
      <x:c r="T273" s="1" t="s">
        <x:v>447</x:v>
      </x:c>
      <x:c r="U273" s="1">
        <x:v>1</x:v>
      </x:c>
      <x:c r="V273" s="1">
        <x:v>0</x:v>
      </x:c>
      <x:c r="X273" s="1">
        <x:v>0</x:v>
      </x:c>
      <x:c r="Y273">
        <x:v>1</x:v>
      </x:c>
    </x:row>
    <x:row r="274" spans="1:25">
      <x:c r="A274" s="1">
        <x:v>1048</x:v>
      </x:c>
      <x:c r="B274" s="1">
        <x:v>12</x:v>
      </x:c>
      <x:c r="C274" s="1">
        <x:v>2</x:v>
      </x:c>
      <x:c r="D274" s="1" t="s">
        <x:v>438</x:v>
      </x:c>
      <x:c r="E274" s="1" t="s">
        <x:v>472</x:v>
      </x:c>
      <x:c r="H274" s="1">
        <x:v>8000</x:v>
      </x:c>
      <x:c r="I274" s="21" t="s">
        <x:v>444</x:v>
      </x:c>
      <x:c r="J274" s="21" t="s">
        <x:v>445</x:v>
      </x:c>
      <x:c r="K274" s="1">
        <x:v>1</x:v>
      </x:c>
      <x:c r="M274" s="1">
        <x:v>999</x:v>
      </x:c>
      <x:c r="O274" s="21" t="s">
        <x:v>452</x:v>
      </x:c>
      <x:c r="Q274" s="1">
        <x:v>1</x:v>
      </x:c>
      <x:c r="T274" s="1" t="s">
        <x:v>447</x:v>
      </x:c>
      <x:c r="U274" s="1">
        <x:v>1</x:v>
      </x:c>
      <x:c r="V274" s="1">
        <x:v>0</x:v>
      </x:c>
      <x:c r="X274" s="1">
        <x:v>0</x:v>
      </x:c>
      <x:c r="Y274">
        <x:v>1</x:v>
      </x:c>
    </x:row>
    <x:row r="275" spans="1:25">
      <x:c r="A275" s="1">
        <x:v>1049</x:v>
      </x:c>
      <x:c r="B275" s="1">
        <x:v>12</x:v>
      </x:c>
      <x:c r="C275" s="1">
        <x:v>1</x:v>
      </x:c>
      <x:c r="D275" s="1" t="s">
        <x:v>473</x:v>
      </x:c>
      <x:c r="E275" s="1" t="s">
        <x:v>474</x:v>
      </x:c>
      <x:c r="H275" s="14">
        <x:v>7000</x:v>
      </x:c>
      <x:c r="I275" s="21" t="s">
        <x:v>444</x:v>
      </x:c>
      <x:c r="J275" s="21" t="s">
        <x:v>445</x:v>
      </x:c>
      <x:c r="K275" s="1">
        <x:v>1</x:v>
      </x:c>
      <x:c r="M275" s="1">
        <x:v>999</x:v>
      </x:c>
      <x:c r="O275" s="21" t="s">
        <x:v>452</x:v>
      </x:c>
      <x:c r="Q275" s="1">
        <x:v>0</x:v>
      </x:c>
      <x:c r="T275" s="1" t="s">
        <x:v>447</x:v>
      </x:c>
      <x:c r="U275" s="1">
        <x:v>1</x:v>
      </x:c>
      <x:c r="V275" s="1">
        <x:v>0</x:v>
      </x:c>
      <x:c r="X275" s="1">
        <x:v>0</x:v>
      </x:c>
      <x:c r="Y275">
        <x:v>1</x:v>
      </x:c>
    </x:row>
    <x:row r="276" spans="1:25">
      <x:c r="A276" s="1">
        <x:v>1050</x:v>
      </x:c>
      <x:c r="B276" s="1">
        <x:v>12</x:v>
      </x:c>
      <x:c r="C276" s="1">
        <x:v>1</x:v>
      </x:c>
      <x:c r="D276" s="1" t="s">
        <x:v>473</x:v>
      </x:c>
      <x:c r="E276" s="1" t="s">
        <x:v>475</x:v>
      </x:c>
      <x:c r="H276" s="14">
        <x:v>7000</x:v>
      </x:c>
      <x:c r="I276" s="21" t="s">
        <x:v>444</x:v>
      </x:c>
      <x:c r="J276" s="21" t="s">
        <x:v>445</x:v>
      </x:c>
      <x:c r="K276" s="1">
        <x:v>1</x:v>
      </x:c>
      <x:c r="M276" s="1">
        <x:v>999</x:v>
      </x:c>
      <x:c r="O276" s="21" t="s">
        <x:v>452</x:v>
      </x:c>
      <x:c r="Q276" s="1">
        <x:v>0</x:v>
      </x:c>
      <x:c r="T276" s="1" t="s">
        <x:v>447</x:v>
      </x:c>
      <x:c r="U276" s="1">
        <x:v>1</x:v>
      </x:c>
      <x:c r="V276" s="1">
        <x:v>0</x:v>
      </x:c>
      <x:c r="X276" s="1">
        <x:v>0</x:v>
      </x:c>
      <x:c r="Y276">
        <x:v>1</x:v>
      </x:c>
    </x:row>
    <x:row r="277" spans="1:25">
      <x:c r="A277" s="1">
        <x:v>1051</x:v>
      </x:c>
      <x:c r="B277" s="1">
        <x:v>12</x:v>
      </x:c>
      <x:c r="C277" s="1">
        <x:v>1</x:v>
      </x:c>
      <x:c r="D277" s="1" t="s">
        <x:v>473</x:v>
      </x:c>
      <x:c r="E277" s="1" t="s">
        <x:v>476</x:v>
      </x:c>
      <x:c r="H277" s="14">
        <x:v>7000</x:v>
      </x:c>
      <x:c r="I277" s="21" t="s">
        <x:v>444</x:v>
      </x:c>
      <x:c r="J277" s="21" t="s">
        <x:v>445</x:v>
      </x:c>
      <x:c r="K277" s="1">
        <x:v>1</x:v>
      </x:c>
      <x:c r="M277" s="1">
        <x:v>999</x:v>
      </x:c>
      <x:c r="O277" s="21" t="s">
        <x:v>452</x:v>
      </x:c>
      <x:c r="Q277" s="1">
        <x:v>0</x:v>
      </x:c>
      <x:c r="T277" s="1" t="s">
        <x:v>447</x:v>
      </x:c>
      <x:c r="U277" s="1">
        <x:v>1</x:v>
      </x:c>
      <x:c r="V277" s="1">
        <x:v>0</x:v>
      </x:c>
      <x:c r="X277" s="1">
        <x:v>0</x:v>
      </x:c>
      <x:c r="Y277">
        <x:v>1</x:v>
      </x:c>
    </x:row>
    <x:row r="278" spans="1:25">
      <x:c r="A278" s="1">
        <x:v>1052</x:v>
      </x:c>
      <x:c r="B278" s="1">
        <x:v>12</x:v>
      </x:c>
      <x:c r="C278" s="1">
        <x:v>1</x:v>
      </x:c>
      <x:c r="D278" s="1" t="s">
        <x:v>473</x:v>
      </x:c>
      <x:c r="E278" s="1" t="s">
        <x:v>477</x:v>
      </x:c>
      <x:c r="H278" s="14">
        <x:v>7000</x:v>
      </x:c>
      <x:c r="I278" s="21" t="s">
        <x:v>444</x:v>
      </x:c>
      <x:c r="J278" s="21" t="s">
        <x:v>445</x:v>
      </x:c>
      <x:c r="K278" s="1">
        <x:v>1</x:v>
      </x:c>
      <x:c r="M278" s="1">
        <x:v>999</x:v>
      </x:c>
      <x:c r="O278" s="21" t="s">
        <x:v>452</x:v>
      </x:c>
      <x:c r="Q278" s="1">
        <x:v>0</x:v>
      </x:c>
      <x:c r="T278" s="1" t="s">
        <x:v>447</x:v>
      </x:c>
      <x:c r="U278" s="1">
        <x:v>1</x:v>
      </x:c>
      <x:c r="V278" s="1">
        <x:v>0</x:v>
      </x:c>
      <x:c r="X278" s="1">
        <x:v>0</x:v>
      </x:c>
      <x:c r="Y278">
        <x:v>1</x:v>
      </x:c>
    </x:row>
    <x:row r="279" spans="1:25">
      <x:c r="A279" s="1">
        <x:v>1053</x:v>
      </x:c>
      <x:c r="B279" s="1">
        <x:v>12</x:v>
      </x:c>
      <x:c r="C279" s="1">
        <x:v>1</x:v>
      </x:c>
      <x:c r="D279" s="1" t="s">
        <x:v>473</x:v>
      </x:c>
      <x:c r="E279" s="1" t="s">
        <x:v>478</x:v>
      </x:c>
      <x:c r="H279" s="14">
        <x:v>7000</x:v>
      </x:c>
      <x:c r="I279" s="21" t="s">
        <x:v>444</x:v>
      </x:c>
      <x:c r="J279" s="21" t="s">
        <x:v>445</x:v>
      </x:c>
      <x:c r="K279" s="1">
        <x:v>1</x:v>
      </x:c>
      <x:c r="M279" s="1">
        <x:v>999</x:v>
      </x:c>
      <x:c r="O279" s="21" t="s">
        <x:v>452</x:v>
      </x:c>
      <x:c r="Q279" s="1">
        <x:v>0</x:v>
      </x:c>
      <x:c r="T279" s="1" t="s">
        <x:v>447</x:v>
      </x:c>
      <x:c r="U279" s="1">
        <x:v>1</x:v>
      </x:c>
      <x:c r="V279" s="1">
        <x:v>0</x:v>
      </x:c>
      <x:c r="X279" s="1">
        <x:v>0</x:v>
      </x:c>
      <x:c r="Y279">
        <x:v>1</x:v>
      </x:c>
    </x:row>
    <x:row r="280" spans="1:25">
      <x:c r="A280" s="1">
        <x:v>1054</x:v>
      </x:c>
      <x:c r="B280" s="1">
        <x:v>12</x:v>
      </x:c>
      <x:c r="C280" s="1">
        <x:v>1</x:v>
      </x:c>
      <x:c r="D280" s="1" t="s">
        <x:v>473</x:v>
      </x:c>
      <x:c r="E280" s="1" t="s">
        <x:v>479</x:v>
      </x:c>
      <x:c r="H280" s="14">
        <x:v>7000</x:v>
      </x:c>
      <x:c r="I280" s="21" t="s">
        <x:v>444</x:v>
      </x:c>
      <x:c r="J280" s="21" t="s">
        <x:v>445</x:v>
      </x:c>
      <x:c r="K280" s="1">
        <x:v>1</x:v>
      </x:c>
      <x:c r="M280" s="1">
        <x:v>999</x:v>
      </x:c>
      <x:c r="O280" s="21" t="s">
        <x:v>452</x:v>
      </x:c>
      <x:c r="Q280" s="1">
        <x:v>0</x:v>
      </x:c>
      <x:c r="T280" s="1" t="s">
        <x:v>447</x:v>
      </x:c>
      <x:c r="U280" s="1">
        <x:v>1</x:v>
      </x:c>
      <x:c r="V280" s="1">
        <x:v>0</x:v>
      </x:c>
      <x:c r="X280" s="1">
        <x:v>0</x:v>
      </x:c>
      <x:c r="Y280">
        <x:v>1</x:v>
      </x:c>
    </x:row>
    <x:row r="281" spans="1:25">
      <x:c r="A281" s="1">
        <x:v>1055</x:v>
      </x:c>
      <x:c r="B281" s="1">
        <x:v>12</x:v>
      </x:c>
      <x:c r="C281" s="1">
        <x:v>1</x:v>
      </x:c>
      <x:c r="D281" s="1" t="s">
        <x:v>473</x:v>
      </x:c>
      <x:c r="E281" s="1" t="s">
        <x:v>480</x:v>
      </x:c>
      <x:c r="H281" s="14">
        <x:v>7000</x:v>
      </x:c>
      <x:c r="I281" s="21" t="s">
        <x:v>444</x:v>
      </x:c>
      <x:c r="J281" s="21" t="s">
        <x:v>445</x:v>
      </x:c>
      <x:c r="K281" s="1">
        <x:v>1</x:v>
      </x:c>
      <x:c r="M281" s="1">
        <x:v>999</x:v>
      </x:c>
      <x:c r="O281" s="21" t="s">
        <x:v>452</x:v>
      </x:c>
      <x:c r="Q281" s="1">
        <x:v>0</x:v>
      </x:c>
      <x:c r="T281" s="1" t="s">
        <x:v>447</x:v>
      </x:c>
      <x:c r="U281" s="1">
        <x:v>1</x:v>
      </x:c>
      <x:c r="V281" s="1">
        <x:v>0</x:v>
      </x:c>
      <x:c r="X281" s="1">
        <x:v>0</x:v>
      </x:c>
      <x:c r="Y281">
        <x:v>1</x:v>
      </x:c>
    </x:row>
    <x:row r="282" spans="1:25">
      <x:c r="A282" s="1">
        <x:v>1056</x:v>
      </x:c>
      <x:c r="B282" s="1">
        <x:v>12</x:v>
      </x:c>
      <x:c r="C282" s="1">
        <x:v>1</x:v>
      </x:c>
      <x:c r="D282" s="1" t="s">
        <x:v>473</x:v>
      </x:c>
      <x:c r="E282" s="1" t="s">
        <x:v>481</x:v>
      </x:c>
      <x:c r="H282" s="14">
        <x:v>7000</x:v>
      </x:c>
      <x:c r="I282" s="21" t="s">
        <x:v>444</x:v>
      </x:c>
      <x:c r="J282" s="21" t="s">
        <x:v>445</x:v>
      </x:c>
      <x:c r="K282" s="1">
        <x:v>1</x:v>
      </x:c>
      <x:c r="M282" s="1">
        <x:v>999</x:v>
      </x:c>
      <x:c r="O282" s="21" t="s">
        <x:v>452</x:v>
      </x:c>
      <x:c r="Q282" s="1">
        <x:v>0</x:v>
      </x:c>
      <x:c r="T282" s="1" t="s">
        <x:v>447</x:v>
      </x:c>
      <x:c r="U282" s="1">
        <x:v>1</x:v>
      </x:c>
      <x:c r="V282" s="1">
        <x:v>0</x:v>
      </x:c>
      <x:c r="X282" s="1">
        <x:v>0</x:v>
      </x:c>
      <x:c r="Y282">
        <x:v>1</x:v>
      </x:c>
    </x:row>
    <x:row r="283" spans="1:25">
      <x:c r="A283" s="1">
        <x:v>1057</x:v>
      </x:c>
      <x:c r="B283" s="1">
        <x:v>12</x:v>
      </x:c>
      <x:c r="C283" s="1">
        <x:v>1</x:v>
      </x:c>
      <x:c r="D283" s="1" t="s">
        <x:v>473</x:v>
      </x:c>
      <x:c r="E283" s="1" t="s">
        <x:v>482</x:v>
      </x:c>
      <x:c r="H283" s="14">
        <x:v>7000</x:v>
      </x:c>
      <x:c r="I283" s="21" t="s">
        <x:v>444</x:v>
      </x:c>
      <x:c r="J283" s="21" t="s">
        <x:v>445</x:v>
      </x:c>
      <x:c r="K283" s="1">
        <x:v>1</x:v>
      </x:c>
      <x:c r="M283" s="1">
        <x:v>999</x:v>
      </x:c>
      <x:c r="O283" s="21" t="s">
        <x:v>452</x:v>
      </x:c>
      <x:c r="Q283" s="1">
        <x:v>0</x:v>
      </x:c>
      <x:c r="T283" s="1" t="s">
        <x:v>447</x:v>
      </x:c>
      <x:c r="U283" s="1">
        <x:v>1</x:v>
      </x:c>
      <x:c r="V283" s="1">
        <x:v>0</x:v>
      </x:c>
      <x:c r="X283" s="1">
        <x:v>0</x:v>
      </x:c>
      <x:c r="Y283">
        <x:v>1</x:v>
      </x:c>
    </x:row>
    <x:row r="284" spans="1:25">
      <x:c r="A284" s="1">
        <x:v>1058</x:v>
      </x:c>
      <x:c r="B284" s="1">
        <x:v>12</x:v>
      </x:c>
      <x:c r="C284" s="1">
        <x:v>1</x:v>
      </x:c>
      <x:c r="D284" s="1" t="s">
        <x:v>473</x:v>
      </x:c>
      <x:c r="E284" s="1" t="s">
        <x:v>483</x:v>
      </x:c>
      <x:c r="H284" s="14">
        <x:v>7000</x:v>
      </x:c>
      <x:c r="I284" s="21" t="s">
        <x:v>444</x:v>
      </x:c>
      <x:c r="J284" s="21" t="s">
        <x:v>445</x:v>
      </x:c>
      <x:c r="K284" s="1">
        <x:v>1</x:v>
      </x:c>
      <x:c r="M284" s="1">
        <x:v>999</x:v>
      </x:c>
      <x:c r="O284" s="21" t="s">
        <x:v>452</x:v>
      </x:c>
      <x:c r="Q284" s="1">
        <x:v>0</x:v>
      </x:c>
      <x:c r="T284" s="1" t="s">
        <x:v>447</x:v>
      </x:c>
      <x:c r="U284" s="1">
        <x:v>1</x:v>
      </x:c>
      <x:c r="V284" s="1">
        <x:v>0</x:v>
      </x:c>
      <x:c r="X284" s="1">
        <x:v>0</x:v>
      </x:c>
      <x:c r="Y284">
        <x:v>1</x:v>
      </x:c>
    </x:row>
    <x:row r="285" spans="1:25">
      <x:c r="A285" s="1">
        <x:v>1059</x:v>
      </x:c>
      <x:c r="B285" s="1">
        <x:v>12</x:v>
      </x:c>
      <x:c r="C285" s="1">
        <x:v>1</x:v>
      </x:c>
      <x:c r="D285" s="1" t="s">
        <x:v>473</x:v>
      </x:c>
      <x:c r="E285" s="1" t="s">
        <x:v>484</x:v>
      </x:c>
      <x:c r="H285" s="14">
        <x:v>7000</x:v>
      </x:c>
      <x:c r="I285" s="21" t="s">
        <x:v>444</x:v>
      </x:c>
      <x:c r="J285" s="21" t="s">
        <x:v>445</x:v>
      </x:c>
      <x:c r="K285" s="1">
        <x:v>1</x:v>
      </x:c>
      <x:c r="M285" s="1">
        <x:v>999</x:v>
      </x:c>
      <x:c r="O285" s="21" t="s">
        <x:v>452</x:v>
      </x:c>
      <x:c r="Q285" s="1">
        <x:v>0</x:v>
      </x:c>
      <x:c r="T285" s="1" t="s">
        <x:v>447</x:v>
      </x:c>
      <x:c r="U285" s="1">
        <x:v>1</x:v>
      </x:c>
      <x:c r="V285" s="1">
        <x:v>0</x:v>
      </x:c>
      <x:c r="X285" s="1">
        <x:v>0</x:v>
      </x:c>
      <x:c r="Y285">
        <x:v>1</x:v>
      </x:c>
    </x:row>
    <x:row r="286" spans="1:25">
      <x:c r="A286" s="1">
        <x:v>1060</x:v>
      </x:c>
      <x:c r="B286" s="1">
        <x:v>12</x:v>
      </x:c>
      <x:c r="C286" s="1">
        <x:v>1</x:v>
      </x:c>
      <x:c r="D286" s="1" t="s">
        <x:v>473</x:v>
      </x:c>
      <x:c r="E286" s="1" t="s">
        <x:v>485</x:v>
      </x:c>
      <x:c r="H286" s="14">
        <x:v>7000</x:v>
      </x:c>
      <x:c r="I286" s="21" t="s">
        <x:v>444</x:v>
      </x:c>
      <x:c r="J286" s="21" t="s">
        <x:v>445</x:v>
      </x:c>
      <x:c r="K286" s="1">
        <x:v>1</x:v>
      </x:c>
      <x:c r="M286" s="1">
        <x:v>999</x:v>
      </x:c>
      <x:c r="O286" s="21" t="s">
        <x:v>452</x:v>
      </x:c>
      <x:c r="Q286" s="1">
        <x:v>0</x:v>
      </x:c>
      <x:c r="T286" s="1" t="s">
        <x:v>447</x:v>
      </x:c>
      <x:c r="U286" s="1">
        <x:v>1</x:v>
      </x:c>
      <x:c r="V286" s="1">
        <x:v>0</x:v>
      </x:c>
      <x:c r="X286" s="1">
        <x:v>0</x:v>
      </x:c>
      <x:c r="Y286">
        <x:v>1</x:v>
      </x:c>
    </x:row>
    <x:row r="287" spans="1:25">
      <x:c r="A287" s="1">
        <x:v>1061</x:v>
      </x:c>
      <x:c r="B287" s="1">
        <x:v>12</x:v>
      </x:c>
      <x:c r="C287" s="1">
        <x:v>1</x:v>
      </x:c>
      <x:c r="D287" s="1" t="s">
        <x:v>473</x:v>
      </x:c>
      <x:c r="E287" s="1" t="s">
        <x:v>486</x:v>
      </x:c>
      <x:c r="H287" s="14">
        <x:v>7000</x:v>
      </x:c>
      <x:c r="I287" s="21" t="s">
        <x:v>444</x:v>
      </x:c>
      <x:c r="J287" s="21" t="s">
        <x:v>445</x:v>
      </x:c>
      <x:c r="K287" s="1">
        <x:v>1</x:v>
      </x:c>
      <x:c r="M287" s="1">
        <x:v>999</x:v>
      </x:c>
      <x:c r="O287" s="21" t="s">
        <x:v>452</x:v>
      </x:c>
      <x:c r="Q287" s="1">
        <x:v>0</x:v>
      </x:c>
      <x:c r="T287" s="1" t="s">
        <x:v>447</x:v>
      </x:c>
      <x:c r="U287" s="1">
        <x:v>1</x:v>
      </x:c>
      <x:c r="V287" s="1">
        <x:v>0</x:v>
      </x:c>
      <x:c r="X287" s="1">
        <x:v>0</x:v>
      </x:c>
      <x:c r="Y287">
        <x:v>1</x:v>
      </x:c>
    </x:row>
    <x:row r="288" spans="1:25">
      <x:c r="A288" s="1">
        <x:v>1062</x:v>
      </x:c>
      <x:c r="B288" s="1">
        <x:v>12</x:v>
      </x:c>
      <x:c r="C288" s="1">
        <x:v>1</x:v>
      </x:c>
      <x:c r="D288" s="1" t="s">
        <x:v>473</x:v>
      </x:c>
      <x:c r="E288" s="1" t="s">
        <x:v>487</x:v>
      </x:c>
      <x:c r="H288" s="14">
        <x:v>7000</x:v>
      </x:c>
      <x:c r="I288" s="21" t="s">
        <x:v>444</x:v>
      </x:c>
      <x:c r="J288" s="21" t="s">
        <x:v>445</x:v>
      </x:c>
      <x:c r="K288" s="1">
        <x:v>1</x:v>
      </x:c>
      <x:c r="M288" s="1">
        <x:v>999</x:v>
      </x:c>
      <x:c r="O288" s="21" t="s">
        <x:v>452</x:v>
      </x:c>
      <x:c r="Q288" s="1">
        <x:v>0</x:v>
      </x:c>
      <x:c r="T288" s="1" t="s">
        <x:v>447</x:v>
      </x:c>
      <x:c r="U288" s="1">
        <x:v>1</x:v>
      </x:c>
      <x:c r="V288" s="1">
        <x:v>0</x:v>
      </x:c>
      <x:c r="X288" s="1">
        <x:v>0</x:v>
      </x:c>
      <x:c r="Y288">
        <x:v>1</x:v>
      </x:c>
    </x:row>
    <x:row r="289" spans="1:25">
      <x:c r="A289" s="1">
        <x:v>1063</x:v>
      </x:c>
      <x:c r="B289" s="1">
        <x:v>12</x:v>
      </x:c>
      <x:c r="C289" s="1">
        <x:v>1</x:v>
      </x:c>
      <x:c r="D289" s="1" t="s">
        <x:v>473</x:v>
      </x:c>
      <x:c r="E289" s="1" t="s">
        <x:v>488</x:v>
      </x:c>
      <x:c r="H289" s="14">
        <x:v>7000</x:v>
      </x:c>
      <x:c r="I289" s="21" t="s">
        <x:v>444</x:v>
      </x:c>
      <x:c r="J289" s="21" t="s">
        <x:v>445</x:v>
      </x:c>
      <x:c r="K289" s="1">
        <x:v>1</x:v>
      </x:c>
      <x:c r="M289" s="1">
        <x:v>999</x:v>
      </x:c>
      <x:c r="O289" s="21" t="s">
        <x:v>452</x:v>
      </x:c>
      <x:c r="Q289" s="1">
        <x:v>0</x:v>
      </x:c>
      <x:c r="T289" s="1" t="s">
        <x:v>447</x:v>
      </x:c>
      <x:c r="U289" s="1">
        <x:v>1</x:v>
      </x:c>
      <x:c r="V289" s="1">
        <x:v>0</x:v>
      </x:c>
      <x:c r="X289" s="1">
        <x:v>0</x:v>
      </x:c>
      <x:c r="Y289">
        <x:v>1</x:v>
      </x:c>
    </x:row>
    <x:row r="290" spans="1:25">
      <x:c r="A290" s="1">
        <x:v>1064</x:v>
      </x:c>
      <x:c r="B290" s="1">
        <x:v>12</x:v>
      </x:c>
      <x:c r="C290" s="1">
        <x:v>1</x:v>
      </x:c>
      <x:c r="D290" s="1" t="s">
        <x:v>473</x:v>
      </x:c>
      <x:c r="E290" s="1" t="s">
        <x:v>489</x:v>
      </x:c>
      <x:c r="H290" s="14">
        <x:v>7000</x:v>
      </x:c>
      <x:c r="I290" s="21" t="s">
        <x:v>444</x:v>
      </x:c>
      <x:c r="J290" s="21" t="s">
        <x:v>445</x:v>
      </x:c>
      <x:c r="K290" s="1">
        <x:v>1</x:v>
      </x:c>
      <x:c r="M290" s="1">
        <x:v>999</x:v>
      </x:c>
      <x:c r="O290" s="21" t="s">
        <x:v>452</x:v>
      </x:c>
      <x:c r="Q290" s="1">
        <x:v>0</x:v>
      </x:c>
      <x:c r="T290" s="1" t="s">
        <x:v>447</x:v>
      </x:c>
      <x:c r="U290" s="1">
        <x:v>1</x:v>
      </x:c>
      <x:c r="V290" s="1">
        <x:v>0</x:v>
      </x:c>
      <x:c r="X290" s="1">
        <x:v>0</x:v>
      </x:c>
      <x:c r="Y290">
        <x:v>1</x:v>
      </x:c>
    </x:row>
    <x:row r="291" spans="1:25">
      <x:c r="A291" s="1">
        <x:v>1065</x:v>
      </x:c>
      <x:c r="B291" s="1">
        <x:v>12</x:v>
      </x:c>
      <x:c r="C291" s="1">
        <x:v>1</x:v>
      </x:c>
      <x:c r="D291" s="1" t="s">
        <x:v>473</x:v>
      </x:c>
      <x:c r="E291" s="1" t="s">
        <x:v>490</x:v>
      </x:c>
      <x:c r="H291" s="14">
        <x:v>7000</x:v>
      </x:c>
      <x:c r="I291" s="21" t="s">
        <x:v>444</x:v>
      </x:c>
      <x:c r="J291" s="21" t="s">
        <x:v>445</x:v>
      </x:c>
      <x:c r="K291" s="1">
        <x:v>1</x:v>
      </x:c>
      <x:c r="M291" s="1">
        <x:v>999</x:v>
      </x:c>
      <x:c r="O291" s="21" t="s">
        <x:v>452</x:v>
      </x:c>
      <x:c r="Q291" s="1">
        <x:v>0</x:v>
      </x:c>
      <x:c r="T291" s="1" t="s">
        <x:v>447</x:v>
      </x:c>
      <x:c r="U291" s="1">
        <x:v>1</x:v>
      </x:c>
      <x:c r="V291" s="1">
        <x:v>0</x:v>
      </x:c>
      <x:c r="X291" s="1">
        <x:v>0</x:v>
      </x:c>
      <x:c r="Y291">
        <x:v>1</x:v>
      </x:c>
    </x:row>
    <x:row r="292" spans="1:25">
      <x:c r="A292" s="1">
        <x:v>1066</x:v>
      </x:c>
      <x:c r="B292" s="1">
        <x:v>12</x:v>
      </x:c>
      <x:c r="C292" s="1">
        <x:v>1</x:v>
      </x:c>
      <x:c r="D292" s="1" t="s">
        <x:v>473</x:v>
      </x:c>
      <x:c r="E292" s="1" t="s">
        <x:v>491</x:v>
      </x:c>
      <x:c r="H292" s="14">
        <x:v>7000</x:v>
      </x:c>
      <x:c r="I292" s="21" t="s">
        <x:v>444</x:v>
      </x:c>
      <x:c r="J292" s="21" t="s">
        <x:v>445</x:v>
      </x:c>
      <x:c r="K292" s="1">
        <x:v>1</x:v>
      </x:c>
      <x:c r="M292" s="1">
        <x:v>999</x:v>
      </x:c>
      <x:c r="O292" s="21" t="s">
        <x:v>452</x:v>
      </x:c>
      <x:c r="Q292" s="1">
        <x:v>0</x:v>
      </x:c>
      <x:c r="T292" s="1" t="s">
        <x:v>447</x:v>
      </x:c>
      <x:c r="U292" s="1">
        <x:v>1</x:v>
      </x:c>
      <x:c r="V292" s="1">
        <x:v>0</x:v>
      </x:c>
      <x:c r="X292" s="1">
        <x:v>0</x:v>
      </x:c>
      <x:c r="Y292">
        <x:v>1</x:v>
      </x:c>
    </x:row>
    <x:row r="293" spans="1:25">
      <x:c r="A293" s="1">
        <x:v>1067</x:v>
      </x:c>
      <x:c r="B293" s="1">
        <x:v>12</x:v>
      </x:c>
      <x:c r="C293" s="1">
        <x:v>1</x:v>
      </x:c>
      <x:c r="D293" s="1" t="s">
        <x:v>473</x:v>
      </x:c>
      <x:c r="E293" s="1" t="s">
        <x:v>492</x:v>
      </x:c>
      <x:c r="H293" s="14">
        <x:v>7000</x:v>
      </x:c>
      <x:c r="I293" s="21" t="s">
        <x:v>444</x:v>
      </x:c>
      <x:c r="J293" s="21" t="s">
        <x:v>445</x:v>
      </x:c>
      <x:c r="K293" s="1">
        <x:v>1</x:v>
      </x:c>
      <x:c r="M293" s="1">
        <x:v>999</x:v>
      </x:c>
      <x:c r="O293" s="21" t="s">
        <x:v>452</x:v>
      </x:c>
      <x:c r="Q293" s="1">
        <x:v>0</x:v>
      </x:c>
      <x:c r="T293" s="1" t="s">
        <x:v>447</x:v>
      </x:c>
      <x:c r="U293" s="1">
        <x:v>1</x:v>
      </x:c>
      <x:c r="V293" s="1">
        <x:v>0</x:v>
      </x:c>
      <x:c r="X293" s="1">
        <x:v>0</x:v>
      </x:c>
      <x:c r="Y293">
        <x:v>1</x:v>
      </x:c>
    </x:row>
    <x:row r="294" spans="1:25">
      <x:c r="A294" s="1">
        <x:v>1068</x:v>
      </x:c>
      <x:c r="B294" s="1">
        <x:v>12</x:v>
      </x:c>
      <x:c r="C294" s="1">
        <x:v>1</x:v>
      </x:c>
      <x:c r="D294" s="1" t="s">
        <x:v>473</x:v>
      </x:c>
      <x:c r="E294" s="1" t="s">
        <x:v>493</x:v>
      </x:c>
      <x:c r="H294" s="14">
        <x:v>7000</x:v>
      </x:c>
      <x:c r="I294" s="21" t="s">
        <x:v>444</x:v>
      </x:c>
      <x:c r="J294" s="21" t="s">
        <x:v>445</x:v>
      </x:c>
      <x:c r="K294" s="1">
        <x:v>1</x:v>
      </x:c>
      <x:c r="M294" s="1">
        <x:v>999</x:v>
      </x:c>
      <x:c r="O294" s="21" t="s">
        <x:v>452</x:v>
      </x:c>
      <x:c r="Q294" s="1">
        <x:v>0</x:v>
      </x:c>
      <x:c r="T294" s="1" t="s">
        <x:v>447</x:v>
      </x:c>
      <x:c r="U294" s="1">
        <x:v>1</x:v>
      </x:c>
      <x:c r="V294" s="1">
        <x:v>0</x:v>
      </x:c>
      <x:c r="X294" s="1">
        <x:v>0</x:v>
      </x:c>
      <x:c r="Y294">
        <x:v>1</x:v>
      </x:c>
    </x:row>
    <x:row r="295" spans="1:25">
      <x:c r="A295" s="1">
        <x:v>1069</x:v>
      </x:c>
      <x:c r="B295" s="1">
        <x:v>12</x:v>
      </x:c>
      <x:c r="C295" s="1">
        <x:v>1</x:v>
      </x:c>
      <x:c r="D295" s="1" t="s">
        <x:v>473</x:v>
      </x:c>
      <x:c r="E295" s="1" t="s">
        <x:v>494</x:v>
      </x:c>
      <x:c r="H295" s="14">
        <x:v>7000</x:v>
      </x:c>
      <x:c r="I295" s="21" t="s">
        <x:v>444</x:v>
      </x:c>
      <x:c r="J295" s="21" t="s">
        <x:v>445</x:v>
      </x:c>
      <x:c r="K295" s="1">
        <x:v>1</x:v>
      </x:c>
      <x:c r="M295" s="1">
        <x:v>999</x:v>
      </x:c>
      <x:c r="O295" s="21" t="s">
        <x:v>452</x:v>
      </x:c>
      <x:c r="Q295" s="1">
        <x:v>0</x:v>
      </x:c>
      <x:c r="T295" s="1" t="s">
        <x:v>447</x:v>
      </x:c>
      <x:c r="U295" s="1">
        <x:v>1</x:v>
      </x:c>
      <x:c r="V295" s="1">
        <x:v>0</x:v>
      </x:c>
      <x:c r="X295" s="1">
        <x:v>0</x:v>
      </x:c>
      <x:c r="Y295">
        <x:v>1</x:v>
      </x:c>
    </x:row>
    <x:row r="296" spans="1:25">
      <x:c r="A296" s="1">
        <x:v>1070</x:v>
      </x:c>
      <x:c r="B296" s="1">
        <x:v>11</x:v>
      </x:c>
      <x:c r="C296" s="1">
        <x:v>6</x:v>
      </x:c>
      <x:c r="D296" s="1" t="s">
        <x:v>495</x:v>
      </x:c>
      <x:c r="E296" s="1" t="s">
        <x:v>179</x:v>
      </x:c>
      <x:c r="H296" s="1">
        <x:v>10000</x:v>
      </x:c>
      <x:c r="K296" s="1">
        <x:v>1</x:v>
      </x:c>
      <x:c r="M296" s="1">
        <x:v>999</x:v>
      </x:c>
      <x:c r="O296" s="21" t="s">
        <x:v>496</x:v>
      </x:c>
      <x:c r="Q296" s="1">
        <x:v>0</x:v>
      </x:c>
      <x:c r="T296" s="1" t="s">
        <x:v>497</x:v>
      </x:c>
      <x:c r="U296" s="1">
        <x:v>1</x:v>
      </x:c>
      <x:c r="V296" s="1">
        <x:v>0</x:v>
      </x:c>
      <x:c r="X296" s="1">
        <x:v>0</x:v>
      </x:c>
      <x:c r="Y296">
        <x:v>1</x:v>
      </x:c>
    </x:row>
    <x:row r="297" spans="1:25">
      <x:c r="A297" s="1">
        <x:v>1071</x:v>
      </x:c>
      <x:c r="B297" s="1">
        <x:v>11</x:v>
      </x:c>
      <x:c r="C297" s="1">
        <x:v>4</x:v>
      </x:c>
      <x:c r="D297" s="1" t="s">
        <x:v>498</x:v>
      </x:c>
      <x:c r="E297" s="1" t="s">
        <x:v>185</x:v>
      </x:c>
      <x:c r="H297" s="1">
        <x:v>10000</x:v>
      </x:c>
      <x:c r="K297" s="1">
        <x:v>1</x:v>
      </x:c>
      <x:c r="M297" s="1">
        <x:v>999</x:v>
      </x:c>
      <x:c r="O297" s="21" t="s">
        <x:v>499</x:v>
      </x:c>
      <x:c r="Q297" s="1">
        <x:v>0</x:v>
      </x:c>
      <x:c r="T297" s="1" t="s">
        <x:v>497</x:v>
      </x:c>
      <x:c r="U297" s="1">
        <x:v>1</x:v>
      </x:c>
      <x:c r="V297" s="1">
        <x:v>0</x:v>
      </x:c>
      <x:c r="X297" s="1">
        <x:v>0</x:v>
      </x:c>
      <x:c r="Y297">
        <x:v>1</x:v>
      </x:c>
    </x:row>
    <x:row r="298" spans="1:25">
      <x:c r="A298" s="1">
        <x:v>1075</x:v>
      </x:c>
      <x:c r="B298" s="1">
        <x:v>11</x:v>
      </x:c>
      <x:c r="C298" s="1">
        <x:v>2</x:v>
      </x:c>
      <x:c r="D298" s="1" t="s">
        <x:v>500</x:v>
      </x:c>
      <x:c r="E298" s="1" t="s">
        <x:v>501</x:v>
      </x:c>
      <x:c r="H298" s="1">
        <x:v>10000</x:v>
      </x:c>
      <x:c r="K298" s="1">
        <x:v>1</x:v>
      </x:c>
      <x:c r="M298" s="1">
        <x:v>999</x:v>
      </x:c>
      <x:c r="O298" s="21" t="s">
        <x:v>499</x:v>
      </x:c>
      <x:c r="Q298" s="1">
        <x:v>0</x:v>
      </x:c>
      <x:c r="T298" s="1" t="s">
        <x:v>497</x:v>
      </x:c>
      <x:c r="U298" s="1">
        <x:v>1</x:v>
      </x:c>
      <x:c r="V298" s="1">
        <x:v>0</x:v>
      </x:c>
      <x:c r="X298" s="1">
        <x:v>0</x:v>
      </x:c>
      <x:c r="Y298">
        <x:v>1</x:v>
      </x:c>
    </x:row>
    <x:row r="299" spans="1:25">
      <x:c r="A299" s="1">
        <x:v>1076</x:v>
      </x:c>
      <x:c r="B299" s="1">
        <x:v>11</x:v>
      </x:c>
      <x:c r="C299" s="1">
        <x:v>5</x:v>
      </x:c>
      <x:c r="D299" s="1" t="s">
        <x:v>498</x:v>
      </x:c>
      <x:c r="E299" s="1" t="s">
        <x:v>182</x:v>
      </x:c>
      <x:c r="H299" s="1">
        <x:v>10000</x:v>
      </x:c>
      <x:c r="K299" s="1">
        <x:v>1</x:v>
      </x:c>
      <x:c r="M299" s="1">
        <x:v>999</x:v>
      </x:c>
      <x:c r="O299" s="21" t="s">
        <x:v>496</x:v>
      </x:c>
      <x:c r="Q299" s="1">
        <x:v>0</x:v>
      </x:c>
      <x:c r="T299" s="1" t="s">
        <x:v>497</x:v>
      </x:c>
      <x:c r="U299" s="1">
        <x:v>1</x:v>
      </x:c>
      <x:c r="V299" s="1">
        <x:v>0</x:v>
      </x:c>
      <x:c r="X299" s="1">
        <x:v>0</x:v>
      </x:c>
      <x:c r="Y299">
        <x:v>1</x:v>
      </x:c>
    </x:row>
    <x:row r="300" spans="1:25">
      <x:c r="A300" s="1">
        <x:v>1077</x:v>
      </x:c>
      <x:c r="B300" s="1">
        <x:v>11</x:v>
      </x:c>
      <x:c r="C300" s="1">
        <x:v>3</x:v>
      </x:c>
      <x:c r="D300" s="1" t="s">
        <x:v>502</x:v>
      </x:c>
      <x:c r="E300" s="1" t="s">
        <x:v>187</x:v>
      </x:c>
      <x:c r="H300" s="1">
        <x:v>10000</x:v>
      </x:c>
      <x:c r="K300" s="1">
        <x:v>1</x:v>
      </x:c>
      <x:c r="M300" s="1">
        <x:v>999</x:v>
      </x:c>
      <x:c r="O300" s="21" t="s">
        <x:v>499</x:v>
      </x:c>
      <x:c r="Q300" s="1">
        <x:v>0</x:v>
      </x:c>
      <x:c r="T300" s="1" t="s">
        <x:v>497</x:v>
      </x:c>
      <x:c r="U300" s="1">
        <x:v>1</x:v>
      </x:c>
      <x:c r="V300" s="1">
        <x:v>0</x:v>
      </x:c>
      <x:c r="X300" s="1">
        <x:v>0</x:v>
      </x:c>
      <x:c r="Y300">
        <x:v>1</x:v>
      </x:c>
    </x:row>
    <x:row r="301" spans="1:25">
      <x:c r="A301" s="1">
        <x:v>1079</x:v>
      </x:c>
      <x:c r="B301" s="1">
        <x:v>11</x:v>
      </x:c>
      <x:c r="C301" s="1">
        <x:v>1</x:v>
      </x:c>
      <x:c r="D301" s="1" t="s">
        <x:v>503</x:v>
      </x:c>
      <x:c r="E301" s="1" t="s">
        <x:v>504</x:v>
      </x:c>
      <x:c r="H301" s="1">
        <x:v>10000</x:v>
      </x:c>
      <x:c r="K301" s="1">
        <x:v>1</x:v>
      </x:c>
      <x:c r="M301" s="1">
        <x:v>999</x:v>
      </x:c>
      <x:c r="O301" s="21" t="s">
        <x:v>499</x:v>
      </x:c>
      <x:c r="Q301" s="1">
        <x:v>0</x:v>
      </x:c>
      <x:c r="T301" s="1" t="s">
        <x:v>497</x:v>
      </x:c>
      <x:c r="U301" s="1">
        <x:v>1</x:v>
      </x:c>
      <x:c r="V301" s="1">
        <x:v>0</x:v>
      </x:c>
      <x:c r="X301" s="1">
        <x:v>0</x:v>
      </x:c>
      <x:c r="Y301">
        <x:v>1</x:v>
      </x:c>
    </x:row>
    <x:row r="302" spans="1:25">
      <x:c r="A302" s="1">
        <x:v>1084</x:v>
      </x:c>
      <x:c r="B302" s="1">
        <x:v>5</x:v>
      </x:c>
      <x:c r="C302" s="1">
        <x:v>-1</x:v>
      </x:c>
      <x:c r="D302" s="1" t="s">
        <x:v>265</x:v>
      </x:c>
      <x:c r="E302" s="1" t="s">
        <x:v>505</x:v>
      </x:c>
      <x:c r="H302" s="1">
        <x:v>10000</x:v>
      </x:c>
      <x:c r="K302" s="1">
        <x:v>1</x:v>
      </x:c>
      <x:c r="M302" s="1">
        <x:v>999</x:v>
      </x:c>
      <x:c r="O302" s="21" t="s">
        <x:v>59</x:v>
      </x:c>
      <x:c r="Q302" s="1">
        <x:v>0</x:v>
      </x:c>
      <x:c r="R302" s="1">
        <x:v>1</x:v>
      </x:c>
      <x:c r="U302" s="1">
        <x:v>1</x:v>
      </x:c>
      <x:c r="V302" s="1">
        <x:v>0</x:v>
      </x:c>
      <x:c r="X302" s="1">
        <x:v>0</x:v>
      </x:c>
      <x:c r="Y302">
        <x:v>1</x:v>
      </x:c>
    </x:row>
    <x:row r="303" spans="1:25">
      <x:c r="A303" s="1">
        <x:v>1085</x:v>
      </x:c>
      <x:c r="B303" s="1">
        <x:v>5</x:v>
      </x:c>
      <x:c r="C303" s="1">
        <x:v>-1</x:v>
      </x:c>
      <x:c r="D303" s="1" t="s">
        <x:v>265</x:v>
      </x:c>
      <x:c r="E303" s="1" t="s">
        <x:v>506</x:v>
      </x:c>
      <x:c r="H303" s="1">
        <x:v>10000</x:v>
      </x:c>
      <x:c r="K303" s="1">
        <x:v>1</x:v>
      </x:c>
      <x:c r="M303" s="1">
        <x:v>999</x:v>
      </x:c>
      <x:c r="O303" s="21" t="s">
        <x:v>59</x:v>
      </x:c>
      <x:c r="Q303" s="1">
        <x:v>0</x:v>
      </x:c>
      <x:c r="R303" s="1">
        <x:v>2</x:v>
      </x:c>
      <x:c r="U303" s="1">
        <x:v>1</x:v>
      </x:c>
      <x:c r="V303" s="1">
        <x:v>0</x:v>
      </x:c>
      <x:c r="X303" s="1">
        <x:v>0</x:v>
      </x:c>
      <x:c r="Y303">
        <x:v>1</x:v>
      </x:c>
    </x:row>
    <x:row r="304" spans="1:25">
      <x:c r="A304" s="1">
        <x:v>1086</x:v>
      </x:c>
      <x:c r="B304" s="1">
        <x:v>5</x:v>
      </x:c>
      <x:c r="C304" s="1">
        <x:v>-1</x:v>
      </x:c>
      <x:c r="D304" s="1" t="s">
        <x:v>265</x:v>
      </x:c>
      <x:c r="E304" s="1" t="s">
        <x:v>507</x:v>
      </x:c>
      <x:c r="H304" s="1">
        <x:v>10000</x:v>
      </x:c>
      <x:c r="K304" s="1">
        <x:v>1</x:v>
      </x:c>
      <x:c r="M304" s="1">
        <x:v>999</x:v>
      </x:c>
      <x:c r="O304" s="21" t="s">
        <x:v>59</x:v>
      </x:c>
      <x:c r="Q304" s="1">
        <x:v>0</x:v>
      </x:c>
      <x:c r="R304" s="1">
        <x:v>3</x:v>
      </x:c>
      <x:c r="U304" s="1">
        <x:v>1</x:v>
      </x:c>
      <x:c r="V304" s="1">
        <x:v>0</x:v>
      </x:c>
      <x:c r="X304" s="1">
        <x:v>0</x:v>
      </x:c>
      <x:c r="Y304">
        <x:v>1</x:v>
      </x:c>
    </x:row>
    <x:row r="305" spans="1:25">
      <x:c r="A305" s="1">
        <x:v>1087</x:v>
      </x:c>
      <x:c r="B305" s="1">
        <x:v>5</x:v>
      </x:c>
      <x:c r="C305" s="1">
        <x:v>-1</x:v>
      </x:c>
      <x:c r="D305" s="1" t="s">
        <x:v>265</x:v>
      </x:c>
      <x:c r="E305" s="1" t="s">
        <x:v>508</x:v>
      </x:c>
      <x:c r="H305" s="1">
        <x:v>10000</x:v>
      </x:c>
      <x:c r="K305" s="1">
        <x:v>1</x:v>
      </x:c>
      <x:c r="M305" s="1">
        <x:v>999</x:v>
      </x:c>
      <x:c r="O305" s="21" t="s">
        <x:v>59</x:v>
      </x:c>
      <x:c r="Q305" s="1">
        <x:v>0</x:v>
      </x:c>
      <x:c r="R305" s="1">
        <x:v>4</x:v>
      </x:c>
      <x:c r="U305" s="1">
        <x:v>1</x:v>
      </x:c>
      <x:c r="V305" s="1">
        <x:v>0</x:v>
      </x:c>
      <x:c r="X305" s="1">
        <x:v>0</x:v>
      </x:c>
      <x:c r="Y305">
        <x:v>1</x:v>
      </x:c>
    </x:row>
    <x:row r="306" spans="1:25">
      <x:c r="A306" s="1">
        <x:v>1088</x:v>
      </x:c>
      <x:c r="B306" s="1">
        <x:v>5</x:v>
      </x:c>
      <x:c r="C306" s="1">
        <x:v>-1</x:v>
      </x:c>
      <x:c r="D306" s="1" t="s">
        <x:v>265</x:v>
      </x:c>
      <x:c r="E306" s="1" t="s">
        <x:v>509</x:v>
      </x:c>
      <x:c r="H306" s="1">
        <x:v>10000</x:v>
      </x:c>
      <x:c r="K306" s="1">
        <x:v>1</x:v>
      </x:c>
      <x:c r="M306" s="1">
        <x:v>999</x:v>
      </x:c>
      <x:c r="O306" s="21" t="s">
        <x:v>59</x:v>
      </x:c>
      <x:c r="Q306" s="1">
        <x:v>0</x:v>
      </x:c>
      <x:c r="R306" s="1">
        <x:v>5</x:v>
      </x:c>
      <x:c r="U306" s="1">
        <x:v>1</x:v>
      </x:c>
      <x:c r="V306" s="1">
        <x:v>0</x:v>
      </x:c>
      <x:c r="X306" s="1">
        <x:v>0</x:v>
      </x:c>
      <x:c r="Y306">
        <x:v>1</x:v>
      </x:c>
    </x:row>
    <x:row r="307" spans="1:25">
      <x:c r="A307" s="1">
        <x:v>1089</x:v>
      </x:c>
      <x:c r="B307" s="1">
        <x:v>5</x:v>
      </x:c>
      <x:c r="C307" s="1">
        <x:v>-1</x:v>
      </x:c>
      <x:c r="D307" s="1" t="s">
        <x:v>265</x:v>
      </x:c>
      <x:c r="E307" s="1" t="s">
        <x:v>510</x:v>
      </x:c>
      <x:c r="H307" s="1">
        <x:v>10000</x:v>
      </x:c>
      <x:c r="K307" s="1">
        <x:v>1</x:v>
      </x:c>
      <x:c r="M307" s="1">
        <x:v>999</x:v>
      </x:c>
      <x:c r="O307" s="21" t="s">
        <x:v>59</x:v>
      </x:c>
      <x:c r="Q307" s="1">
        <x:v>0</x:v>
      </x:c>
      <x:c r="R307" s="1">
        <x:v>6</x:v>
      </x:c>
      <x:c r="U307" s="1">
        <x:v>1</x:v>
      </x:c>
      <x:c r="V307" s="1">
        <x:v>0</x:v>
      </x:c>
      <x:c r="X307" s="1">
        <x:v>0</x:v>
      </x:c>
      <x:c r="Y307">
        <x:v>1</x:v>
      </x:c>
    </x:row>
    <x:row r="308" spans="1:25">
      <x:c r="A308" s="1">
        <x:v>1090</x:v>
      </x:c>
      <x:c r="B308" s="1">
        <x:v>5</x:v>
      </x:c>
      <x:c r="C308" s="1">
        <x:v>-1</x:v>
      </x:c>
      <x:c r="D308" s="1" t="s">
        <x:v>265</x:v>
      </x:c>
      <x:c r="E308" s="1" t="s">
        <x:v>511</x:v>
      </x:c>
      <x:c r="H308" s="1">
        <x:v>10000</x:v>
      </x:c>
      <x:c r="K308" s="1">
        <x:v>1</x:v>
      </x:c>
      <x:c r="M308" s="1">
        <x:v>999</x:v>
      </x:c>
      <x:c r="O308" s="21" t="s">
        <x:v>59</x:v>
      </x:c>
      <x:c r="Q308" s="1">
        <x:v>0</x:v>
      </x:c>
      <x:c r="R308" s="1">
        <x:v>7</x:v>
      </x:c>
      <x:c r="U308" s="1">
        <x:v>1</x:v>
      </x:c>
      <x:c r="V308" s="1">
        <x:v>0</x:v>
      </x:c>
      <x:c r="X308" s="1">
        <x:v>0</x:v>
      </x:c>
      <x:c r="Y308">
        <x:v>1</x:v>
      </x:c>
    </x:row>
    <x:row r="309" spans="1:25">
      <x:c r="A309" s="1">
        <x:v>1091</x:v>
      </x:c>
      <x:c r="B309" s="1">
        <x:v>5</x:v>
      </x:c>
      <x:c r="C309" s="1">
        <x:v>-1</x:v>
      </x:c>
      <x:c r="D309" s="1" t="s">
        <x:v>265</x:v>
      </x:c>
      <x:c r="E309" s="1" t="s">
        <x:v>512</x:v>
      </x:c>
      <x:c r="H309" s="1">
        <x:v>10000</x:v>
      </x:c>
      <x:c r="K309" s="1">
        <x:v>1</x:v>
      </x:c>
      <x:c r="M309" s="1">
        <x:v>999</x:v>
      </x:c>
      <x:c r="O309" s="21" t="s">
        <x:v>59</x:v>
      </x:c>
      <x:c r="Q309" s="1">
        <x:v>0</x:v>
      </x:c>
      <x:c r="R309" s="1">
        <x:v>8</x:v>
      </x:c>
      <x:c r="U309" s="1">
        <x:v>1</x:v>
      </x:c>
      <x:c r="V309" s="1">
        <x:v>0</x:v>
      </x:c>
      <x:c r="X309" s="1">
        <x:v>0</x:v>
      </x:c>
      <x:c r="Y309">
        <x:v>1</x:v>
      </x:c>
    </x:row>
    <x:row r="310" spans="1:25">
      <x:c r="A310" s="1">
        <x:v>1092</x:v>
      </x:c>
      <x:c r="B310" s="1">
        <x:v>5</x:v>
      </x:c>
      <x:c r="C310" s="1">
        <x:v>-1</x:v>
      </x:c>
      <x:c r="D310" s="1" t="s">
        <x:v>265</x:v>
      </x:c>
      <x:c r="E310" s="1" t="s">
        <x:v>513</x:v>
      </x:c>
      <x:c r="H310" s="1">
        <x:v>10000</x:v>
      </x:c>
      <x:c r="K310" s="1">
        <x:v>1</x:v>
      </x:c>
      <x:c r="M310" s="1">
        <x:v>999</x:v>
      </x:c>
      <x:c r="O310" s="21" t="s">
        <x:v>59</x:v>
      </x:c>
      <x:c r="Q310" s="1">
        <x:v>0</x:v>
      </x:c>
      <x:c r="R310" s="1">
        <x:v>9</x:v>
      </x:c>
      <x:c r="U310" s="1">
        <x:v>1</x:v>
      </x:c>
      <x:c r="V310" s="1">
        <x:v>0</x:v>
      </x:c>
      <x:c r="X310" s="1">
        <x:v>0</x:v>
      </x:c>
      <x:c r="Y310">
        <x:v>1</x:v>
      </x:c>
    </x:row>
    <x:row r="311" spans="1:25">
      <x:c r="A311" s="1">
        <x:v>1093</x:v>
      </x:c>
      <x:c r="B311" s="1">
        <x:v>6</x:v>
      </x:c>
      <x:c r="C311" s="1">
        <x:v>-1</x:v>
      </x:c>
      <x:c r="D311" s="1" t="s">
        <x:v>263</x:v>
      </x:c>
      <x:c r="E311" s="1" t="s">
        <x:v>514</x:v>
      </x:c>
      <x:c r="H311" s="1">
        <x:v>10000</x:v>
      </x:c>
      <x:c r="K311" s="1">
        <x:v>1</x:v>
      </x:c>
      <x:c r="M311" s="1">
        <x:v>999</x:v>
      </x:c>
      <x:c r="O311" s="21" t="s">
        <x:v>59</x:v>
      </x:c>
      <x:c r="Q311" s="1">
        <x:v>0</x:v>
      </x:c>
      <x:c r="R311" s="1">
        <x:v>1</x:v>
      </x:c>
      <x:c r="U311" s="1">
        <x:v>1</x:v>
      </x:c>
      <x:c r="V311" s="1">
        <x:v>0</x:v>
      </x:c>
      <x:c r="X311" s="1">
        <x:v>0</x:v>
      </x:c>
      <x:c r="Y311">
        <x:v>1</x:v>
      </x:c>
    </x:row>
    <x:row r="312" spans="1:25">
      <x:c r="A312" s="1">
        <x:v>1094</x:v>
      </x:c>
      <x:c r="B312" s="1">
        <x:v>6</x:v>
      </x:c>
      <x:c r="C312" s="1">
        <x:v>-1</x:v>
      </x:c>
      <x:c r="D312" s="1" t="s">
        <x:v>263</x:v>
      </x:c>
      <x:c r="E312" s="1" t="s">
        <x:v>515</x:v>
      </x:c>
      <x:c r="H312" s="1">
        <x:v>10000</x:v>
      </x:c>
      <x:c r="K312" s="1">
        <x:v>1</x:v>
      </x:c>
      <x:c r="M312" s="1">
        <x:v>999</x:v>
      </x:c>
      <x:c r="O312" s="21" t="s">
        <x:v>59</x:v>
      </x:c>
      <x:c r="Q312" s="1">
        <x:v>0</x:v>
      </x:c>
      <x:c r="R312" s="1">
        <x:v>2</x:v>
      </x:c>
      <x:c r="U312" s="1">
        <x:v>1</x:v>
      </x:c>
      <x:c r="V312" s="1">
        <x:v>0</x:v>
      </x:c>
      <x:c r="X312" s="1">
        <x:v>0</x:v>
      </x:c>
      <x:c r="Y312">
        <x:v>1</x:v>
      </x:c>
    </x:row>
    <x:row r="313" spans="1:25">
      <x:c r="A313" s="1">
        <x:v>1095</x:v>
      </x:c>
      <x:c r="B313" s="1">
        <x:v>6</x:v>
      </x:c>
      <x:c r="C313" s="1">
        <x:v>-1</x:v>
      </x:c>
      <x:c r="D313" s="1" t="s">
        <x:v>268</x:v>
      </x:c>
      <x:c r="E313" s="1" t="s">
        <x:v>516</x:v>
      </x:c>
      <x:c r="H313" s="1">
        <x:v>10000</x:v>
      </x:c>
      <x:c r="K313" s="1">
        <x:v>1</x:v>
      </x:c>
      <x:c r="M313" s="1">
        <x:v>999</x:v>
      </x:c>
      <x:c r="O313" s="21" t="s">
        <x:v>59</x:v>
      </x:c>
      <x:c r="Q313" s="1">
        <x:v>0</x:v>
      </x:c>
      <x:c r="R313" s="1">
        <x:v>3</x:v>
      </x:c>
      <x:c r="U313" s="1">
        <x:v>1</x:v>
      </x:c>
      <x:c r="V313" s="1">
        <x:v>0</x:v>
      </x:c>
      <x:c r="X313" s="1">
        <x:v>0</x:v>
      </x:c>
      <x:c r="Y313">
        <x:v>1</x:v>
      </x:c>
    </x:row>
    <x:row r="314" spans="1:25">
      <x:c r="A314" s="1">
        <x:v>1096</x:v>
      </x:c>
      <x:c r="B314" s="1">
        <x:v>6</x:v>
      </x:c>
      <x:c r="C314" s="1">
        <x:v>-1</x:v>
      </x:c>
      <x:c r="D314" s="1" t="s">
        <x:v>268</x:v>
      </x:c>
      <x:c r="E314" s="1" t="s">
        <x:v>517</x:v>
      </x:c>
      <x:c r="H314" s="1">
        <x:v>10000</x:v>
      </x:c>
      <x:c r="K314" s="1">
        <x:v>1</x:v>
      </x:c>
      <x:c r="M314" s="1">
        <x:v>999</x:v>
      </x:c>
      <x:c r="O314" s="21" t="s">
        <x:v>59</x:v>
      </x:c>
      <x:c r="Q314" s="1">
        <x:v>0</x:v>
      </x:c>
      <x:c r="R314" s="1">
        <x:v>4</x:v>
      </x:c>
      <x:c r="U314" s="1">
        <x:v>1</x:v>
      </x:c>
      <x:c r="V314" s="1">
        <x:v>0</x:v>
      </x:c>
      <x:c r="X314" s="1">
        <x:v>0</x:v>
      </x:c>
      <x:c r="Y314">
        <x:v>1</x:v>
      </x:c>
    </x:row>
    <x:row r="315" spans="1:25">
      <x:c r="A315" s="1">
        <x:v>1097</x:v>
      </x:c>
      <x:c r="B315" s="1">
        <x:v>6</x:v>
      </x:c>
      <x:c r="C315" s="1">
        <x:v>-1</x:v>
      </x:c>
      <x:c r="D315" s="1" t="s">
        <x:v>265</x:v>
      </x:c>
      <x:c r="E315" s="1" t="s">
        <x:v>518</x:v>
      </x:c>
      <x:c r="H315" s="1">
        <x:v>10000</x:v>
      </x:c>
      <x:c r="K315" s="1">
        <x:v>1</x:v>
      </x:c>
      <x:c r="M315" s="1">
        <x:v>999</x:v>
      </x:c>
      <x:c r="O315" s="21" t="s">
        <x:v>59</x:v>
      </x:c>
      <x:c r="Q315" s="1">
        <x:v>0</x:v>
      </x:c>
      <x:c r="R315" s="1">
        <x:v>5</x:v>
      </x:c>
      <x:c r="U315" s="1">
        <x:v>1</x:v>
      </x:c>
      <x:c r="V315" s="1">
        <x:v>0</x:v>
      </x:c>
      <x:c r="X315" s="1">
        <x:v>0</x:v>
      </x:c>
      <x:c r="Y315">
        <x:v>1</x:v>
      </x:c>
    </x:row>
    <x:row r="316" spans="1:25">
      <x:c r="A316" s="1">
        <x:v>1098</x:v>
      </x:c>
      <x:c r="B316" s="1">
        <x:v>6</x:v>
      </x:c>
      <x:c r="C316" s="1">
        <x:v>-1</x:v>
      </x:c>
      <x:c r="D316" s="1" t="s">
        <x:v>265</x:v>
      </x:c>
      <x:c r="E316" s="1" t="s">
        <x:v>519</x:v>
      </x:c>
      <x:c r="H316" s="1">
        <x:v>10000</x:v>
      </x:c>
      <x:c r="K316" s="1">
        <x:v>1</x:v>
      </x:c>
      <x:c r="M316" s="1">
        <x:v>999</x:v>
      </x:c>
      <x:c r="O316" s="21" t="s">
        <x:v>59</x:v>
      </x:c>
      <x:c r="Q316" s="1">
        <x:v>0</x:v>
      </x:c>
      <x:c r="R316" s="1">
        <x:v>6</x:v>
      </x:c>
      <x:c r="U316" s="1">
        <x:v>1</x:v>
      </x:c>
      <x:c r="V316" s="1">
        <x:v>0</x:v>
      </x:c>
      <x:c r="X316" s="1">
        <x:v>0</x:v>
      </x:c>
      <x:c r="Y316">
        <x:v>1</x:v>
      </x:c>
    </x:row>
    <x:row r="317" spans="1:25">
      <x:c r="A317" s="1">
        <x:v>1099</x:v>
      </x:c>
      <x:c r="B317" s="1">
        <x:v>6</x:v>
      </x:c>
      <x:c r="C317" s="1">
        <x:v>-1</x:v>
      </x:c>
      <x:c r="D317" s="1" t="s">
        <x:v>265</x:v>
      </x:c>
      <x:c r="E317" s="1" t="s">
        <x:v>520</x:v>
      </x:c>
      <x:c r="H317" s="1">
        <x:v>10000</x:v>
      </x:c>
      <x:c r="K317" s="1">
        <x:v>1</x:v>
      </x:c>
      <x:c r="M317" s="1">
        <x:v>999</x:v>
      </x:c>
      <x:c r="O317" s="21" t="s">
        <x:v>59</x:v>
      </x:c>
      <x:c r="Q317" s="1">
        <x:v>0</x:v>
      </x:c>
      <x:c r="R317" s="1">
        <x:v>7</x:v>
      </x:c>
      <x:c r="U317" s="1">
        <x:v>1</x:v>
      </x:c>
      <x:c r="V317" s="1">
        <x:v>0</x:v>
      </x:c>
      <x:c r="X317" s="1">
        <x:v>0</x:v>
      </x:c>
      <x:c r="Y317">
        <x:v>1</x:v>
      </x:c>
    </x:row>
    <x:row r="318" spans="1:25">
      <x:c r="A318" s="1">
        <x:v>1100</x:v>
      </x:c>
      <x:c r="B318" s="1">
        <x:v>6</x:v>
      </x:c>
      <x:c r="C318" s="1">
        <x:v>-1</x:v>
      </x:c>
      <x:c r="D318" s="1" t="s">
        <x:v>265</x:v>
      </x:c>
      <x:c r="E318" s="1" t="s">
        <x:v>521</x:v>
      </x:c>
      <x:c r="H318" s="1">
        <x:v>10000</x:v>
      </x:c>
      <x:c r="K318" s="1">
        <x:v>1</x:v>
      </x:c>
      <x:c r="M318" s="1">
        <x:v>999</x:v>
      </x:c>
      <x:c r="O318" s="21" t="s">
        <x:v>59</x:v>
      </x:c>
      <x:c r="Q318" s="1">
        <x:v>0</x:v>
      </x:c>
      <x:c r="R318" s="1">
        <x:v>8</x:v>
      </x:c>
      <x:c r="U318" s="1">
        <x:v>1</x:v>
      </x:c>
      <x:c r="V318" s="1">
        <x:v>0</x:v>
      </x:c>
      <x:c r="X318" s="1">
        <x:v>0</x:v>
      </x:c>
      <x:c r="Y318">
        <x:v>1</x:v>
      </x:c>
    </x:row>
    <x:row r="319" spans="1:25">
      <x:c r="A319" s="1">
        <x:v>1101</x:v>
      </x:c>
      <x:c r="B319" s="1">
        <x:v>6</x:v>
      </x:c>
      <x:c r="C319" s="1">
        <x:v>-1</x:v>
      </x:c>
      <x:c r="D319" s="1" t="s">
        <x:v>265</x:v>
      </x:c>
      <x:c r="E319" s="1" t="s">
        <x:v>522</x:v>
      </x:c>
      <x:c r="H319" s="1">
        <x:v>10000</x:v>
      </x:c>
      <x:c r="K319" s="1">
        <x:v>1</x:v>
      </x:c>
      <x:c r="M319" s="1">
        <x:v>999</x:v>
      </x:c>
      <x:c r="O319" s="21" t="s">
        <x:v>59</x:v>
      </x:c>
      <x:c r="Q319" s="1">
        <x:v>0</x:v>
      </x:c>
      <x:c r="R319" s="1">
        <x:v>9</x:v>
      </x:c>
      <x:c r="U319" s="1">
        <x:v>1</x:v>
      </x:c>
      <x:c r="V319" s="1">
        <x:v>0</x:v>
      </x:c>
      <x:c r="X319" s="1">
        <x:v>0</x:v>
      </x:c>
      <x:c r="Y319">
        <x:v>1</x:v>
      </x:c>
    </x:row>
    <x:row r="320" spans="1:25">
      <x:c r="A320" s="1">
        <x:v>1102</x:v>
      </x:c>
      <x:c r="B320" s="1">
        <x:v>6</x:v>
      </x:c>
      <x:c r="C320" s="1">
        <x:v>-1</x:v>
      </x:c>
      <x:c r="D320" s="1" t="s">
        <x:v>265</x:v>
      </x:c>
      <x:c r="E320" s="1" t="s">
        <x:v>523</x:v>
      </x:c>
      <x:c r="H320" s="1">
        <x:v>10000</x:v>
      </x:c>
      <x:c r="K320" s="1">
        <x:v>1</x:v>
      </x:c>
      <x:c r="M320" s="1">
        <x:v>999</x:v>
      </x:c>
      <x:c r="O320" s="21" t="s">
        <x:v>59</x:v>
      </x:c>
      <x:c r="Q320" s="1">
        <x:v>0</x:v>
      </x:c>
      <x:c r="R320" s="1">
        <x:v>10</x:v>
      </x:c>
      <x:c r="U320" s="1">
        <x:v>1</x:v>
      </x:c>
      <x:c r="V320" s="1">
        <x:v>0</x:v>
      </x:c>
      <x:c r="X320" s="1">
        <x:v>0</x:v>
      </x:c>
      <x:c r="Y320">
        <x:v>1</x:v>
      </x:c>
    </x:row>
    <x:row r="321" spans="1:25">
      <x:c r="A321" s="1">
        <x:v>1107</x:v>
      </x:c>
      <x:c r="B321" s="1">
        <x:v>16</x:v>
      </x:c>
      <x:c r="C321" s="1">
        <x:v>-1</x:v>
      </x:c>
      <x:c r="D321" s="1" t="s">
        <x:v>524</x:v>
      </x:c>
      <x:c r="E321" s="1" t="s">
        <x:v>525</x:v>
      </x:c>
      <x:c r="H321" s="1">
        <x:v>10000</x:v>
      </x:c>
      <x:c r="K321" s="1">
        <x:v>1</x:v>
      </x:c>
      <x:c r="M321" s="1">
        <x:v>999</x:v>
      </x:c>
      <x:c r="O321" s="21" t="s">
        <x:v>59</x:v>
      </x:c>
      <x:c r="Q321" s="1">
        <x:v>0</x:v>
      </x:c>
      <x:c r="R321" s="1">
        <x:v>1</x:v>
      </x:c>
      <x:c r="U321" s="1">
        <x:v>1</x:v>
      </x:c>
      <x:c r="V321" s="1">
        <x:v>0</x:v>
      </x:c>
      <x:c r="X321" s="1">
        <x:v>0</x:v>
      </x:c>
      <x:c r="Y321">
        <x:v>1</x:v>
      </x:c>
    </x:row>
    <x:row r="322" spans="1:25">
      <x:c r="A322" s="1">
        <x:v>1108</x:v>
      </x:c>
      <x:c r="B322" s="1">
        <x:v>16</x:v>
      </x:c>
      <x:c r="C322" s="1">
        <x:v>-1</x:v>
      </x:c>
      <x:c r="D322" s="1" t="s">
        <x:v>524</x:v>
      </x:c>
      <x:c r="E322" s="1" t="s">
        <x:v>526</x:v>
      </x:c>
      <x:c r="H322" s="1">
        <x:v>10000</x:v>
      </x:c>
      <x:c r="K322" s="1">
        <x:v>1</x:v>
      </x:c>
      <x:c r="M322" s="1">
        <x:v>999</x:v>
      </x:c>
      <x:c r="O322" s="21" t="s">
        <x:v>59</x:v>
      </x:c>
      <x:c r="Q322" s="1">
        <x:v>0</x:v>
      </x:c>
      <x:c r="R322" s="1">
        <x:v>2</x:v>
      </x:c>
      <x:c r="U322" s="1">
        <x:v>1</x:v>
      </x:c>
      <x:c r="V322" s="1">
        <x:v>0</x:v>
      </x:c>
      <x:c r="X322" s="1">
        <x:v>0</x:v>
      </x:c>
      <x:c r="Y322">
        <x:v>1</x:v>
      </x:c>
    </x:row>
    <x:row r="323" spans="1:25">
      <x:c r="A323" s="1">
        <x:v>1109</x:v>
      </x:c>
      <x:c r="B323" s="1">
        <x:v>16</x:v>
      </x:c>
      <x:c r="C323" s="1">
        <x:v>-1</x:v>
      </x:c>
      <x:c r="D323" s="1" t="s">
        <x:v>524</x:v>
      </x:c>
      <x:c r="E323" s="1" t="s">
        <x:v>527</x:v>
      </x:c>
      <x:c r="H323" s="1">
        <x:v>10000</x:v>
      </x:c>
      <x:c r="K323" s="1">
        <x:v>1</x:v>
      </x:c>
      <x:c r="M323" s="1">
        <x:v>999</x:v>
      </x:c>
      <x:c r="O323" s="21" t="s">
        <x:v>59</x:v>
      </x:c>
      <x:c r="Q323" s="1">
        <x:v>0</x:v>
      </x:c>
      <x:c r="R323" s="1">
        <x:v>3</x:v>
      </x:c>
      <x:c r="U323" s="1">
        <x:v>1</x:v>
      </x:c>
      <x:c r="V323" s="1">
        <x:v>0</x:v>
      </x:c>
      <x:c r="X323" s="1">
        <x:v>0</x:v>
      </x:c>
      <x:c r="Y323">
        <x:v>1</x:v>
      </x:c>
    </x:row>
    <x:row r="324" spans="1:25">
      <x:c r="A324" s="1">
        <x:v>1110</x:v>
      </x:c>
      <x:c r="B324" s="1">
        <x:v>16</x:v>
      </x:c>
      <x:c r="C324" s="1">
        <x:v>-1</x:v>
      </x:c>
      <x:c r="D324" s="1" t="s">
        <x:v>524</x:v>
      </x:c>
      <x:c r="E324" s="1" t="s">
        <x:v>528</x:v>
      </x:c>
      <x:c r="H324" s="1">
        <x:v>10000</x:v>
      </x:c>
      <x:c r="K324" s="1">
        <x:v>1</x:v>
      </x:c>
      <x:c r="M324" s="1">
        <x:v>999</x:v>
      </x:c>
      <x:c r="O324" s="21" t="s">
        <x:v>59</x:v>
      </x:c>
      <x:c r="Q324" s="1">
        <x:v>0</x:v>
      </x:c>
      <x:c r="R324" s="1">
        <x:v>4</x:v>
      </x:c>
      <x:c r="U324" s="1">
        <x:v>1</x:v>
      </x:c>
      <x:c r="V324" s="1">
        <x:v>0</x:v>
      </x:c>
      <x:c r="X324" s="1">
        <x:v>0</x:v>
      </x:c>
      <x:c r="Y324">
        <x:v>1</x:v>
      </x:c>
    </x:row>
    <x:row r="325" spans="1:25">
      <x:c r="A325" s="1">
        <x:v>1111</x:v>
      </x:c>
      <x:c r="B325" s="1">
        <x:v>16</x:v>
      </x:c>
      <x:c r="C325" s="1">
        <x:v>-1</x:v>
      </x:c>
      <x:c r="D325" s="1" t="s">
        <x:v>400</x:v>
      </x:c>
      <x:c r="E325" s="1" t="s">
        <x:v>401</x:v>
      </x:c>
      <x:c r="H325" s="1">
        <x:v>10000</x:v>
      </x:c>
      <x:c r="K325" s="1">
        <x:v>1</x:v>
      </x:c>
      <x:c r="M325" s="1">
        <x:v>999</x:v>
      </x:c>
      <x:c r="O325" s="21" t="s">
        <x:v>59</x:v>
      </x:c>
      <x:c r="Q325" s="1">
        <x:v>0</x:v>
      </x:c>
      <x:c r="R325" s="1">
        <x:v>5</x:v>
      </x:c>
      <x:c r="U325" s="1">
        <x:v>1</x:v>
      </x:c>
      <x:c r="V325" s="1">
        <x:v>0</x:v>
      </x:c>
      <x:c r="X325" s="1">
        <x:v>0</x:v>
      </x:c>
      <x:c r="Y325">
        <x:v>1</x:v>
      </x:c>
    </x:row>
    <x:row r="326" spans="1:25">
      <x:c r="A326" s="1">
        <x:v>1112</x:v>
      </x:c>
      <x:c r="B326" s="1">
        <x:v>16</x:v>
      </x:c>
      <x:c r="C326" s="1">
        <x:v>-1</x:v>
      </x:c>
      <x:c r="D326" s="1" t="s">
        <x:v>400</x:v>
      </x:c>
      <x:c r="E326" s="1" t="s">
        <x:v>402</x:v>
      </x:c>
      <x:c r="H326" s="1">
        <x:v>10000</x:v>
      </x:c>
      <x:c r="K326" s="1">
        <x:v>1</x:v>
      </x:c>
      <x:c r="M326" s="1">
        <x:v>999</x:v>
      </x:c>
      <x:c r="O326" s="21" t="s">
        <x:v>59</x:v>
      </x:c>
      <x:c r="Q326" s="1">
        <x:v>0</x:v>
      </x:c>
      <x:c r="R326" s="1">
        <x:v>6</x:v>
      </x:c>
      <x:c r="U326" s="1">
        <x:v>1</x:v>
      </x:c>
      <x:c r="V326" s="1">
        <x:v>0</x:v>
      </x:c>
      <x:c r="X326" s="1">
        <x:v>0</x:v>
      </x:c>
      <x:c r="Y326">
        <x:v>1</x:v>
      </x:c>
    </x:row>
    <x:row r="327" spans="1:25">
      <x:c r="A327" s="1">
        <x:v>1113</x:v>
      </x:c>
      <x:c r="B327" s="1">
        <x:v>16</x:v>
      </x:c>
      <x:c r="C327" s="1">
        <x:v>-1</x:v>
      </x:c>
      <x:c r="D327" s="1" t="s">
        <x:v>400</x:v>
      </x:c>
      <x:c r="E327" s="1" t="s">
        <x:v>403</x:v>
      </x:c>
      <x:c r="H327" s="1">
        <x:v>10000</x:v>
      </x:c>
      <x:c r="K327" s="1">
        <x:v>1</x:v>
      </x:c>
      <x:c r="M327" s="1">
        <x:v>999</x:v>
      </x:c>
      <x:c r="O327" s="21" t="s">
        <x:v>59</x:v>
      </x:c>
      <x:c r="Q327" s="1">
        <x:v>0</x:v>
      </x:c>
      <x:c r="R327" s="1">
        <x:v>7</x:v>
      </x:c>
      <x:c r="U327" s="1">
        <x:v>1</x:v>
      </x:c>
      <x:c r="V327" s="1">
        <x:v>0</x:v>
      </x:c>
      <x:c r="X327" s="1">
        <x:v>0</x:v>
      </x:c>
      <x:c r="Y327">
        <x:v>1</x:v>
      </x:c>
    </x:row>
    <x:row r="328" spans="1:25">
      <x:c r="A328" s="1">
        <x:v>1114</x:v>
      </x:c>
      <x:c r="B328" s="1">
        <x:v>16</x:v>
      </x:c>
      <x:c r="C328" s="1">
        <x:v>-1</x:v>
      </x:c>
      <x:c r="D328" s="1" t="s">
        <x:v>400</x:v>
      </x:c>
      <x:c r="E328" s="1" t="s">
        <x:v>404</x:v>
      </x:c>
      <x:c r="H328" s="1">
        <x:v>10000</x:v>
      </x:c>
      <x:c r="K328" s="1">
        <x:v>1</x:v>
      </x:c>
      <x:c r="M328" s="1">
        <x:v>999</x:v>
      </x:c>
      <x:c r="O328" s="21" t="s">
        <x:v>59</x:v>
      </x:c>
      <x:c r="Q328" s="1">
        <x:v>0</x:v>
      </x:c>
      <x:c r="R328" s="1">
        <x:v>8</x:v>
      </x:c>
      <x:c r="U328" s="1">
        <x:v>1</x:v>
      </x:c>
      <x:c r="V328" s="1">
        <x:v>0</x:v>
      </x:c>
      <x:c r="X328" s="1">
        <x:v>0</x:v>
      </x:c>
      <x:c r="Y328">
        <x:v>1</x:v>
      </x:c>
    </x:row>
    <x:row r="329" spans="1:25">
      <x:c r="A329" s="1">
        <x:v>1115</x:v>
      </x:c>
      <x:c r="B329" s="1">
        <x:v>16</x:v>
      </x:c>
      <x:c r="C329" s="1">
        <x:v>-1</x:v>
      </x:c>
      <x:c r="D329" s="1" t="s">
        <x:v>335</x:v>
      </x:c>
      <x:c r="E329" s="1" t="s">
        <x:v>336</x:v>
      </x:c>
      <x:c r="H329" s="1">
        <x:v>10000</x:v>
      </x:c>
      <x:c r="K329" s="1">
        <x:v>1</x:v>
      </x:c>
      <x:c r="M329" s="1">
        <x:v>999</x:v>
      </x:c>
      <x:c r="O329" s="21" t="s">
        <x:v>59</x:v>
      </x:c>
      <x:c r="Q329" s="1">
        <x:v>0</x:v>
      </x:c>
      <x:c r="R329" s="1">
        <x:v>8</x:v>
      </x:c>
      <x:c r="U329" s="1">
        <x:v>1</x:v>
      </x:c>
      <x:c r="V329" s="1">
        <x:v>0</x:v>
      </x:c>
      <x:c r="X329" s="1">
        <x:v>0</x:v>
      </x:c>
      <x:c r="Y329">
        <x:v>1</x:v>
      </x:c>
    </x:row>
    <x:row r="330" spans="1:25">
      <x:c r="A330" s="1">
        <x:v>1116</x:v>
      </x:c>
      <x:c r="B330" s="1">
        <x:v>16</x:v>
      </x:c>
      <x:c r="C330" s="1">
        <x:v>-1</x:v>
      </x:c>
      <x:c r="D330" s="1" t="s">
        <x:v>335</x:v>
      </x:c>
      <x:c r="E330" s="1" t="s">
        <x:v>337</x:v>
      </x:c>
      <x:c r="H330" s="1">
        <x:v>10000</x:v>
      </x:c>
      <x:c r="K330" s="1">
        <x:v>1</x:v>
      </x:c>
      <x:c r="M330" s="1">
        <x:v>999</x:v>
      </x:c>
      <x:c r="O330" s="21" t="s">
        <x:v>59</x:v>
      </x:c>
      <x:c r="Q330" s="1">
        <x:v>0</x:v>
      </x:c>
      <x:c r="R330" s="1">
        <x:v>8</x:v>
      </x:c>
      <x:c r="U330" s="1">
        <x:v>1</x:v>
      </x:c>
      <x:c r="V330" s="1">
        <x:v>0</x:v>
      </x:c>
      <x:c r="X330" s="1">
        <x:v>0</x:v>
      </x:c>
      <x:c r="Y330">
        <x:v>1</x:v>
      </x:c>
    </x:row>
    <x:row r="331" spans="1:25">
      <x:c r="A331" s="1">
        <x:v>1117</x:v>
      </x:c>
      <x:c r="B331" s="1">
        <x:v>16</x:v>
      </x:c>
      <x:c r="C331" s="1">
        <x:v>-1</x:v>
      </x:c>
      <x:c r="D331" s="1" t="s">
        <x:v>335</x:v>
      </x:c>
      <x:c r="E331" s="1" t="s">
        <x:v>338</x:v>
      </x:c>
      <x:c r="H331" s="1">
        <x:v>10000</x:v>
      </x:c>
      <x:c r="K331" s="1">
        <x:v>1</x:v>
      </x:c>
      <x:c r="M331" s="1">
        <x:v>999</x:v>
      </x:c>
      <x:c r="O331" s="21" t="s">
        <x:v>59</x:v>
      </x:c>
      <x:c r="Q331" s="1">
        <x:v>0</x:v>
      </x:c>
      <x:c r="R331" s="1">
        <x:v>8</x:v>
      </x:c>
      <x:c r="U331" s="1">
        <x:v>1</x:v>
      </x:c>
      <x:c r="V331" s="1">
        <x:v>0</x:v>
      </x:c>
      <x:c r="X331" s="1">
        <x:v>0</x:v>
      </x:c>
      <x:c r="Y331">
        <x:v>1</x:v>
      </x:c>
    </x:row>
    <x:row r="332" spans="1:25">
      <x:c r="A332" s="1">
        <x:v>1118</x:v>
      </x:c>
      <x:c r="B332" s="1">
        <x:v>16</x:v>
      </x:c>
      <x:c r="C332" s="1">
        <x:v>-1</x:v>
      </x:c>
      <x:c r="D332" s="1" t="s">
        <x:v>335</x:v>
      </x:c>
      <x:c r="E332" s="1" t="s">
        <x:v>339</x:v>
      </x:c>
      <x:c r="H332" s="1">
        <x:v>10000</x:v>
      </x:c>
      <x:c r="K332" s="1">
        <x:v>1</x:v>
      </x:c>
      <x:c r="M332" s="1">
        <x:v>999</x:v>
      </x:c>
      <x:c r="O332" s="21" t="s">
        <x:v>59</x:v>
      </x:c>
      <x:c r="Q332" s="1">
        <x:v>0</x:v>
      </x:c>
      <x:c r="R332" s="1">
        <x:v>8</x:v>
      </x:c>
      <x:c r="U332" s="1">
        <x:v>1</x:v>
      </x:c>
      <x:c r="V332" s="1">
        <x:v>0</x:v>
      </x:c>
      <x:c r="X332" s="1">
        <x:v>0</x:v>
      </x:c>
      <x:c r="Y332">
        <x:v>1</x:v>
      </x:c>
    </x:row>
    <x:row r="333" spans="1:25">
      <x:c r="A333" s="1">
        <x:v>2001</x:v>
      </x:c>
      <x:c r="B333" s="1">
        <x:v>19</x:v>
      </x:c>
      <x:c r="C333" s="1">
        <x:v>-1</x:v>
      </x:c>
      <x:c r="D333" s="1" t="s">
        <x:v>529</x:v>
      </x:c>
      <x:c r="E333" s="1" t="s">
        <x:v>439</x:v>
      </x:c>
      <x:c r="H333" s="1">
        <x:v>10000</x:v>
      </x:c>
      <x:c r="K333" s="1">
        <x:v>1</x:v>
      </x:c>
      <x:c r="M333" s="1">
        <x:v>999</x:v>
      </x:c>
      <x:c r="O333" s="21" t="s">
        <x:v>97</x:v>
      </x:c>
      <x:c r="Q333" s="1">
        <x:v>0</x:v>
      </x:c>
      <x:c r="R333" s="1">
        <x:v>8</x:v>
      </x:c>
      <x:c r="U333" s="1">
        <x:v>1</x:v>
      </x:c>
      <x:c r="V333" s="1">
        <x:v>0</x:v>
      </x:c>
      <x:c r="X333" s="1">
        <x:v>0</x:v>
      </x:c>
      <x:c r="Y333">
        <x:v>1</x:v>
      </x:c>
    </x:row>
    <x:row r="334" spans="1:25">
      <x:c r="A334" s="1">
        <x:v>2002</x:v>
      </x:c>
      <x:c r="B334" s="1">
        <x:v>19</x:v>
      </x:c>
      <x:c r="C334" s="1">
        <x:v>-1</x:v>
      </x:c>
      <x:c r="D334" s="1" t="s">
        <x:v>530</x:v>
      </x:c>
      <x:c r="E334" s="1" t="s">
        <x:v>205</x:v>
      </x:c>
      <x:c r="H334" s="1">
        <x:v>10000</x:v>
      </x:c>
      <x:c r="K334" s="1">
        <x:v>1</x:v>
      </x:c>
      <x:c r="M334" s="1">
        <x:v>999</x:v>
      </x:c>
      <x:c r="O334" s="21" t="s">
        <x:v>97</x:v>
      </x:c>
      <x:c r="Q334" s="1">
        <x:v>0</x:v>
      </x:c>
      <x:c r="R334" s="1">
        <x:v>8</x:v>
      </x:c>
      <x:c r="U334" s="1">
        <x:v>1</x:v>
      </x:c>
      <x:c r="V334" s="1">
        <x:v>0</x:v>
      </x:c>
      <x:c r="X334" s="1">
        <x:v>0</x:v>
      </x:c>
      <x:c r="Y334">
        <x:v>1</x:v>
      </x:c>
    </x:row>
    <x:row r="335" spans="1:25">
      <x:c r="A335" s="1">
        <x:v>2003</x:v>
      </x:c>
      <x:c r="B335" s="1">
        <x:v>19</x:v>
      </x:c>
      <x:c r="C335" s="1">
        <x:v>-1</x:v>
      </x:c>
      <x:c r="D335" s="1" t="s">
        <x:v>530</x:v>
      </x:c>
      <x:c r="E335" s="1" t="s">
        <x:v>287</x:v>
      </x:c>
      <x:c r="H335" s="1">
        <x:v>10000</x:v>
      </x:c>
      <x:c r="K335" s="1">
        <x:v>1</x:v>
      </x:c>
      <x:c r="M335" s="1">
        <x:v>999</x:v>
      </x:c>
      <x:c r="O335" s="21" t="s">
        <x:v>115</x:v>
      </x:c>
      <x:c r="Q335" s="1">
        <x:v>0</x:v>
      </x:c>
      <x:c r="R335" s="1">
        <x:v>8</x:v>
      </x:c>
      <x:c r="U335" s="1">
        <x:v>1</x:v>
      </x:c>
      <x:c r="V335" s="1">
        <x:v>0</x:v>
      </x:c>
      <x:c r="X335" s="1">
        <x:v>0</x:v>
      </x:c>
      <x:c r="Y335">
        <x:v>1</x:v>
      </x:c>
    </x:row>
    <x:row r="336" spans="1:25">
      <x:c r="A336" s="1">
        <x:v>2004</x:v>
      </x:c>
      <x:c r="B336" s="1">
        <x:v>19</x:v>
      </x:c>
      <x:c r="C336" s="1">
        <x:v>-1</x:v>
      </x:c>
      <x:c r="D336" s="1" t="s">
        <x:v>531</x:v>
      </x:c>
      <x:c r="E336" s="1" t="s">
        <x:v>196</x:v>
      </x:c>
      <x:c r="H336" s="1">
        <x:v>10000</x:v>
      </x:c>
      <x:c r="K336" s="1">
        <x:v>1</x:v>
      </x:c>
      <x:c r="M336" s="1">
        <x:v>999</x:v>
      </x:c>
      <x:c r="O336" s="21" t="s">
        <x:v>97</x:v>
      </x:c>
      <x:c r="Q336" s="1">
        <x:v>0</x:v>
      </x:c>
      <x:c r="R336" s="1">
        <x:v>8</x:v>
      </x:c>
      <x:c r="U336" s="1">
        <x:v>1</x:v>
      </x:c>
      <x:c r="V336" s="1">
        <x:v>0</x:v>
      </x:c>
      <x:c r="X336" s="1">
        <x:v>0</x:v>
      </x:c>
      <x:c r="Y336">
        <x:v>1</x:v>
      </x:c>
    </x:row>
    <x:row r="337" spans="1:25">
      <x:c r="A337" s="1">
        <x:v>2005</x:v>
      </x:c>
      <x:c r="B337" s="1">
        <x:v>19</x:v>
      </x:c>
      <x:c r="C337" s="1">
        <x:v>-1</x:v>
      </x:c>
      <x:c r="D337" s="1" t="s">
        <x:v>532</x:v>
      </x:c>
      <x:c r="E337" s="1" t="s">
        <x:v>533</x:v>
      </x:c>
      <x:c r="H337" s="1">
        <x:v>10000</x:v>
      </x:c>
      <x:c r="K337" s="1">
        <x:v>1</x:v>
      </x:c>
      <x:c r="M337" s="1">
        <x:v>999</x:v>
      </x:c>
      <x:c r="O337" s="21" t="s">
        <x:v>115</x:v>
      </x:c>
      <x:c r="Q337" s="1">
        <x:v>0</x:v>
      </x:c>
      <x:c r="R337" s="1">
        <x:v>8</x:v>
      </x:c>
      <x:c r="U337" s="1">
        <x:v>1</x:v>
      </x:c>
      <x:c r="V337" s="1">
        <x:v>0</x:v>
      </x:c>
      <x:c r="X337" s="1">
        <x:v>0</x:v>
      </x:c>
      <x:c r="Y337">
        <x:v>1</x:v>
      </x:c>
    </x:row>
    <x:row r="338" spans="1:25">
      <x:c r="A338" s="1">
        <x:v>2006</x:v>
      </x:c>
      <x:c r="B338" s="1">
        <x:v>19</x:v>
      </x:c>
      <x:c r="C338" s="1">
        <x:v>-1</x:v>
      </x:c>
      <x:c r="D338" s="1" t="s">
        <x:v>534</x:v>
      </x:c>
      <x:c r="E338" s="1" t="s">
        <x:v>302</x:v>
      </x:c>
      <x:c r="H338" s="1">
        <x:v>10000</x:v>
      </x:c>
      <x:c r="K338" s="1">
        <x:v>1</x:v>
      </x:c>
      <x:c r="M338" s="1">
        <x:v>999</x:v>
      </x:c>
      <x:c r="O338" s="21" t="s">
        <x:v>115</x:v>
      </x:c>
      <x:c r="Q338" s="1">
        <x:v>0</x:v>
      </x:c>
      <x:c r="R338" s="1">
        <x:v>8</x:v>
      </x:c>
      <x:c r="U338" s="1">
        <x:v>1</x:v>
      </x:c>
      <x:c r="V338" s="1">
        <x:v>0</x:v>
      </x:c>
      <x:c r="X338" s="1">
        <x:v>0</x:v>
      </x:c>
      <x:c r="Y338">
        <x:v>1</x:v>
      </x:c>
    </x:row>
    <x:row r="339" spans="1:25">
      <x:c r="A339" s="1">
        <x:v>2007</x:v>
      </x:c>
      <x:c r="B339" s="1">
        <x:v>19</x:v>
      </x:c>
      <x:c r="C339" s="1">
        <x:v>-1</x:v>
      </x:c>
      <x:c r="D339" s="1" t="s">
        <x:v>535</x:v>
      </x:c>
      <x:c r="E339" s="1" t="s">
        <x:v>58</x:v>
      </x:c>
      <x:c r="H339" s="1">
        <x:v>10000</x:v>
      </x:c>
      <x:c r="K339" s="1">
        <x:v>1</x:v>
      </x:c>
      <x:c r="M339" s="1">
        <x:v>999</x:v>
      </x:c>
      <x:c r="O339" s="21" t="s">
        <x:v>64</x:v>
      </x:c>
      <x:c r="Q339" s="1">
        <x:v>0</x:v>
      </x:c>
      <x:c r="R339" s="1">
        <x:v>8</x:v>
      </x:c>
      <x:c r="U339" s="1">
        <x:v>1</x:v>
      </x:c>
      <x:c r="V339" s="1">
        <x:v>0</x:v>
      </x:c>
      <x:c r="X339" s="1">
        <x:v>0</x:v>
      </x:c>
      <x:c r="Y339">
        <x:v>1</x:v>
      </x:c>
    </x:row>
    <x:row r="340" spans="1:25">
      <x:c r="A340" s="1">
        <x:v>2008</x:v>
      </x:c>
      <x:c r="B340" s="1">
        <x:v>20</x:v>
      </x:c>
      <x:c r="C340" s="1">
        <x:v>-1</x:v>
      </x:c>
      <x:c r="D340" s="1" t="s">
        <x:v>536</x:v>
      </x:c>
      <x:c r="E340" s="1" t="s">
        <x:v>537</x:v>
      </x:c>
      <x:c r="H340" s="1">
        <x:v>10000</x:v>
      </x:c>
      <x:c r="K340" s="1">
        <x:v>1</x:v>
      </x:c>
      <x:c r="M340" s="1">
        <x:v>999</x:v>
      </x:c>
      <x:c r="O340" s="21" t="s">
        <x:v>59</x:v>
      </x:c>
      <x:c r="Q340" s="1">
        <x:v>0</x:v>
      </x:c>
      <x:c r="R340" s="1">
        <x:v>8</x:v>
      </x:c>
      <x:c r="S340" s="1" t="s">
        <x:v>538</x:v>
      </x:c>
      <x:c r="T340" s="1" t="s">
        <x:v>538</x:v>
      </x:c>
      <x:c r="U340" s="1">
        <x:v>1</x:v>
      </x:c>
      <x:c r="V340" s="1">
        <x:v>0</x:v>
      </x:c>
      <x:c r="X340" s="1">
        <x:v>0</x:v>
      </x:c>
      <x:c r="Y340">
        <x:v>1</x:v>
      </x:c>
    </x:row>
    <x:row r="341" spans="1:25">
      <x:c r="A341" s="1">
        <x:v>2009</x:v>
      </x:c>
      <x:c r="B341" s="1">
        <x:v>20</x:v>
      </x:c>
      <x:c r="C341" s="1">
        <x:v>-1</x:v>
      </x:c>
      <x:c r="D341" s="1" t="s">
        <x:v>536</x:v>
      </x:c>
      <x:c r="E341" s="1" t="s">
        <x:v>539</x:v>
      </x:c>
      <x:c r="H341" s="1">
        <x:v>10000</x:v>
      </x:c>
      <x:c r="K341" s="1">
        <x:v>1</x:v>
      </x:c>
      <x:c r="M341" s="1">
        <x:v>999</x:v>
      </x:c>
      <x:c r="O341" s="21" t="s">
        <x:v>59</x:v>
      </x:c>
      <x:c r="Q341" s="1">
        <x:v>0</x:v>
      </x:c>
      <x:c r="R341" s="1">
        <x:v>8</x:v>
      </x:c>
      <x:c r="S341" s="1" t="s">
        <x:v>538</x:v>
      </x:c>
      <x:c r="T341" s="1" t="s">
        <x:v>538</x:v>
      </x:c>
      <x:c r="U341" s="1">
        <x:v>1</x:v>
      </x:c>
      <x:c r="V341" s="1">
        <x:v>0</x:v>
      </x:c>
      <x:c r="X341" s="1">
        <x:v>0</x:v>
      </x:c>
      <x:c r="Y341">
        <x:v>1</x:v>
      </x:c>
    </x:row>
    <x:row r="342" spans="1:25">
      <x:c r="A342" s="1">
        <x:v>2010</x:v>
      </x:c>
      <x:c r="B342" s="1">
        <x:v>20</x:v>
      </x:c>
      <x:c r="C342" s="1">
        <x:v>-1</x:v>
      </x:c>
      <x:c r="D342" s="1" t="s">
        <x:v>540</x:v>
      </x:c>
      <x:c r="E342" s="1" t="s">
        <x:v>541</x:v>
      </x:c>
      <x:c r="H342" s="1">
        <x:v>10000</x:v>
      </x:c>
      <x:c r="K342" s="1">
        <x:v>1</x:v>
      </x:c>
      <x:c r="M342" s="1">
        <x:v>999</x:v>
      </x:c>
      <x:c r="O342" s="21" t="s">
        <x:v>59</x:v>
      </x:c>
      <x:c r="Q342" s="1">
        <x:v>0</x:v>
      </x:c>
      <x:c r="R342" s="1">
        <x:v>8</x:v>
      </x:c>
      <x:c r="S342" s="1" t="s">
        <x:v>538</x:v>
      </x:c>
      <x:c r="T342" s="1" t="s">
        <x:v>538</x:v>
      </x:c>
      <x:c r="U342" s="1">
        <x:v>1</x:v>
      </x:c>
      <x:c r="V342" s="1">
        <x:v>0</x:v>
      </x:c>
      <x:c r="X342" s="1">
        <x:v>0</x:v>
      </x:c>
      <x:c r="Y342">
        <x:v>1</x:v>
      </x:c>
    </x:row>
    <x:row r="343" spans="1:25">
      <x:c r="A343" s="1">
        <x:v>2011</x:v>
      </x:c>
      <x:c r="B343" s="1">
        <x:v>20</x:v>
      </x:c>
      <x:c r="C343" s="1">
        <x:v>-1</x:v>
      </x:c>
      <x:c r="D343" s="1" t="s">
        <x:v>542</x:v>
      </x:c>
      <x:c r="E343" s="1" t="s">
        <x:v>543</x:v>
      </x:c>
      <x:c r="H343" s="1">
        <x:v>10000</x:v>
      </x:c>
      <x:c r="K343" s="1">
        <x:v>1</x:v>
      </x:c>
      <x:c r="M343" s="1">
        <x:v>999</x:v>
      </x:c>
      <x:c r="O343" s="21" t="s">
        <x:v>59</x:v>
      </x:c>
      <x:c r="Q343" s="1">
        <x:v>0</x:v>
      </x:c>
      <x:c r="R343" s="1">
        <x:v>8</x:v>
      </x:c>
      <x:c r="S343" s="1" t="s">
        <x:v>538</x:v>
      </x:c>
      <x:c r="T343" s="1" t="s">
        <x:v>538</x:v>
      </x:c>
      <x:c r="U343" s="1">
        <x:v>1</x:v>
      </x:c>
      <x:c r="V343" s="1">
        <x:v>0</x:v>
      </x:c>
      <x:c r="X343" s="1">
        <x:v>0</x:v>
      </x:c>
      <x:c r="Y343">
        <x:v>1</x:v>
      </x:c>
    </x:row>
    <x:row r="344" spans="1:25">
      <x:c r="A344" s="1">
        <x:v>2012</x:v>
      </x:c>
      <x:c r="B344" s="1">
        <x:v>20</x:v>
      </x:c>
      <x:c r="C344" s="1">
        <x:v>-1</x:v>
      </x:c>
      <x:c r="D344" s="1" t="s">
        <x:v>542</x:v>
      </x:c>
      <x:c r="E344" s="1" t="s">
        <x:v>544</x:v>
      </x:c>
      <x:c r="H344" s="1">
        <x:v>10000</x:v>
      </x:c>
      <x:c r="K344" s="1">
        <x:v>1</x:v>
      </x:c>
      <x:c r="M344" s="1">
        <x:v>999</x:v>
      </x:c>
      <x:c r="O344" s="21" t="s">
        <x:v>59</x:v>
      </x:c>
      <x:c r="Q344" s="1">
        <x:v>0</x:v>
      </x:c>
      <x:c r="R344" s="1">
        <x:v>8</x:v>
      </x:c>
      <x:c r="S344" s="1" t="s">
        <x:v>538</x:v>
      </x:c>
      <x:c r="T344" s="1" t="s">
        <x:v>538</x:v>
      </x:c>
      <x:c r="U344" s="1">
        <x:v>1</x:v>
      </x:c>
      <x:c r="V344" s="1">
        <x:v>0</x:v>
      </x:c>
      <x:c r="X344" s="1">
        <x:v>0</x:v>
      </x:c>
      <x:c r="Y344">
        <x:v>1</x:v>
      </x:c>
    </x:row>
    <x:row r="345" spans="1:25">
      <x:c r="A345" s="1">
        <x:v>2013</x:v>
      </x:c>
      <x:c r="B345" s="1">
        <x:v>20</x:v>
      </x:c>
      <x:c r="C345" s="1">
        <x:v>-1</x:v>
      </x:c>
      <x:c r="D345" s="1" t="s">
        <x:v>540</x:v>
      </x:c>
      <x:c r="E345" s="1" t="s">
        <x:v>545</x:v>
      </x:c>
      <x:c r="H345" s="1">
        <x:v>10000</x:v>
      </x:c>
      <x:c r="K345" s="1">
        <x:v>1</x:v>
      </x:c>
      <x:c r="M345" s="1">
        <x:v>999</x:v>
      </x:c>
      <x:c r="O345" s="21" t="s">
        <x:v>59</x:v>
      </x:c>
      <x:c r="Q345" s="1">
        <x:v>0</x:v>
      </x:c>
      <x:c r="R345" s="1">
        <x:v>8</x:v>
      </x:c>
      <x:c r="S345" s="1" t="s">
        <x:v>546</x:v>
      </x:c>
      <x:c r="T345" s="1" t="s">
        <x:v>538</x:v>
      </x:c>
      <x:c r="U345" s="1">
        <x:v>1</x:v>
      </x:c>
      <x:c r="V345" s="1">
        <x:v>0</x:v>
      </x:c>
      <x:c r="X345" s="1">
        <x:v>0</x:v>
      </x:c>
      <x:c r="Y345">
        <x:v>1</x:v>
      </x:c>
    </x:row>
    <x:row r="346" spans="1:25">
      <x:c r="A346" s="1">
        <x:v>2014</x:v>
      </x:c>
      <x:c r="B346" s="1">
        <x:v>20</x:v>
      </x:c>
      <x:c r="C346" s="1">
        <x:v>-1</x:v>
      </x:c>
      <x:c r="D346" s="1" t="s">
        <x:v>540</x:v>
      </x:c>
      <x:c r="E346" s="1" t="s">
        <x:v>547</x:v>
      </x:c>
      <x:c r="H346" s="1">
        <x:v>10000</x:v>
      </x:c>
      <x:c r="K346" s="1">
        <x:v>1</x:v>
      </x:c>
      <x:c r="M346" s="1">
        <x:v>999</x:v>
      </x:c>
      <x:c r="O346" s="21" t="s">
        <x:v>59</x:v>
      </x:c>
      <x:c r="Q346" s="1">
        <x:v>0</x:v>
      </x:c>
      <x:c r="R346" s="1">
        <x:v>8</x:v>
      </x:c>
      <x:c r="S346" s="1" t="s">
        <x:v>546</x:v>
      </x:c>
      <x:c r="T346" s="1" t="s">
        <x:v>538</x:v>
      </x:c>
      <x:c r="U346" s="1">
        <x:v>1</x:v>
      </x:c>
      <x:c r="V346" s="1">
        <x:v>0</x:v>
      </x:c>
      <x:c r="X346" s="1">
        <x:v>0</x:v>
      </x:c>
      <x:c r="Y346">
        <x:v>1</x:v>
      </x:c>
    </x:row>
    <x:row r="347" spans="1:25">
      <x:c r="A347" s="1">
        <x:v>2015</x:v>
      </x:c>
      <x:c r="B347" s="1">
        <x:v>20</x:v>
      </x:c>
      <x:c r="C347" s="1">
        <x:v>-1</x:v>
      </x:c>
      <x:c r="D347" s="1" t="s">
        <x:v>536</x:v>
      </x:c>
      <x:c r="E347" s="1" t="s">
        <x:v>548</x:v>
      </x:c>
      <x:c r="H347" s="1">
        <x:v>10000</x:v>
      </x:c>
      <x:c r="K347" s="1">
        <x:v>1</x:v>
      </x:c>
      <x:c r="M347" s="1">
        <x:v>999</x:v>
      </x:c>
      <x:c r="O347" s="21" t="s">
        <x:v>59</x:v>
      </x:c>
      <x:c r="Q347" s="1">
        <x:v>0</x:v>
      </x:c>
      <x:c r="R347" s="1">
        <x:v>8</x:v>
      </x:c>
      <x:c r="S347" s="1" t="s">
        <x:v>546</x:v>
      </x:c>
      <x:c r="T347" s="1" t="s">
        <x:v>538</x:v>
      </x:c>
      <x:c r="U347" s="1">
        <x:v>1</x:v>
      </x:c>
      <x:c r="V347" s="1">
        <x:v>0</x:v>
      </x:c>
      <x:c r="X347" s="1">
        <x:v>0</x:v>
      </x:c>
      <x:c r="Y347">
        <x:v>1</x:v>
      </x:c>
    </x:row>
    <x:row r="348" spans="1:25">
      <x:c r="A348" s="1">
        <x:v>2016</x:v>
      </x:c>
      <x:c r="B348" s="1">
        <x:v>20</x:v>
      </x:c>
      <x:c r="C348" s="1">
        <x:v>-1</x:v>
      </x:c>
      <x:c r="D348" s="1" t="s">
        <x:v>549</x:v>
      </x:c>
      <x:c r="E348" s="1" t="s">
        <x:v>550</x:v>
      </x:c>
      <x:c r="H348" s="1">
        <x:v>10000</x:v>
      </x:c>
      <x:c r="K348" s="1">
        <x:v>1</x:v>
      </x:c>
      <x:c r="M348" s="1">
        <x:v>999</x:v>
      </x:c>
      <x:c r="O348" s="21" t="s">
        <x:v>59</x:v>
      </x:c>
      <x:c r="Q348" s="1">
        <x:v>0</x:v>
      </x:c>
      <x:c r="R348" s="1">
        <x:v>8</x:v>
      </x:c>
      <x:c r="S348" s="1" t="s">
        <x:v>546</x:v>
      </x:c>
      <x:c r="T348" s="1" t="s">
        <x:v>538</x:v>
      </x:c>
      <x:c r="U348" s="1">
        <x:v>1</x:v>
      </x:c>
      <x:c r="V348" s="1">
        <x:v>0</x:v>
      </x:c>
      <x:c r="X348" s="1">
        <x:v>0</x:v>
      </x:c>
      <x:c r="Y348">
        <x:v>1</x:v>
      </x:c>
    </x:row>
    <x:row r="349" spans="1:25">
      <x:c r="A349" s="1">
        <x:v>2017</x:v>
      </x:c>
      <x:c r="B349" s="1">
        <x:v>20</x:v>
      </x:c>
      <x:c r="C349" s="1">
        <x:v>-1</x:v>
      </x:c>
      <x:c r="D349" s="1" t="s">
        <x:v>549</x:v>
      </x:c>
      <x:c r="E349" s="1" t="s">
        <x:v>551</x:v>
      </x:c>
      <x:c r="H349" s="1">
        <x:v>10000</x:v>
      </x:c>
      <x:c r="K349" s="1">
        <x:v>1</x:v>
      </x:c>
      <x:c r="M349" s="1">
        <x:v>999</x:v>
      </x:c>
      <x:c r="O349" s="21" t="s">
        <x:v>59</x:v>
      </x:c>
      <x:c r="Q349" s="1">
        <x:v>0</x:v>
      </x:c>
      <x:c r="R349" s="1">
        <x:v>8</x:v>
      </x:c>
      <x:c r="S349" s="1" t="s">
        <x:v>546</x:v>
      </x:c>
      <x:c r="T349" s="1" t="s">
        <x:v>538</x:v>
      </x:c>
      <x:c r="U349" s="1">
        <x:v>1</x:v>
      </x:c>
      <x:c r="V349" s="1">
        <x:v>0</x:v>
      </x:c>
      <x:c r="X349" s="1">
        <x:v>0</x:v>
      </x:c>
      <x:c r="Y349">
        <x:v>1</x:v>
      </x:c>
    </x:row>
    <x:row r="350" spans="1:25">
      <x:c r="A350" s="1">
        <x:v>2018</x:v>
      </x:c>
      <x:c r="B350" s="1">
        <x:v>20</x:v>
      </x:c>
      <x:c r="C350" s="1">
        <x:v>-1</x:v>
      </x:c>
      <x:c r="D350" s="1" t="s">
        <x:v>542</x:v>
      </x:c>
      <x:c r="E350" s="1" t="s">
        <x:v>552</x:v>
      </x:c>
      <x:c r="H350" s="1">
        <x:v>10000</x:v>
      </x:c>
      <x:c r="K350" s="1">
        <x:v>1</x:v>
      </x:c>
      <x:c r="M350" s="1">
        <x:v>999</x:v>
      </x:c>
      <x:c r="O350" s="21" t="s">
        <x:v>59</x:v>
      </x:c>
      <x:c r="Q350" s="1">
        <x:v>0</x:v>
      </x:c>
      <x:c r="R350" s="1">
        <x:v>8</x:v>
      </x:c>
      <x:c r="S350" s="1" t="s">
        <x:v>553</x:v>
      </x:c>
      <x:c r="T350" s="1" t="s">
        <x:v>538</x:v>
      </x:c>
      <x:c r="U350" s="1">
        <x:v>1</x:v>
      </x:c>
      <x:c r="V350" s="1">
        <x:v>0</x:v>
      </x:c>
      <x:c r="X350" s="1">
        <x:v>0</x:v>
      </x:c>
      <x:c r="Y350">
        <x:v>1</x:v>
      </x:c>
    </x:row>
    <x:row r="351" spans="1:25">
      <x:c r="A351" s="1">
        <x:v>2019</x:v>
      </x:c>
      <x:c r="B351" s="1">
        <x:v>20</x:v>
      </x:c>
      <x:c r="C351" s="1">
        <x:v>-1</x:v>
      </x:c>
      <x:c r="D351" s="1" t="s">
        <x:v>542</x:v>
      </x:c>
      <x:c r="E351" s="1" t="s">
        <x:v>554</x:v>
      </x:c>
      <x:c r="H351" s="1">
        <x:v>10000</x:v>
      </x:c>
      <x:c r="K351" s="1">
        <x:v>1</x:v>
      </x:c>
      <x:c r="M351" s="1">
        <x:v>999</x:v>
      </x:c>
      <x:c r="O351" s="21" t="s">
        <x:v>59</x:v>
      </x:c>
      <x:c r="Q351" s="1">
        <x:v>0</x:v>
      </x:c>
      <x:c r="R351" s="1">
        <x:v>8</x:v>
      </x:c>
      <x:c r="S351" s="1" t="s">
        <x:v>553</x:v>
      </x:c>
      <x:c r="T351" s="1" t="s">
        <x:v>538</x:v>
      </x:c>
      <x:c r="U351" s="1">
        <x:v>1</x:v>
      </x:c>
      <x:c r="V351" s="1">
        <x:v>0</x:v>
      </x:c>
      <x:c r="X351" s="1">
        <x:v>0</x:v>
      </x:c>
      <x:c r="Y351">
        <x:v>1</x:v>
      </x:c>
    </x:row>
    <x:row r="352" spans="1:25">
      <x:c r="A352" s="1">
        <x:v>2020</x:v>
      </x:c>
      <x:c r="B352" s="1">
        <x:v>20</x:v>
      </x:c>
      <x:c r="C352" s="1">
        <x:v>-1</x:v>
      </x:c>
      <x:c r="D352" s="1" t="s">
        <x:v>540</x:v>
      </x:c>
      <x:c r="E352" s="1" t="s">
        <x:v>555</x:v>
      </x:c>
      <x:c r="H352" s="1">
        <x:v>10000</x:v>
      </x:c>
      <x:c r="K352" s="1">
        <x:v>1</x:v>
      </x:c>
      <x:c r="M352" s="1">
        <x:v>999</x:v>
      </x:c>
      <x:c r="O352" s="21" t="s">
        <x:v>59</x:v>
      </x:c>
      <x:c r="Q352" s="1">
        <x:v>0</x:v>
      </x:c>
      <x:c r="R352" s="1">
        <x:v>8</x:v>
      </x:c>
      <x:c r="S352" s="1" t="s">
        <x:v>553</x:v>
      </x:c>
      <x:c r="T352" s="1" t="s">
        <x:v>538</x:v>
      </x:c>
      <x:c r="U352" s="1">
        <x:v>1</x:v>
      </x:c>
      <x:c r="V352" s="1">
        <x:v>0</x:v>
      </x:c>
      <x:c r="X352" s="1">
        <x:v>0</x:v>
      </x:c>
      <x:c r="Y352">
        <x:v>1</x:v>
      </x:c>
    </x:row>
    <x:row r="353" spans="1:25">
      <x:c r="A353" s="1">
        <x:v>2021</x:v>
      </x:c>
      <x:c r="B353" s="1">
        <x:v>20</x:v>
      </x:c>
      <x:c r="C353" s="1">
        <x:v>-1</x:v>
      </x:c>
      <x:c r="D353" s="1" t="s">
        <x:v>556</x:v>
      </x:c>
      <x:c r="E353" s="1" t="s">
        <x:v>557</x:v>
      </x:c>
      <x:c r="H353" s="1">
        <x:v>10000</x:v>
      </x:c>
      <x:c r="K353" s="1">
        <x:v>1</x:v>
      </x:c>
      <x:c r="M353" s="1">
        <x:v>999</x:v>
      </x:c>
      <x:c r="O353" s="21" t="s">
        <x:v>59</x:v>
      </x:c>
      <x:c r="Q353" s="1">
        <x:v>0</x:v>
      </x:c>
      <x:c r="R353" s="1">
        <x:v>8</x:v>
      </x:c>
      <x:c r="S353" s="1" t="s">
        <x:v>553</x:v>
      </x:c>
      <x:c r="T353" s="1" t="s">
        <x:v>538</x:v>
      </x:c>
      <x:c r="U353" s="1">
        <x:v>1</x:v>
      </x:c>
      <x:c r="V353" s="1">
        <x:v>0</x:v>
      </x:c>
      <x:c r="X353" s="1">
        <x:v>0</x:v>
      </x:c>
      <x:c r="Y353">
        <x:v>1</x:v>
      </x:c>
    </x:row>
    <x:row r="354" spans="1:25">
      <x:c r="A354" s="1">
        <x:v>2022</x:v>
      </x:c>
      <x:c r="B354" s="1">
        <x:v>20</x:v>
      </x:c>
      <x:c r="C354" s="1">
        <x:v>-1</x:v>
      </x:c>
      <x:c r="D354" s="1" t="s">
        <x:v>556</x:v>
      </x:c>
      <x:c r="E354" s="1" t="s">
        <x:v>558</x:v>
      </x:c>
      <x:c r="H354" s="1">
        <x:v>10000</x:v>
      </x:c>
      <x:c r="K354" s="1">
        <x:v>1</x:v>
      </x:c>
      <x:c r="M354" s="1">
        <x:v>999</x:v>
      </x:c>
      <x:c r="O354" s="21" t="s">
        <x:v>59</x:v>
      </x:c>
      <x:c r="Q354" s="1">
        <x:v>0</x:v>
      </x:c>
      <x:c r="R354" s="1">
        <x:v>8</x:v>
      </x:c>
      <x:c r="S354" s="1" t="s">
        <x:v>553</x:v>
      </x:c>
      <x:c r="T354" s="1" t="s">
        <x:v>538</x:v>
      </x:c>
      <x:c r="U354" s="1">
        <x:v>1</x:v>
      </x:c>
      <x:c r="V354" s="1">
        <x:v>0</x:v>
      </x:c>
      <x:c r="X354" s="1">
        <x:v>0</x:v>
      </x:c>
      <x:c r="Y354">
        <x:v>1</x:v>
      </x:c>
    </x:row>
    <x:row r="355" spans="1:25">
      <x:c r="A355" s="1">
        <x:v>2023</x:v>
      </x:c>
      <x:c r="B355" s="1">
        <x:v>20</x:v>
      </x:c>
      <x:c r="C355" s="1">
        <x:v>-1</x:v>
      </x:c>
      <x:c r="D355" s="1" t="s">
        <x:v>559</x:v>
      </x:c>
      <x:c r="E355" s="1" t="s">
        <x:v>560</x:v>
      </x:c>
      <x:c r="H355" s="1">
        <x:v>10000</x:v>
      </x:c>
      <x:c r="K355" s="1">
        <x:v>1</x:v>
      </x:c>
      <x:c r="M355" s="1">
        <x:v>999</x:v>
      </x:c>
      <x:c r="O355" s="21" t="s">
        <x:v>59</x:v>
      </x:c>
      <x:c r="Q355" s="1">
        <x:v>0</x:v>
      </x:c>
      <x:c r="R355" s="1">
        <x:v>8</x:v>
      </x:c>
      <x:c r="S355" s="1" t="s">
        <x:v>561</x:v>
      </x:c>
      <x:c r="T355" s="1" t="s">
        <x:v>538</x:v>
      </x:c>
      <x:c r="U355" s="1">
        <x:v>1</x:v>
      </x:c>
      <x:c r="V355" s="1">
        <x:v>0</x:v>
      </x:c>
      <x:c r="X355" s="1">
        <x:v>0</x:v>
      </x:c>
      <x:c r="Y355">
        <x:v>1</x:v>
      </x:c>
    </x:row>
    <x:row r="356" spans="1:25">
      <x:c r="A356" s="1">
        <x:v>2024</x:v>
      </x:c>
      <x:c r="B356" s="1">
        <x:v>20</x:v>
      </x:c>
      <x:c r="C356" s="1">
        <x:v>-1</x:v>
      </x:c>
      <x:c r="D356" s="1" t="s">
        <x:v>559</x:v>
      </x:c>
      <x:c r="E356" s="1" t="s">
        <x:v>562</x:v>
      </x:c>
      <x:c r="H356" s="1">
        <x:v>10000</x:v>
      </x:c>
      <x:c r="K356" s="1">
        <x:v>1</x:v>
      </x:c>
      <x:c r="M356" s="1">
        <x:v>999</x:v>
      </x:c>
      <x:c r="O356" s="21" t="s">
        <x:v>59</x:v>
      </x:c>
      <x:c r="Q356" s="1">
        <x:v>0</x:v>
      </x:c>
      <x:c r="R356" s="1">
        <x:v>8</x:v>
      </x:c>
      <x:c r="S356" s="1" t="s">
        <x:v>561</x:v>
      </x:c>
      <x:c r="T356" s="1" t="s">
        <x:v>538</x:v>
      </x:c>
      <x:c r="U356" s="1">
        <x:v>1</x:v>
      </x:c>
      <x:c r="V356" s="1">
        <x:v>0</x:v>
      </x:c>
      <x:c r="X356" s="1">
        <x:v>0</x:v>
      </x:c>
      <x:c r="Y356">
        <x:v>1</x:v>
      </x:c>
    </x:row>
    <x:row r="357" spans="1:25">
      <x:c r="A357" s="1">
        <x:v>2025</x:v>
      </x:c>
      <x:c r="B357" s="1">
        <x:v>20</x:v>
      </x:c>
      <x:c r="C357" s="1">
        <x:v>-1</x:v>
      </x:c>
      <x:c r="D357" s="1" t="s">
        <x:v>542</x:v>
      </x:c>
      <x:c r="E357" s="1" t="s">
        <x:v>563</x:v>
      </x:c>
      <x:c r="H357" s="1">
        <x:v>10000</x:v>
      </x:c>
      <x:c r="K357" s="1">
        <x:v>1</x:v>
      </x:c>
      <x:c r="M357" s="1">
        <x:v>999</x:v>
      </x:c>
      <x:c r="O357" s="21" t="s">
        <x:v>59</x:v>
      </x:c>
      <x:c r="Q357" s="1">
        <x:v>0</x:v>
      </x:c>
      <x:c r="R357" s="1">
        <x:v>8</x:v>
      </x:c>
      <x:c r="S357" s="1" t="s">
        <x:v>561</x:v>
      </x:c>
      <x:c r="T357" s="1" t="s">
        <x:v>538</x:v>
      </x:c>
      <x:c r="U357" s="1">
        <x:v>1</x:v>
      </x:c>
      <x:c r="V357" s="1">
        <x:v>0</x:v>
      </x:c>
      <x:c r="X357" s="1">
        <x:v>0</x:v>
      </x:c>
      <x:c r="Y357">
        <x:v>1</x:v>
      </x:c>
    </x:row>
    <x:row r="358" spans="1:25">
      <x:c r="A358" s="1">
        <x:v>2026</x:v>
      </x:c>
      <x:c r="B358" s="1">
        <x:v>20</x:v>
      </x:c>
      <x:c r="C358" s="1">
        <x:v>-1</x:v>
      </x:c>
      <x:c r="D358" s="1" t="s">
        <x:v>263</x:v>
      </x:c>
      <x:c r="E358" s="1" t="s">
        <x:v>564</x:v>
      </x:c>
      <x:c r="H358" s="1">
        <x:v>10000</x:v>
      </x:c>
      <x:c r="K358" s="1">
        <x:v>1</x:v>
      </x:c>
      <x:c r="M358" s="1">
        <x:v>999</x:v>
      </x:c>
      <x:c r="O358" s="21" t="s">
        <x:v>59</x:v>
      </x:c>
      <x:c r="Q358" s="1">
        <x:v>0</x:v>
      </x:c>
      <x:c r="R358" s="1">
        <x:v>8</x:v>
      </x:c>
      <x:c r="S358" s="1" t="s">
        <x:v>561</x:v>
      </x:c>
      <x:c r="T358" s="1" t="s">
        <x:v>538</x:v>
      </x:c>
      <x:c r="U358" s="1">
        <x:v>1</x:v>
      </x:c>
      <x:c r="V358" s="1">
        <x:v>0</x:v>
      </x:c>
      <x:c r="X358" s="1">
        <x:v>0</x:v>
      </x:c>
      <x:c r="Y358">
        <x:v>1</x:v>
      </x:c>
    </x:row>
    <x:row r="359" spans="1:25">
      <x:c r="A359" s="1">
        <x:v>2027</x:v>
      </x:c>
      <x:c r="B359" s="1">
        <x:v>20</x:v>
      </x:c>
      <x:c r="C359" s="1">
        <x:v>-1</x:v>
      </x:c>
      <x:c r="D359" s="1" t="s">
        <x:v>263</x:v>
      </x:c>
      <x:c r="E359" s="1" t="s">
        <x:v>565</x:v>
      </x:c>
      <x:c r="H359" s="1">
        <x:v>10000</x:v>
      </x:c>
      <x:c r="K359" s="1">
        <x:v>1</x:v>
      </x:c>
      <x:c r="M359" s="1">
        <x:v>999</x:v>
      </x:c>
      <x:c r="O359" s="21" t="s">
        <x:v>59</x:v>
      </x:c>
      <x:c r="Q359" s="1">
        <x:v>0</x:v>
      </x:c>
      <x:c r="R359" s="1">
        <x:v>8</x:v>
      </x:c>
      <x:c r="S359" s="1" t="s">
        <x:v>561</x:v>
      </x:c>
      <x:c r="T359" s="1" t="s">
        <x:v>538</x:v>
      </x:c>
      <x:c r="U359" s="1">
        <x:v>1</x:v>
      </x:c>
      <x:c r="V359" s="1">
        <x:v>0</x:v>
      </x:c>
      <x:c r="X359" s="1">
        <x:v>0</x:v>
      </x:c>
      <x:c r="Y359">
        <x:v>1</x:v>
      </x:c>
    </x:row>
    <x:row r="360" spans="1:25">
      <x:c r="A360" s="1">
        <x:v>2028</x:v>
      </x:c>
      <x:c r="B360" s="1">
        <x:v>20</x:v>
      </x:c>
      <x:c r="C360" s="1">
        <x:v>-1</x:v>
      </x:c>
      <x:c r="D360" s="1" t="s">
        <x:v>549</x:v>
      </x:c>
      <x:c r="E360" s="1" t="s">
        <x:v>566</x:v>
      </x:c>
      <x:c r="H360" s="1">
        <x:v>10000</x:v>
      </x:c>
      <x:c r="K360" s="1">
        <x:v>1</x:v>
      </x:c>
      <x:c r="M360" s="1">
        <x:v>999</x:v>
      </x:c>
      <x:c r="O360" s="21" t="s">
        <x:v>59</x:v>
      </x:c>
      <x:c r="Q360" s="1">
        <x:v>0</x:v>
      </x:c>
      <x:c r="R360" s="1">
        <x:v>8</x:v>
      </x:c>
      <x:c r="S360" s="1" t="s">
        <x:v>567</x:v>
      </x:c>
      <x:c r="T360" s="1" t="s">
        <x:v>538</x:v>
      </x:c>
      <x:c r="U360" s="1">
        <x:v>1</x:v>
      </x:c>
      <x:c r="V360" s="1">
        <x:v>0</x:v>
      </x:c>
      <x:c r="X360" s="1">
        <x:v>0</x:v>
      </x:c>
      <x:c r="Y360">
        <x:v>1</x:v>
      </x:c>
    </x:row>
    <x:row r="361" spans="1:25">
      <x:c r="A361" s="1">
        <x:v>2029</x:v>
      </x:c>
      <x:c r="B361" s="1">
        <x:v>20</x:v>
      </x:c>
      <x:c r="C361" s="1">
        <x:v>-1</x:v>
      </x:c>
      <x:c r="D361" s="1" t="s">
        <x:v>549</x:v>
      </x:c>
      <x:c r="E361" s="1" t="s">
        <x:v>568</x:v>
      </x:c>
      <x:c r="H361" s="1">
        <x:v>10000</x:v>
      </x:c>
      <x:c r="K361" s="1">
        <x:v>1</x:v>
      </x:c>
      <x:c r="M361" s="1">
        <x:v>999</x:v>
      </x:c>
      <x:c r="O361" s="21" t="s">
        <x:v>59</x:v>
      </x:c>
      <x:c r="Q361" s="1">
        <x:v>0</x:v>
      </x:c>
      <x:c r="R361" s="1">
        <x:v>8</x:v>
      </x:c>
      <x:c r="S361" s="1" t="s">
        <x:v>567</x:v>
      </x:c>
      <x:c r="T361" s="1" t="s">
        <x:v>538</x:v>
      </x:c>
      <x:c r="U361" s="1">
        <x:v>1</x:v>
      </x:c>
      <x:c r="V361" s="1">
        <x:v>0</x:v>
      </x:c>
      <x:c r="X361" s="1">
        <x:v>0</x:v>
      </x:c>
      <x:c r="Y361">
        <x:v>1</x:v>
      </x:c>
    </x:row>
    <x:row r="362" spans="1:25">
      <x:c r="A362" s="1">
        <x:v>2030</x:v>
      </x:c>
      <x:c r="B362" s="1">
        <x:v>20</x:v>
      </x:c>
      <x:c r="C362" s="1">
        <x:v>-1</x:v>
      </x:c>
      <x:c r="D362" s="1" t="s">
        <x:v>559</x:v>
      </x:c>
      <x:c r="E362" s="1" t="s">
        <x:v>569</x:v>
      </x:c>
      <x:c r="H362" s="1">
        <x:v>10000</x:v>
      </x:c>
      <x:c r="K362" s="1">
        <x:v>1</x:v>
      </x:c>
      <x:c r="M362" s="1">
        <x:v>999</x:v>
      </x:c>
      <x:c r="O362" s="21" t="s">
        <x:v>59</x:v>
      </x:c>
      <x:c r="Q362" s="1">
        <x:v>0</x:v>
      </x:c>
      <x:c r="R362" s="1">
        <x:v>8</x:v>
      </x:c>
      <x:c r="S362" s="1" t="s">
        <x:v>567</x:v>
      </x:c>
      <x:c r="T362" s="1" t="s">
        <x:v>538</x:v>
      </x:c>
      <x:c r="U362" s="1">
        <x:v>1</x:v>
      </x:c>
      <x:c r="V362" s="1">
        <x:v>0</x:v>
      </x:c>
      <x:c r="X362" s="1">
        <x:v>0</x:v>
      </x:c>
      <x:c r="Y362">
        <x:v>1</x:v>
      </x:c>
    </x:row>
    <x:row r="363" spans="1:25" ht="17.1" customHeight="1">
      <x:c r="A363" s="1">
        <x:v>2031</x:v>
      </x:c>
      <x:c r="B363" s="1">
        <x:v>20</x:v>
      </x:c>
      <x:c r="C363" s="1">
        <x:v>-1</x:v>
      </x:c>
      <x:c r="D363" s="1" t="s">
        <x:v>570</x:v>
      </x:c>
      <x:c r="E363" s="1" t="s">
        <x:v>571</x:v>
      </x:c>
      <x:c r="H363" s="1">
        <x:v>10000</x:v>
      </x:c>
      <x:c r="K363" s="1">
        <x:v>1</x:v>
      </x:c>
      <x:c r="M363" s="1">
        <x:v>999</x:v>
      </x:c>
      <x:c r="O363" s="21" t="s">
        <x:v>59</x:v>
      </x:c>
      <x:c r="Q363" s="1">
        <x:v>0</x:v>
      </x:c>
      <x:c r="R363" s="1">
        <x:v>8</x:v>
      </x:c>
      <x:c r="S363" s="1" t="s">
        <x:v>567</x:v>
      </x:c>
      <x:c r="T363" s="1" t="s">
        <x:v>538</x:v>
      </x:c>
      <x:c r="U363" s="1">
        <x:v>1</x:v>
      </x:c>
      <x:c r="V363" s="1">
        <x:v>0</x:v>
      </x:c>
      <x:c r="X363" s="1">
        <x:v>0</x:v>
      </x:c>
      <x:c r="Y363">
        <x:v>1</x:v>
      </x:c>
    </x:row>
    <x:row r="364" spans="1:25" ht="17.1" customHeight="1">
      <x:c r="A364" s="1">
        <x:v>2032</x:v>
      </x:c>
      <x:c r="B364" s="1">
        <x:v>20</x:v>
      </x:c>
      <x:c r="C364" s="1">
        <x:v>-1</x:v>
      </x:c>
      <x:c r="D364" s="1" t="s">
        <x:v>570</x:v>
      </x:c>
      <x:c r="E364" s="1" t="s">
        <x:v>572</x:v>
      </x:c>
      <x:c r="H364" s="1">
        <x:v>10000</x:v>
      </x:c>
      <x:c r="K364" s="1">
        <x:v>1</x:v>
      </x:c>
      <x:c r="M364" s="1">
        <x:v>999</x:v>
      </x:c>
      <x:c r="O364" s="21" t="s">
        <x:v>59</x:v>
      </x:c>
      <x:c r="Q364" s="1">
        <x:v>0</x:v>
      </x:c>
      <x:c r="R364" s="1">
        <x:v>8</x:v>
      </x:c>
      <x:c r="S364" s="1" t="s">
        <x:v>567</x:v>
      </x:c>
      <x:c r="T364" s="1" t="s">
        <x:v>538</x:v>
      </x:c>
      <x:c r="U364" s="1">
        <x:v>1</x:v>
      </x:c>
      <x:c r="V364" s="1">
        <x:v>0</x:v>
      </x:c>
      <x:c r="X364" s="1">
        <x:v>0</x:v>
      </x:c>
      <x:c r="Y364">
        <x:v>1</x:v>
      </x:c>
    </x:row>
    <x:row r="365" spans="1:25" s="5" customFormat="1">
      <x:c r="A365" s="14">
        <x:v>1078</x:v>
      </x:c>
      <x:c r="B365" s="14">
        <x:v>11</x:v>
      </x:c>
      <x:c r="C365" s="14">
        <x:v>1</x:v>
      </x:c>
      <x:c r="D365" s="14" t="s">
        <x:v>573</x:v>
      </x:c>
      <x:c r="E365" s="14" t="s">
        <x:v>533</x:v>
      </x:c>
      <x:c r="F365" s="30"/>
      <x:c r="G365" s="30"/>
      <x:c r="H365" s="14">
        <x:v>10000</x:v>
      </x:c>
      <x:c r="I365" s="21"/>
      <x:c r="J365" s="21"/>
      <x:c r="K365" s="14">
        <x:v>1</x:v>
      </x:c>
      <x:c r="L365" s="1"/>
      <x:c r="M365" s="14">
        <x:v>999</x:v>
      </x:c>
      <x:c r="N365" s="1"/>
      <x:c r="O365" s="30" t="s">
        <x:v>499</x:v>
      </x:c>
      <x:c r="P365" s="30"/>
      <x:c r="Q365" s="14">
        <x:v>0</x:v>
      </x:c>
      <x:c r="S365" s="1"/>
      <x:c r="T365" s="14" t="s">
        <x:v>574</x:v>
      </x:c>
      <x:c r="U365" s="14">
        <x:v>1</x:v>
      </x:c>
      <x:c r="V365" s="14">
        <x:v>0</x:v>
      </x:c>
      <x:c r="X365" s="14">
        <x:v>0</x:v>
      </x:c>
      <x:c r="Y365" s="5">
        <x:v>1</x:v>
      </x:c>
    </x:row>
    <x:row r="366" spans="1:25" s="5" customFormat="1">
      <x:c r="A366" s="14">
        <x:v>1080</x:v>
      </x:c>
      <x:c r="B366" s="14">
        <x:v>11</x:v>
      </x:c>
      <x:c r="C366" s="14">
        <x:v>2</x:v>
      </x:c>
      <x:c r="D366" s="14" t="s">
        <x:v>450</x:v>
      </x:c>
      <x:c r="E366" s="14" t="s">
        <x:v>575</x:v>
      </x:c>
      <x:c r="F366" s="30"/>
      <x:c r="G366" s="30"/>
      <x:c r="H366" s="14">
        <x:v>10000</x:v>
      </x:c>
      <x:c r="I366" s="21"/>
      <x:c r="J366" s="21"/>
      <x:c r="K366" s="14">
        <x:v>1</x:v>
      </x:c>
      <x:c r="L366" s="1"/>
      <x:c r="M366" s="14">
        <x:v>999</x:v>
      </x:c>
      <x:c r="N366" s="1"/>
      <x:c r="O366" s="30" t="s">
        <x:v>499</x:v>
      </x:c>
      <x:c r="P366" s="30"/>
      <x:c r="Q366" s="14">
        <x:v>0</x:v>
      </x:c>
      <x:c r="S366" s="1"/>
      <x:c r="T366" s="14" t="s">
        <x:v>574</x:v>
      </x:c>
      <x:c r="U366" s="14">
        <x:v>1</x:v>
      </x:c>
      <x:c r="V366" s="14">
        <x:v>0</x:v>
      </x:c>
      <x:c r="X366" s="14">
        <x:v>0</x:v>
      </x:c>
      <x:c r="Y366" s="5">
        <x:v>1</x:v>
      </x:c>
    </x:row>
    <x:row r="367" spans="1:25" s="5" customFormat="1">
      <x:c r="A367" s="14">
        <x:v>1081</x:v>
      </x:c>
      <x:c r="B367" s="14">
        <x:v>11</x:v>
      </x:c>
      <x:c r="C367" s="14">
        <x:v>5</x:v>
      </x:c>
      <x:c r="D367" s="14" t="s">
        <x:v>576</x:v>
      </x:c>
      <x:c r="E367" s="14" t="s">
        <x:v>300</x:v>
      </x:c>
      <x:c r="F367" s="30"/>
      <x:c r="G367" s="30"/>
      <x:c r="H367" s="14">
        <x:v>10000</x:v>
      </x:c>
      <x:c r="I367" s="21"/>
      <x:c r="J367" s="21"/>
      <x:c r="K367" s="14">
        <x:v>1</x:v>
      </x:c>
      <x:c r="L367" s="1"/>
      <x:c r="M367" s="14">
        <x:v>999</x:v>
      </x:c>
      <x:c r="N367" s="1"/>
      <x:c r="O367" s="30" t="s">
        <x:v>496</x:v>
      </x:c>
      <x:c r="P367" s="30"/>
      <x:c r="Q367" s="14">
        <x:v>0</x:v>
      </x:c>
      <x:c r="S367" s="1"/>
      <x:c r="T367" s="14" t="s">
        <x:v>574</x:v>
      </x:c>
      <x:c r="U367" s="14">
        <x:v>1</x:v>
      </x:c>
      <x:c r="V367" s="14">
        <x:v>0</x:v>
      </x:c>
      <x:c r="X367" s="14">
        <x:v>0</x:v>
      </x:c>
      <x:c r="Y367" s="5">
        <x:v>1</x:v>
      </x:c>
    </x:row>
    <x:row r="368" spans="1:25" s="5" customFormat="1">
      <x:c r="A368" s="14">
        <x:v>1082</x:v>
      </x:c>
      <x:c r="B368" s="14">
        <x:v>11</x:v>
      </x:c>
      <x:c r="C368" s="14">
        <x:v>6</x:v>
      </x:c>
      <x:c r="D368" s="14" t="s">
        <x:v>502</x:v>
      </x:c>
      <x:c r="E368" s="14" t="s">
        <x:v>184</x:v>
      </x:c>
      <x:c r="F368" s="30"/>
      <x:c r="G368" s="30"/>
      <x:c r="H368" s="14">
        <x:v>10000</x:v>
      </x:c>
      <x:c r="I368" s="21"/>
      <x:c r="J368" s="21"/>
      <x:c r="K368" s="14">
        <x:v>1</x:v>
      </x:c>
      <x:c r="L368" s="1"/>
      <x:c r="M368" s="14">
        <x:v>999</x:v>
      </x:c>
      <x:c r="N368" s="1"/>
      <x:c r="O368" s="30" t="s">
        <x:v>496</x:v>
      </x:c>
      <x:c r="P368" s="30"/>
      <x:c r="Q368" s="14">
        <x:v>0</x:v>
      </x:c>
      <x:c r="S368" s="1"/>
      <x:c r="T368" s="14" t="s">
        <x:v>497</x:v>
      </x:c>
      <x:c r="U368" s="14">
        <x:v>1</x:v>
      </x:c>
      <x:c r="V368" s="14">
        <x:v>0</x:v>
      </x:c>
      <x:c r="X368" s="14">
        <x:v>0</x:v>
      </x:c>
      <x:c r="Y368" s="5">
        <x:v>1</x:v>
      </x:c>
    </x:row>
    <x:row r="369" spans="1:25" s="5" customFormat="1">
      <x:c r="A369" s="14">
        <x:v>1083</x:v>
      </x:c>
      <x:c r="B369" s="14">
        <x:v>11</x:v>
      </x:c>
      <x:c r="C369" s="14">
        <x:v>3</x:v>
      </x:c>
      <x:c r="D369" s="14" t="s">
        <x:v>577</x:v>
      </x:c>
      <x:c r="E369" s="14" t="s">
        <x:v>287</x:v>
      </x:c>
      <x:c r="F369" s="30"/>
      <x:c r="G369" s="30"/>
      <x:c r="H369" s="14">
        <x:v>10000</x:v>
      </x:c>
      <x:c r="I369" s="21"/>
      <x:c r="J369" s="21"/>
      <x:c r="K369" s="14">
        <x:v>1</x:v>
      </x:c>
      <x:c r="L369" s="1"/>
      <x:c r="M369" s="14">
        <x:v>999</x:v>
      </x:c>
      <x:c r="N369" s="1"/>
      <x:c r="O369" s="30" t="s">
        <x:v>578</x:v>
      </x:c>
      <x:c r="P369" s="30"/>
      <x:c r="Q369" s="14">
        <x:v>0</x:v>
      </x:c>
      <x:c r="S369" s="1"/>
      <x:c r="T369" s="14" t="s">
        <x:v>574</x:v>
      </x:c>
      <x:c r="U369" s="14">
        <x:v>1</x:v>
      </x:c>
      <x:c r="V369" s="14">
        <x:v>0</x:v>
      </x:c>
      <x:c r="X369" s="14">
        <x:v>0</x:v>
      </x:c>
      <x:c r="Y369" s="5">
        <x:v>1</x:v>
      </x:c>
    </x:row>
    <x:row r="370" spans="1:25" s="5" customFormat="1">
      <x:c r="A370" s="31">
        <x:v>2051</x:v>
      </x:c>
      <x:c r="B370" s="1">
        <x:v>11</x:v>
      </x:c>
      <x:c r="C370" s="1">
        <x:v>1</x:v>
      </x:c>
      <x:c r="D370" s="1" t="s">
        <x:v>573</x:v>
      </x:c>
      <x:c r="E370" s="1" t="s">
        <x:v>579</x:v>
      </x:c>
      <x:c r="F370" s="21"/>
      <x:c r="G370" s="21"/>
      <x:c r="H370" s="1">
        <x:v>10000</x:v>
      </x:c>
      <x:c r="I370" s="21"/>
      <x:c r="J370" s="21"/>
      <x:c r="K370" s="1">
        <x:v>1</x:v>
      </x:c>
      <x:c r="L370" s="1"/>
      <x:c r="M370" s="1">
        <x:v>999</x:v>
      </x:c>
      <x:c r="N370" s="1"/>
      <x:c r="O370" s="21" t="s">
        <x:v>580</x:v>
      </x:c>
      <x:c r="P370" s="21"/>
      <x:c r="Q370" s="1">
        <x:v>0</x:v>
      </x:c>
      <x:c r="R370" s="1"/>
      <x:c r="S370" s="1"/>
      <x:c r="T370" s="1" t="s">
        <x:v>497</x:v>
      </x:c>
      <x:c r="U370" s="1">
        <x:v>1</x:v>
      </x:c>
      <x:c r="V370" s="1">
        <x:v>0</x:v>
      </x:c>
      <x:c r="W370" s="1"/>
      <x:c r="X370" s="1">
        <x:v>0</x:v>
      </x:c>
      <x:c r="Y370" s="5">
        <x:v>1</x:v>
      </x:c>
    </x:row>
    <x:row r="371" spans="1:25" s="5" customFormat="1">
      <x:c r="A371" s="31">
        <x:v>2052</x:v>
      </x:c>
      <x:c r="B371" s="1">
        <x:v>11</x:v>
      </x:c>
      <x:c r="C371" s="1">
        <x:v>7</x:v>
      </x:c>
      <x:c r="D371" s="1" t="s">
        <x:v>581</x:v>
      </x:c>
      <x:c r="E371" s="1" t="s">
        <x:v>582</x:v>
      </x:c>
      <x:c r="F371" s="21"/>
      <x:c r="G371" s="21"/>
      <x:c r="H371" s="1">
        <x:v>10000</x:v>
      </x:c>
      <x:c r="I371" s="21"/>
      <x:c r="J371" s="21"/>
      <x:c r="K371" s="1">
        <x:v>1</x:v>
      </x:c>
      <x:c r="L371" s="1"/>
      <x:c r="M371" s="1">
        <x:v>999</x:v>
      </x:c>
      <x:c r="N371" s="1"/>
      <x:c r="O371" s="21" t="s">
        <x:v>583</x:v>
      </x:c>
      <x:c r="P371" s="21"/>
      <x:c r="Q371" s="1">
        <x:v>0</x:v>
      </x:c>
      <x:c r="R371" s="1"/>
      <x:c r="S371" s="1"/>
      <x:c r="T371" s="1" t="s">
        <x:v>497</x:v>
      </x:c>
      <x:c r="U371" s="1">
        <x:v>1</x:v>
      </x:c>
      <x:c r="V371" s="1">
        <x:v>0</x:v>
      </x:c>
      <x:c r="W371" s="1"/>
      <x:c r="X371" s="1">
        <x:v>0</x:v>
      </x:c>
      <x:c r="Y371" s="5">
        <x:v>1</x:v>
      </x:c>
    </x:row>
    <x:row r="372" spans="1:25" s="5" customFormat="1">
      <x:c r="A372" s="31">
        <x:v>2053</x:v>
      </x:c>
      <x:c r="B372" s="1">
        <x:v>11</x:v>
      </x:c>
      <x:c r="C372" s="1">
        <x:v>8</x:v>
      </x:c>
      <x:c r="D372" s="1" t="s">
        <x:v>581</x:v>
      </x:c>
      <x:c r="E372" s="1" t="s">
        <x:v>103</x:v>
      </x:c>
      <x:c r="F372" s="21"/>
      <x:c r="G372" s="21"/>
      <x:c r="H372" s="1">
        <x:v>10000</x:v>
      </x:c>
      <x:c r="I372" s="21"/>
      <x:c r="J372" s="21"/>
      <x:c r="K372" s="1">
        <x:v>1</x:v>
      </x:c>
      <x:c r="L372" s="1"/>
      <x:c r="M372" s="1">
        <x:v>999</x:v>
      </x:c>
      <x:c r="N372" s="1"/>
      <x:c r="O372" s="21" t="s">
        <x:v>583</x:v>
      </x:c>
      <x:c r="P372" s="21"/>
      <x:c r="Q372" s="1">
        <x:v>0</x:v>
      </x:c>
      <x:c r="R372" s="1"/>
      <x:c r="S372" s="1"/>
      <x:c r="T372" s="1" t="s">
        <x:v>497</x:v>
      </x:c>
      <x:c r="U372" s="1">
        <x:v>1</x:v>
      </x:c>
      <x:c r="V372" s="1">
        <x:v>0</x:v>
      </x:c>
      <x:c r="W372" s="1"/>
      <x:c r="X372" s="1">
        <x:v>0</x:v>
      </x:c>
      <x:c r="Y372" s="5">
        <x:v>1</x:v>
      </x:c>
    </x:row>
    <x:row r="373" spans="1:25" s="5" customFormat="1">
      <x:c r="A373" s="31">
        <x:v>2054</x:v>
      </x:c>
      <x:c r="B373" s="1">
        <x:v>11</x:v>
      </x:c>
      <x:c r="C373" s="1">
        <x:v>9</x:v>
      </x:c>
      <x:c r="D373" s="1" t="s">
        <x:v>584</x:v>
      </x:c>
      <x:c r="E373" s="1" t="s">
        <x:v>585</x:v>
      </x:c>
      <x:c r="F373" s="21"/>
      <x:c r="G373" s="21"/>
      <x:c r="H373" s="1">
        <x:v>10000</x:v>
      </x:c>
      <x:c r="I373" s="21"/>
      <x:c r="J373" s="21"/>
      <x:c r="K373" s="1">
        <x:v>1</x:v>
      </x:c>
      <x:c r="L373" s="1"/>
      <x:c r="M373" s="1">
        <x:v>999</x:v>
      </x:c>
      <x:c r="N373" s="1"/>
      <x:c r="O373" s="21" t="s">
        <x:v>583</x:v>
      </x:c>
      <x:c r="P373" s="21"/>
      <x:c r="Q373" s="1">
        <x:v>0</x:v>
      </x:c>
      <x:c r="R373" s="1"/>
      <x:c r="S373" s="1"/>
      <x:c r="T373" s="1" t="s">
        <x:v>497</x:v>
      </x:c>
      <x:c r="U373" s="1">
        <x:v>1</x:v>
      </x:c>
      <x:c r="V373" s="1">
        <x:v>0</x:v>
      </x:c>
      <x:c r="W373" s="1"/>
      <x:c r="X373" s="1">
        <x:v>0</x:v>
      </x:c>
      <x:c r="Y373" s="5">
        <x:v>1</x:v>
      </x:c>
    </x:row>
    <x:row r="374" spans="1:25" s="5" customFormat="1">
      <x:c r="A374" s="31">
        <x:v>2055</x:v>
      </x:c>
      <x:c r="B374" s="1">
        <x:v>11</x:v>
      </x:c>
      <x:c r="C374" s="1">
        <x:v>10</x:v>
      </x:c>
      <x:c r="D374" s="1" t="s">
        <x:v>586</x:v>
      </x:c>
      <x:c r="E374" s="1" t="s">
        <x:v>587</x:v>
      </x:c>
      <x:c r="F374" s="21"/>
      <x:c r="G374" s="21"/>
      <x:c r="H374" s="1">
        <x:v>10000</x:v>
      </x:c>
      <x:c r="I374" s="21"/>
      <x:c r="J374" s="21"/>
      <x:c r="K374" s="1">
        <x:v>1</x:v>
      </x:c>
      <x:c r="L374" s="1"/>
      <x:c r="M374" s="1">
        <x:v>999</x:v>
      </x:c>
      <x:c r="N374" s="1"/>
      <x:c r="O374" s="21" t="s">
        <x:v>588</x:v>
      </x:c>
      <x:c r="P374" s="21"/>
      <x:c r="Q374" s="1">
        <x:v>0</x:v>
      </x:c>
      <x:c r="R374" s="1"/>
      <x:c r="S374" s="1"/>
      <x:c r="T374" s="1" t="s">
        <x:v>497</x:v>
      </x:c>
      <x:c r="U374" s="1">
        <x:v>1</x:v>
      </x:c>
      <x:c r="V374" s="1">
        <x:v>0</x:v>
      </x:c>
      <x:c r="W374" s="1"/>
      <x:c r="X374" s="1">
        <x:v>0</x:v>
      </x:c>
      <x:c r="Y374" s="5">
        <x:v>1</x:v>
      </x:c>
    </x:row>
    <x:row r="375" spans="1:25" s="5" customFormat="1">
      <x:c r="A375" s="31">
        <x:v>2056</x:v>
      </x:c>
      <x:c r="B375" s="1">
        <x:v>11</x:v>
      </x:c>
      <x:c r="C375" s="1">
        <x:v>11</x:v>
      </x:c>
      <x:c r="D375" s="1" t="s">
        <x:v>589</x:v>
      </x:c>
      <x:c r="E375" s="1" t="s">
        <x:v>590</x:v>
      </x:c>
      <x:c r="F375" s="21"/>
      <x:c r="G375" s="21"/>
      <x:c r="H375" s="1">
        <x:v>10000</x:v>
      </x:c>
      <x:c r="I375" s="21"/>
      <x:c r="J375" s="21"/>
      <x:c r="K375" s="1">
        <x:v>1</x:v>
      </x:c>
      <x:c r="L375" s="1"/>
      <x:c r="M375" s="1">
        <x:v>999</x:v>
      </x:c>
      <x:c r="N375" s="1"/>
      <x:c r="O375" s="21" t="s">
        <x:v>588</x:v>
      </x:c>
      <x:c r="P375" s="21"/>
      <x:c r="Q375" s="1">
        <x:v>0</x:v>
      </x:c>
      <x:c r="R375" s="1"/>
      <x:c r="S375" s="1"/>
      <x:c r="T375" s="1" t="s">
        <x:v>497</x:v>
      </x:c>
      <x:c r="U375" s="1">
        <x:v>1</x:v>
      </x:c>
      <x:c r="V375" s="1">
        <x:v>0</x:v>
      </x:c>
      <x:c r="W375" s="1"/>
      <x:c r="X375" s="1">
        <x:v>0</x:v>
      </x:c>
      <x:c r="Y375" s="5">
        <x:v>1</x:v>
      </x:c>
    </x:row>
    <x:row r="376" spans="1:25" s="5" customFormat="1">
      <x:c r="A376" s="14">
        <x:v>2033</x:v>
      </x:c>
      <x:c r="B376" s="14">
        <x:v>12</x:v>
      </x:c>
      <x:c r="C376" s="14">
        <x:v>3</x:v>
      </x:c>
      <x:c r="D376" s="14" t="s">
        <x:v>573</x:v>
      </x:c>
      <x:c r="E376" s="14" t="s">
        <x:v>435</x:v>
      </x:c>
      <x:c r="F376" s="30"/>
      <x:c r="G376" s="30"/>
      <x:c r="H376" s="14">
        <x:v>8000</x:v>
      </x:c>
      <x:c r="I376" s="21" t="s">
        <x:v>444</x:v>
      </x:c>
      <x:c r="J376" s="21" t="s">
        <x:v>445</x:v>
      </x:c>
      <x:c r="K376" s="14">
        <x:v>1</x:v>
      </x:c>
      <x:c r="L376" s="1"/>
      <x:c r="M376" s="14">
        <x:v>999</x:v>
      </x:c>
      <x:c r="N376" s="1"/>
      <x:c r="O376" s="30" t="s">
        <x:v>591</x:v>
      </x:c>
      <x:c r="P376" s="30"/>
      <x:c r="Q376" s="14">
        <x:v>0</x:v>
      </x:c>
      <x:c r="S376" s="1"/>
      <x:c r="T376" s="14" t="s">
        <x:v>447</x:v>
      </x:c>
      <x:c r="U376" s="14">
        <x:v>1</x:v>
      </x:c>
      <x:c r="V376" s="14">
        <x:v>0</x:v>
      </x:c>
      <x:c r="X376" s="14">
        <x:v>0</x:v>
      </x:c>
      <x:c r="Y376" s="5">
        <x:v>1</x:v>
      </x:c>
    </x:row>
    <x:row r="377" spans="1:25" s="5" customFormat="1">
      <x:c r="A377" s="14">
        <x:v>2034</x:v>
      </x:c>
      <x:c r="B377" s="14">
        <x:v>12</x:v>
      </x:c>
      <x:c r="C377" s="14">
        <x:v>2</x:v>
      </x:c>
      <x:c r="D377" s="14" t="s">
        <x:v>500</x:v>
      </x:c>
      <x:c r="E377" s="14" t="s">
        <x:v>93</x:v>
      </x:c>
      <x:c r="F377" s="30"/>
      <x:c r="G377" s="30"/>
      <x:c r="H377" s="14">
        <x:v>8000</x:v>
      </x:c>
      <x:c r="I377" s="21" t="s">
        <x:v>444</x:v>
      </x:c>
      <x:c r="J377" s="21" t="s">
        <x:v>445</x:v>
      </x:c>
      <x:c r="K377" s="14">
        <x:v>1</x:v>
      </x:c>
      <x:c r="L377" s="1"/>
      <x:c r="M377" s="14">
        <x:v>999</x:v>
      </x:c>
      <x:c r="N377" s="1"/>
      <x:c r="O377" s="30" t="s">
        <x:v>591</x:v>
      </x:c>
      <x:c r="P377" s="30"/>
      <x:c r="Q377" s="14">
        <x:v>0</x:v>
      </x:c>
      <x:c r="S377" s="1"/>
      <x:c r="T377" s="14" t="s">
        <x:v>592</x:v>
      </x:c>
      <x:c r="U377" s="14">
        <x:v>1</x:v>
      </x:c>
      <x:c r="V377" s="14">
        <x:v>0</x:v>
      </x:c>
      <x:c r="X377" s="14">
        <x:v>0</x:v>
      </x:c>
      <x:c r="Y377" s="5">
        <x:v>1</x:v>
      </x:c>
    </x:row>
    <x:row r="378" spans="1:25" s="5" customFormat="1">
      <x:c r="A378" s="14">
        <x:v>2035</x:v>
      </x:c>
      <x:c r="B378" s="14">
        <x:v>12</x:v>
      </x:c>
      <x:c r="C378" s="14">
        <x:v>2</x:v>
      </x:c>
      <x:c r="D378" s="14" t="s">
        <x:v>573</x:v>
      </x:c>
      <x:c r="E378" s="14" t="s">
        <x:v>94</x:v>
      </x:c>
      <x:c r="F378" s="30"/>
      <x:c r="G378" s="30"/>
      <x:c r="H378" s="14">
        <x:v>8000</x:v>
      </x:c>
      <x:c r="I378" s="21" t="s">
        <x:v>444</x:v>
      </x:c>
      <x:c r="J378" s="21" t="s">
        <x:v>445</x:v>
      </x:c>
      <x:c r="K378" s="14">
        <x:v>1</x:v>
      </x:c>
      <x:c r="L378" s="1"/>
      <x:c r="M378" s="14">
        <x:v>999</x:v>
      </x:c>
      <x:c r="N378" s="1"/>
      <x:c r="O378" s="30" t="s">
        <x:v>499</x:v>
      </x:c>
      <x:c r="P378" s="30"/>
      <x:c r="Q378" s="14">
        <x:v>0</x:v>
      </x:c>
      <x:c r="S378" s="1"/>
      <x:c r="T378" s="14" t="s">
        <x:v>592</x:v>
      </x:c>
      <x:c r="U378" s="14">
        <x:v>1</x:v>
      </x:c>
      <x:c r="V378" s="14">
        <x:v>0</x:v>
      </x:c>
      <x:c r="X378" s="14">
        <x:v>0</x:v>
      </x:c>
      <x:c r="Y378" s="5">
        <x:v>1</x:v>
      </x:c>
    </x:row>
    <x:row r="379" spans="1:25" s="5" customFormat="1">
      <x:c r="A379" s="14">
        <x:v>2036</x:v>
      </x:c>
      <x:c r="B379" s="14">
        <x:v>12</x:v>
      </x:c>
      <x:c r="C379" s="14">
        <x:v>3</x:v>
      </x:c>
      <x:c r="D379" s="14" t="s">
        <x:v>577</x:v>
      </x:c>
      <x:c r="E379" s="14" t="s">
        <x:v>287</x:v>
      </x:c>
      <x:c r="F379" s="30"/>
      <x:c r="G379" s="30"/>
      <x:c r="H379" s="14">
        <x:v>7000</x:v>
      </x:c>
      <x:c r="I379" s="21" t="s">
        <x:v>444</x:v>
      </x:c>
      <x:c r="J379" s="21" t="s">
        <x:v>445</x:v>
      </x:c>
      <x:c r="K379" s="14">
        <x:v>1</x:v>
      </x:c>
      <x:c r="L379" s="1"/>
      <x:c r="M379" s="14">
        <x:v>999</x:v>
      </x:c>
      <x:c r="N379" s="1"/>
      <x:c r="O379" s="30" t="s">
        <x:v>499</x:v>
      </x:c>
      <x:c r="P379" s="30"/>
      <x:c r="Q379" s="14">
        <x:v>0</x:v>
      </x:c>
      <x:c r="S379" s="1"/>
      <x:c r="T379" s="14" t="s">
        <x:v>592</x:v>
      </x:c>
      <x:c r="U379" s="14">
        <x:v>1</x:v>
      </x:c>
      <x:c r="V379" s="14">
        <x:v>0</x:v>
      </x:c>
      <x:c r="X379" s="14">
        <x:v>0</x:v>
      </x:c>
      <x:c r="Y379" s="5">
        <x:v>1</x:v>
      </x:c>
    </x:row>
    <x:row r="380" spans="1:25" s="5" customFormat="1">
      <x:c r="A380" s="14">
        <x:v>13001</x:v>
      </x:c>
      <x:c r="B380" s="14">
        <x:v>13</x:v>
      </x:c>
      <x:c r="C380" s="14">
        <x:v>1</x:v>
      </x:c>
      <x:c r="D380" s="14" t="s">
        <x:v>593</x:v>
      </x:c>
      <x:c r="E380" s="14" t="s">
        <x:v>594</x:v>
      </x:c>
      <x:c r="F380" s="30"/>
      <x:c r="G380" s="30"/>
      <x:c r="H380" s="14">
        <x:v>10000</x:v>
      </x:c>
      <x:c r="I380" s="21"/>
      <x:c r="J380" s="21"/>
      <x:c r="K380" s="14">
        <x:v>1</x:v>
      </x:c>
      <x:c r="L380" s="1"/>
      <x:c r="M380" s="14">
        <x:v>999</x:v>
      </x:c>
      <x:c r="N380" s="1"/>
      <x:c r="O380" s="30" t="s">
        <x:v>595</x:v>
      </x:c>
      <x:c r="P380" s="30"/>
      <x:c r="Q380" s="14">
        <x:v>0</x:v>
      </x:c>
      <x:c r="S380" s="1"/>
      <x:c r="T380" s="14" t="s">
        <x:v>419</x:v>
      </x:c>
      <x:c r="U380" s="14">
        <x:v>1</x:v>
      </x:c>
      <x:c r="V380" s="14">
        <x:v>0</x:v>
      </x:c>
      <x:c r="X380" s="14">
        <x:v>0</x:v>
      </x:c>
      <x:c r="Y380" s="5">
        <x:v>1</x:v>
      </x:c>
    </x:row>
    <x:row r="381" spans="1:25" s="5" customFormat="1">
      <x:c r="A381" s="14">
        <x:v>13002</x:v>
      </x:c>
      <x:c r="B381" s="14">
        <x:v>13</x:v>
      </x:c>
      <x:c r="C381" s="14">
        <x:v>1</x:v>
      </x:c>
      <x:c r="D381" s="14" t="s">
        <x:v>593</x:v>
      </x:c>
      <x:c r="E381" s="14" t="s">
        <x:v>596</x:v>
      </x:c>
      <x:c r="F381" s="30"/>
      <x:c r="G381" s="30"/>
      <x:c r="H381" s="14">
        <x:v>10000</x:v>
      </x:c>
      <x:c r="I381" s="21"/>
      <x:c r="J381" s="21"/>
      <x:c r="K381" s="14">
        <x:v>1</x:v>
      </x:c>
      <x:c r="L381" s="1"/>
      <x:c r="M381" s="14">
        <x:v>999</x:v>
      </x:c>
      <x:c r="N381" s="1"/>
      <x:c r="O381" s="30" t="s">
        <x:v>595</x:v>
      </x:c>
      <x:c r="P381" s="30"/>
      <x:c r="Q381" s="14">
        <x:v>0</x:v>
      </x:c>
      <x:c r="S381" s="1"/>
      <x:c r="T381" s="14" t="s">
        <x:v>419</x:v>
      </x:c>
      <x:c r="U381" s="14">
        <x:v>1</x:v>
      </x:c>
      <x:c r="V381" s="14">
        <x:v>0</x:v>
      </x:c>
      <x:c r="X381" s="14">
        <x:v>0</x:v>
      </x:c>
      <x:c r="Y381" s="5">
        <x:v>1</x:v>
      </x:c>
    </x:row>
    <x:row r="382" spans="1:25" s="5" customFormat="1">
      <x:c r="A382" s="14">
        <x:v>13003</x:v>
      </x:c>
      <x:c r="B382" s="14">
        <x:v>13</x:v>
      </x:c>
      <x:c r="C382" s="14">
        <x:v>1</x:v>
      </x:c>
      <x:c r="D382" s="14" t="s">
        <x:v>593</x:v>
      </x:c>
      <x:c r="E382" s="14" t="s">
        <x:v>597</x:v>
      </x:c>
      <x:c r="F382" s="30"/>
      <x:c r="G382" s="30"/>
      <x:c r="H382" s="14">
        <x:v>10000</x:v>
      </x:c>
      <x:c r="I382" s="21"/>
      <x:c r="J382" s="21"/>
      <x:c r="K382" s="14">
        <x:v>1</x:v>
      </x:c>
      <x:c r="L382" s="1"/>
      <x:c r="M382" s="14">
        <x:v>999</x:v>
      </x:c>
      <x:c r="N382" s="1"/>
      <x:c r="O382" s="30" t="s">
        <x:v>595</x:v>
      </x:c>
      <x:c r="P382" s="30"/>
      <x:c r="Q382" s="14">
        <x:v>0</x:v>
      </x:c>
      <x:c r="S382" s="1"/>
      <x:c r="T382" s="14" t="s">
        <x:v>419</x:v>
      </x:c>
      <x:c r="U382" s="14">
        <x:v>1</x:v>
      </x:c>
      <x:c r="V382" s="14">
        <x:v>0</x:v>
      </x:c>
      <x:c r="X382" s="14">
        <x:v>0</x:v>
      </x:c>
      <x:c r="Y382" s="5">
        <x:v>1</x:v>
      </x:c>
    </x:row>
    <x:row r="383" spans="1:25" s="5" customFormat="1">
      <x:c r="A383" s="14">
        <x:v>13004</x:v>
      </x:c>
      <x:c r="B383" s="14">
        <x:v>13</x:v>
      </x:c>
      <x:c r="C383" s="14">
        <x:v>1</x:v>
      </x:c>
      <x:c r="D383" s="14" t="s">
        <x:v>593</x:v>
      </x:c>
      <x:c r="E383" s="14" t="s">
        <x:v>598</x:v>
      </x:c>
      <x:c r="F383" s="30"/>
      <x:c r="G383" s="30"/>
      <x:c r="H383" s="14">
        <x:v>10000</x:v>
      </x:c>
      <x:c r="I383" s="21"/>
      <x:c r="J383" s="21"/>
      <x:c r="K383" s="14">
        <x:v>1</x:v>
      </x:c>
      <x:c r="L383" s="1"/>
      <x:c r="M383" s="14">
        <x:v>999</x:v>
      </x:c>
      <x:c r="N383" s="1"/>
      <x:c r="O383" s="30" t="s">
        <x:v>595</x:v>
      </x:c>
      <x:c r="P383" s="30"/>
      <x:c r="Q383" s="14">
        <x:v>0</x:v>
      </x:c>
      <x:c r="S383" s="1"/>
      <x:c r="T383" s="14" t="s">
        <x:v>419</x:v>
      </x:c>
      <x:c r="U383" s="14">
        <x:v>1</x:v>
      </x:c>
      <x:c r="V383" s="14">
        <x:v>0</x:v>
      </x:c>
      <x:c r="X383" s="14">
        <x:v>0</x:v>
      </x:c>
      <x:c r="Y383" s="5">
        <x:v>1</x:v>
      </x:c>
    </x:row>
    <x:row r="384" spans="1:25" s="5" customFormat="1">
      <x:c r="A384" s="14">
        <x:v>13005</x:v>
      </x:c>
      <x:c r="B384" s="14">
        <x:v>13</x:v>
      </x:c>
      <x:c r="C384" s="14">
        <x:v>1</x:v>
      </x:c>
      <x:c r="D384" s="14" t="s">
        <x:v>593</x:v>
      </x:c>
      <x:c r="E384" s="14" t="s">
        <x:v>599</x:v>
      </x:c>
      <x:c r="F384" s="30"/>
      <x:c r="G384" s="30"/>
      <x:c r="H384" s="14">
        <x:v>10000</x:v>
      </x:c>
      <x:c r="I384" s="21"/>
      <x:c r="J384" s="21"/>
      <x:c r="K384" s="14">
        <x:v>1</x:v>
      </x:c>
      <x:c r="L384" s="1"/>
      <x:c r="M384" s="14">
        <x:v>999</x:v>
      </x:c>
      <x:c r="N384" s="1"/>
      <x:c r="O384" s="30" t="s">
        <x:v>595</x:v>
      </x:c>
      <x:c r="P384" s="30"/>
      <x:c r="Q384" s="14">
        <x:v>0</x:v>
      </x:c>
      <x:c r="S384" s="1"/>
      <x:c r="T384" s="14" t="s">
        <x:v>419</x:v>
      </x:c>
      <x:c r="U384" s="14">
        <x:v>1</x:v>
      </x:c>
      <x:c r="V384" s="14">
        <x:v>0</x:v>
      </x:c>
      <x:c r="X384" s="14">
        <x:v>0</x:v>
      </x:c>
      <x:c r="Y384" s="5">
        <x:v>1</x:v>
      </x:c>
    </x:row>
    <x:row r="385" spans="1:25" s="5" customFormat="1">
      <x:c r="A385" s="14">
        <x:v>13006</x:v>
      </x:c>
      <x:c r="B385" s="14">
        <x:v>13</x:v>
      </x:c>
      <x:c r="C385" s="14">
        <x:v>1</x:v>
      </x:c>
      <x:c r="D385" s="14" t="s">
        <x:v>593</x:v>
      </x:c>
      <x:c r="E385" s="14" t="s">
        <x:v>600</x:v>
      </x:c>
      <x:c r="F385" s="30"/>
      <x:c r="G385" s="30"/>
      <x:c r="H385" s="14">
        <x:v>10000</x:v>
      </x:c>
      <x:c r="I385" s="21"/>
      <x:c r="J385" s="21"/>
      <x:c r="K385" s="14">
        <x:v>1</x:v>
      </x:c>
      <x:c r="L385" s="1"/>
      <x:c r="M385" s="14">
        <x:v>999</x:v>
      </x:c>
      <x:c r="N385" s="1"/>
      <x:c r="O385" s="30" t="s">
        <x:v>595</x:v>
      </x:c>
      <x:c r="P385" s="30"/>
      <x:c r="Q385" s="14">
        <x:v>0</x:v>
      </x:c>
      <x:c r="S385" s="1"/>
      <x:c r="T385" s="14" t="s">
        <x:v>419</x:v>
      </x:c>
      <x:c r="U385" s="14">
        <x:v>1</x:v>
      </x:c>
      <x:c r="V385" s="14">
        <x:v>0</x:v>
      </x:c>
      <x:c r="X385" s="14">
        <x:v>0</x:v>
      </x:c>
      <x:c r="Y385" s="5">
        <x:v>1</x:v>
      </x:c>
    </x:row>
    <x:row r="386" spans="1:25" s="5" customFormat="1">
      <x:c r="A386" s="14">
        <x:v>13007</x:v>
      </x:c>
      <x:c r="B386" s="14">
        <x:v>13</x:v>
      </x:c>
      <x:c r="C386" s="14">
        <x:v>1</x:v>
      </x:c>
      <x:c r="D386" s="14" t="s">
        <x:v>593</x:v>
      </x:c>
      <x:c r="E386" s="14" t="s">
        <x:v>601</x:v>
      </x:c>
      <x:c r="F386" s="30"/>
      <x:c r="G386" s="30"/>
      <x:c r="H386" s="14">
        <x:v>10000</x:v>
      </x:c>
      <x:c r="I386" s="21"/>
      <x:c r="J386" s="21"/>
      <x:c r="K386" s="14">
        <x:v>1</x:v>
      </x:c>
      <x:c r="L386" s="1"/>
      <x:c r="M386" s="14">
        <x:v>999</x:v>
      </x:c>
      <x:c r="N386" s="1"/>
      <x:c r="O386" s="30" t="s">
        <x:v>595</x:v>
      </x:c>
      <x:c r="P386" s="30"/>
      <x:c r="Q386" s="14">
        <x:v>0</x:v>
      </x:c>
      <x:c r="S386" s="1"/>
      <x:c r="T386" s="14" t="s">
        <x:v>419</x:v>
      </x:c>
      <x:c r="U386" s="14">
        <x:v>1</x:v>
      </x:c>
      <x:c r="V386" s="14">
        <x:v>0</x:v>
      </x:c>
      <x:c r="X386" s="14">
        <x:v>0</x:v>
      </x:c>
      <x:c r="Y386" s="5">
        <x:v>1</x:v>
      </x:c>
    </x:row>
    <x:row r="387" spans="1:25" s="5" customFormat="1">
      <x:c r="A387" s="14">
        <x:v>13008</x:v>
      </x:c>
      <x:c r="B387" s="14">
        <x:v>13</x:v>
      </x:c>
      <x:c r="C387" s="14">
        <x:v>1</x:v>
      </x:c>
      <x:c r="D387" s="14" t="s">
        <x:v>593</x:v>
      </x:c>
      <x:c r="E387" s="14" t="s">
        <x:v>602</x:v>
      </x:c>
      <x:c r="F387" s="30"/>
      <x:c r="G387" s="30"/>
      <x:c r="H387" s="14">
        <x:v>10000</x:v>
      </x:c>
      <x:c r="I387" s="21"/>
      <x:c r="J387" s="21"/>
      <x:c r="K387" s="14">
        <x:v>1</x:v>
      </x:c>
      <x:c r="L387" s="1"/>
      <x:c r="M387" s="14">
        <x:v>999</x:v>
      </x:c>
      <x:c r="N387" s="1"/>
      <x:c r="O387" s="30" t="s">
        <x:v>595</x:v>
      </x:c>
      <x:c r="P387" s="30"/>
      <x:c r="Q387" s="14">
        <x:v>0</x:v>
      </x:c>
      <x:c r="S387" s="1"/>
      <x:c r="T387" s="14" t="s">
        <x:v>419</x:v>
      </x:c>
      <x:c r="U387" s="14">
        <x:v>1</x:v>
      </x:c>
      <x:c r="V387" s="14">
        <x:v>0</x:v>
      </x:c>
      <x:c r="X387" s="14">
        <x:v>0</x:v>
      </x:c>
      <x:c r="Y387" s="5">
        <x:v>1</x:v>
      </x:c>
    </x:row>
    <x:row r="388" spans="1:25" s="5" customFormat="1">
      <x:c r="A388" s="14">
        <x:v>13009</x:v>
      </x:c>
      <x:c r="B388" s="14">
        <x:v>13</x:v>
      </x:c>
      <x:c r="C388" s="14">
        <x:v>1</x:v>
      </x:c>
      <x:c r="D388" s="14" t="s">
        <x:v>593</x:v>
      </x:c>
      <x:c r="E388" s="14" t="s">
        <x:v>603</x:v>
      </x:c>
      <x:c r="F388" s="30"/>
      <x:c r="G388" s="30"/>
      <x:c r="H388" s="14">
        <x:v>10000</x:v>
      </x:c>
      <x:c r="I388" s="21"/>
      <x:c r="J388" s="21"/>
      <x:c r="K388" s="14">
        <x:v>1</x:v>
      </x:c>
      <x:c r="L388" s="1"/>
      <x:c r="M388" s="14">
        <x:v>999</x:v>
      </x:c>
      <x:c r="N388" s="1"/>
      <x:c r="O388" s="30" t="s">
        <x:v>595</x:v>
      </x:c>
      <x:c r="P388" s="30"/>
      <x:c r="Q388" s="14">
        <x:v>0</x:v>
      </x:c>
      <x:c r="S388" s="1"/>
      <x:c r="T388" s="14" t="s">
        <x:v>419</x:v>
      </x:c>
      <x:c r="U388" s="14">
        <x:v>1</x:v>
      </x:c>
      <x:c r="V388" s="14">
        <x:v>0</x:v>
      </x:c>
      <x:c r="X388" s="14">
        <x:v>0</x:v>
      </x:c>
      <x:c r="Y388" s="5">
        <x:v>1</x:v>
      </x:c>
    </x:row>
    <x:row r="389" spans="1:25" s="5" customFormat="1">
      <x:c r="A389" s="14">
        <x:v>13010</x:v>
      </x:c>
      <x:c r="B389" s="14">
        <x:v>13</x:v>
      </x:c>
      <x:c r="C389" s="14">
        <x:v>1</x:v>
      </x:c>
      <x:c r="D389" s="14" t="s">
        <x:v>593</x:v>
      </x:c>
      <x:c r="E389" s="14" t="s">
        <x:v>604</x:v>
      </x:c>
      <x:c r="F389" s="30"/>
      <x:c r="G389" s="30"/>
      <x:c r="H389" s="14">
        <x:v>10000</x:v>
      </x:c>
      <x:c r="I389" s="21"/>
      <x:c r="J389" s="21"/>
      <x:c r="K389" s="14">
        <x:v>1</x:v>
      </x:c>
      <x:c r="L389" s="1"/>
      <x:c r="M389" s="14">
        <x:v>999</x:v>
      </x:c>
      <x:c r="N389" s="1"/>
      <x:c r="O389" s="30" t="s">
        <x:v>595</x:v>
      </x:c>
      <x:c r="P389" s="30"/>
      <x:c r="Q389" s="14">
        <x:v>0</x:v>
      </x:c>
      <x:c r="S389" s="1"/>
      <x:c r="T389" s="14" t="s">
        <x:v>419</x:v>
      </x:c>
      <x:c r="U389" s="14">
        <x:v>1</x:v>
      </x:c>
      <x:c r="V389" s="14">
        <x:v>0</x:v>
      </x:c>
      <x:c r="X389" s="14">
        <x:v>0</x:v>
      </x:c>
      <x:c r="Y389" s="5">
        <x:v>1</x:v>
      </x:c>
    </x:row>
    <x:row r="390" spans="1:25" s="5" customFormat="1">
      <x:c r="A390" s="14">
        <x:v>13011</x:v>
      </x:c>
      <x:c r="B390" s="14">
        <x:v>13</x:v>
      </x:c>
      <x:c r="C390" s="14">
        <x:v>1</x:v>
      </x:c>
      <x:c r="D390" s="14" t="s">
        <x:v>593</x:v>
      </x:c>
      <x:c r="E390" s="14" t="s">
        <x:v>605</x:v>
      </x:c>
      <x:c r="F390" s="30"/>
      <x:c r="G390" s="30"/>
      <x:c r="H390" s="14">
        <x:v>10000</x:v>
      </x:c>
      <x:c r="I390" s="21"/>
      <x:c r="J390" s="21"/>
      <x:c r="K390" s="14">
        <x:v>1</x:v>
      </x:c>
      <x:c r="L390" s="1"/>
      <x:c r="M390" s="14">
        <x:v>999</x:v>
      </x:c>
      <x:c r="N390" s="1"/>
      <x:c r="O390" s="30" t="s">
        <x:v>595</x:v>
      </x:c>
      <x:c r="P390" s="30"/>
      <x:c r="Q390" s="14">
        <x:v>0</x:v>
      </x:c>
      <x:c r="S390" s="1"/>
      <x:c r="T390" s="14" t="s">
        <x:v>419</x:v>
      </x:c>
      <x:c r="U390" s="14">
        <x:v>1</x:v>
      </x:c>
      <x:c r="V390" s="14">
        <x:v>0</x:v>
      </x:c>
      <x:c r="X390" s="14">
        <x:v>0</x:v>
      </x:c>
      <x:c r="Y390" s="5">
        <x:v>1</x:v>
      </x:c>
    </x:row>
    <x:row r="391" spans="1:25" s="5" customFormat="1">
      <x:c r="A391" s="14">
        <x:v>13012</x:v>
      </x:c>
      <x:c r="B391" s="14">
        <x:v>13</x:v>
      </x:c>
      <x:c r="C391" s="14">
        <x:v>1</x:v>
      </x:c>
      <x:c r="D391" s="14" t="s">
        <x:v>593</x:v>
      </x:c>
      <x:c r="E391" s="14" t="s">
        <x:v>606</x:v>
      </x:c>
      <x:c r="F391" s="30"/>
      <x:c r="G391" s="30"/>
      <x:c r="H391" s="14">
        <x:v>10000</x:v>
      </x:c>
      <x:c r="I391" s="21"/>
      <x:c r="J391" s="21"/>
      <x:c r="K391" s="14">
        <x:v>1</x:v>
      </x:c>
      <x:c r="L391" s="1"/>
      <x:c r="M391" s="14">
        <x:v>999</x:v>
      </x:c>
      <x:c r="N391" s="1"/>
      <x:c r="O391" s="30" t="s">
        <x:v>595</x:v>
      </x:c>
      <x:c r="P391" s="30"/>
      <x:c r="Q391" s="14">
        <x:v>0</x:v>
      </x:c>
      <x:c r="S391" s="1"/>
      <x:c r="T391" s="14" t="s">
        <x:v>419</x:v>
      </x:c>
      <x:c r="U391" s="14">
        <x:v>1</x:v>
      </x:c>
      <x:c r="V391" s="14">
        <x:v>0</x:v>
      </x:c>
      <x:c r="X391" s="14">
        <x:v>0</x:v>
      </x:c>
      <x:c r="Y391" s="5">
        <x:v>1</x:v>
      </x:c>
    </x:row>
    <x:row r="392" spans="1:25" s="5" customFormat="1">
      <x:c r="A392" s="14">
        <x:v>13013</x:v>
      </x:c>
      <x:c r="B392" s="14">
        <x:v>13</x:v>
      </x:c>
      <x:c r="C392" s="14">
        <x:v>1</x:v>
      </x:c>
      <x:c r="D392" s="14" t="s">
        <x:v>593</x:v>
      </x:c>
      <x:c r="E392" s="14" t="s">
        <x:v>606</x:v>
      </x:c>
      <x:c r="F392" s="30"/>
      <x:c r="G392" s="30"/>
      <x:c r="H392" s="14">
        <x:v>10000</x:v>
      </x:c>
      <x:c r="I392" s="21"/>
      <x:c r="J392" s="21"/>
      <x:c r="K392" s="14">
        <x:v>1</x:v>
      </x:c>
      <x:c r="L392" s="1"/>
      <x:c r="M392" s="14">
        <x:v>999</x:v>
      </x:c>
      <x:c r="N392" s="1"/>
      <x:c r="O392" s="30" t="s">
        <x:v>595</x:v>
      </x:c>
      <x:c r="P392" s="30"/>
      <x:c r="Q392" s="14">
        <x:v>0</x:v>
      </x:c>
      <x:c r="S392" s="1"/>
      <x:c r="T392" s="14" t="s">
        <x:v>419</x:v>
      </x:c>
      <x:c r="U392" s="14">
        <x:v>1</x:v>
      </x:c>
      <x:c r="V392" s="14">
        <x:v>0</x:v>
      </x:c>
      <x:c r="X392" s="14">
        <x:v>0</x:v>
      </x:c>
      <x:c r="Y392" s="5">
        <x:v>1</x:v>
      </x:c>
    </x:row>
    <x:row r="393" spans="1:25" s="5" customFormat="1">
      <x:c r="A393" s="14">
        <x:v>13014</x:v>
      </x:c>
      <x:c r="B393" s="14">
        <x:v>13</x:v>
      </x:c>
      <x:c r="C393" s="14">
        <x:v>1</x:v>
      </x:c>
      <x:c r="D393" s="14" t="s">
        <x:v>593</x:v>
      </x:c>
      <x:c r="E393" s="14" t="s">
        <x:v>607</x:v>
      </x:c>
      <x:c r="F393" s="30"/>
      <x:c r="G393" s="30"/>
      <x:c r="H393" s="14">
        <x:v>10000</x:v>
      </x:c>
      <x:c r="I393" s="21"/>
      <x:c r="J393" s="21"/>
      <x:c r="K393" s="14">
        <x:v>1</x:v>
      </x:c>
      <x:c r="L393" s="1"/>
      <x:c r="M393" s="14">
        <x:v>999</x:v>
      </x:c>
      <x:c r="N393" s="1"/>
      <x:c r="O393" s="30" t="s">
        <x:v>595</x:v>
      </x:c>
      <x:c r="P393" s="30"/>
      <x:c r="Q393" s="14">
        <x:v>0</x:v>
      </x:c>
      <x:c r="S393" s="1"/>
      <x:c r="T393" s="14" t="s">
        <x:v>419</x:v>
      </x:c>
      <x:c r="U393" s="14">
        <x:v>1</x:v>
      </x:c>
      <x:c r="V393" s="14">
        <x:v>0</x:v>
      </x:c>
      <x:c r="X393" s="14">
        <x:v>0</x:v>
      </x:c>
      <x:c r="Y393" s="5">
        <x:v>1</x:v>
      </x:c>
    </x:row>
    <x:row r="394" spans="1:25" s="5" customFormat="1">
      <x:c r="A394" s="14">
        <x:v>13015</x:v>
      </x:c>
      <x:c r="B394" s="14">
        <x:v>13</x:v>
      </x:c>
      <x:c r="C394" s="14">
        <x:v>1</x:v>
      </x:c>
      <x:c r="D394" s="14" t="s">
        <x:v>593</x:v>
      </x:c>
      <x:c r="E394" s="14" t="s">
        <x:v>608</x:v>
      </x:c>
      <x:c r="F394" s="30"/>
      <x:c r="G394" s="30"/>
      <x:c r="H394" s="14">
        <x:v>10000</x:v>
      </x:c>
      <x:c r="I394" s="21"/>
      <x:c r="J394" s="21"/>
      <x:c r="K394" s="14">
        <x:v>1</x:v>
      </x:c>
      <x:c r="L394" s="1"/>
      <x:c r="M394" s="14">
        <x:v>999</x:v>
      </x:c>
      <x:c r="N394" s="1"/>
      <x:c r="O394" s="30" t="s">
        <x:v>595</x:v>
      </x:c>
      <x:c r="P394" s="30"/>
      <x:c r="Q394" s="14">
        <x:v>0</x:v>
      </x:c>
      <x:c r="S394" s="1"/>
      <x:c r="T394" s="14" t="s">
        <x:v>419</x:v>
      </x:c>
      <x:c r="U394" s="14">
        <x:v>1</x:v>
      </x:c>
      <x:c r="V394" s="14">
        <x:v>0</x:v>
      </x:c>
      <x:c r="X394" s="14">
        <x:v>0</x:v>
      </x:c>
      <x:c r="Y394" s="5">
        <x:v>1</x:v>
      </x:c>
    </x:row>
    <x:row r="395" spans="1:25" s="5" customFormat="1">
      <x:c r="A395" s="14">
        <x:v>13016</x:v>
      </x:c>
      <x:c r="B395" s="14">
        <x:v>13</x:v>
      </x:c>
      <x:c r="C395" s="14">
        <x:v>1</x:v>
      </x:c>
      <x:c r="D395" s="14" t="s">
        <x:v>593</x:v>
      </x:c>
      <x:c r="E395" s="14" t="s">
        <x:v>609</x:v>
      </x:c>
      <x:c r="F395" s="30"/>
      <x:c r="G395" s="30"/>
      <x:c r="H395" s="14">
        <x:v>10000</x:v>
      </x:c>
      <x:c r="I395" s="21"/>
      <x:c r="J395" s="21"/>
      <x:c r="K395" s="14">
        <x:v>1</x:v>
      </x:c>
      <x:c r="L395" s="1"/>
      <x:c r="M395" s="14">
        <x:v>999</x:v>
      </x:c>
      <x:c r="N395" s="1"/>
      <x:c r="O395" s="30" t="s">
        <x:v>595</x:v>
      </x:c>
      <x:c r="P395" s="30"/>
      <x:c r="Q395" s="14">
        <x:v>0</x:v>
      </x:c>
      <x:c r="S395" s="1"/>
      <x:c r="T395" s="14" t="s">
        <x:v>419</x:v>
      </x:c>
      <x:c r="U395" s="14">
        <x:v>1</x:v>
      </x:c>
      <x:c r="V395" s="14">
        <x:v>0</x:v>
      </x:c>
      <x:c r="X395" s="14">
        <x:v>0</x:v>
      </x:c>
      <x:c r="Y395" s="5">
        <x:v>1</x:v>
      </x:c>
    </x:row>
    <x:row r="396" spans="1:25" s="5" customFormat="1">
      <x:c r="A396" s="14">
        <x:v>13017</x:v>
      </x:c>
      <x:c r="B396" s="14">
        <x:v>13</x:v>
      </x:c>
      <x:c r="C396" s="14">
        <x:v>1</x:v>
      </x:c>
      <x:c r="D396" s="14" t="s">
        <x:v>593</x:v>
      </x:c>
      <x:c r="E396" s="14" t="s">
        <x:v>610</x:v>
      </x:c>
      <x:c r="F396" s="30"/>
      <x:c r="G396" s="30"/>
      <x:c r="H396" s="14">
        <x:v>10000</x:v>
      </x:c>
      <x:c r="I396" s="21"/>
      <x:c r="J396" s="21"/>
      <x:c r="K396" s="14">
        <x:v>1</x:v>
      </x:c>
      <x:c r="L396" s="1"/>
      <x:c r="M396" s="14">
        <x:v>999</x:v>
      </x:c>
      <x:c r="N396" s="1"/>
      <x:c r="O396" s="30" t="s">
        <x:v>595</x:v>
      </x:c>
      <x:c r="P396" s="30"/>
      <x:c r="Q396" s="14">
        <x:v>0</x:v>
      </x:c>
      <x:c r="S396" s="1"/>
      <x:c r="T396" s="14" t="s">
        <x:v>419</x:v>
      </x:c>
      <x:c r="U396" s="14">
        <x:v>1</x:v>
      </x:c>
      <x:c r="V396" s="14">
        <x:v>0</x:v>
      </x:c>
      <x:c r="X396" s="14">
        <x:v>0</x:v>
      </x:c>
      <x:c r="Y396" s="5">
        <x:v>1</x:v>
      </x:c>
    </x:row>
    <x:row r="397" spans="1:25" s="5" customFormat="1">
      <x:c r="A397" s="14">
        <x:v>13018</x:v>
      </x:c>
      <x:c r="B397" s="14">
        <x:v>13</x:v>
      </x:c>
      <x:c r="C397" s="14">
        <x:v>1</x:v>
      </x:c>
      <x:c r="D397" s="14" t="s">
        <x:v>593</x:v>
      </x:c>
      <x:c r="E397" s="14" t="s">
        <x:v>611</x:v>
      </x:c>
      <x:c r="F397" s="30"/>
      <x:c r="G397" s="30"/>
      <x:c r="H397" s="14">
        <x:v>10000</x:v>
      </x:c>
      <x:c r="I397" s="21"/>
      <x:c r="J397" s="21"/>
      <x:c r="K397" s="14">
        <x:v>1</x:v>
      </x:c>
      <x:c r="L397" s="1"/>
      <x:c r="M397" s="14">
        <x:v>999</x:v>
      </x:c>
      <x:c r="N397" s="1"/>
      <x:c r="O397" s="30" t="s">
        <x:v>595</x:v>
      </x:c>
      <x:c r="P397" s="30"/>
      <x:c r="Q397" s="14">
        <x:v>0</x:v>
      </x:c>
      <x:c r="S397" s="1"/>
      <x:c r="T397" s="14" t="s">
        <x:v>419</x:v>
      </x:c>
      <x:c r="U397" s="14">
        <x:v>1</x:v>
      </x:c>
      <x:c r="V397" s="14">
        <x:v>0</x:v>
      </x:c>
      <x:c r="X397" s="14">
        <x:v>0</x:v>
      </x:c>
      <x:c r="Y397" s="5">
        <x:v>1</x:v>
      </x:c>
    </x:row>
    <x:row r="398" spans="1:25" s="5" customFormat="1">
      <x:c r="A398" s="14">
        <x:v>1013</x:v>
      </x:c>
      <x:c r="B398" s="14">
        <x:v>13</x:v>
      </x:c>
      <x:c r="C398" s="14">
        <x:v>1</x:v>
      </x:c>
      <x:c r="D398" s="14" t="s">
        <x:v>593</x:v>
      </x:c>
      <x:c r="E398" s="14" t="s">
        <x:v>612</x:v>
      </x:c>
      <x:c r="F398" s="30"/>
      <x:c r="G398" s="30"/>
      <x:c r="H398" s="14">
        <x:v>10000</x:v>
      </x:c>
      <x:c r="I398" s="21"/>
      <x:c r="J398" s="21"/>
      <x:c r="K398" s="14">
        <x:v>1</x:v>
      </x:c>
      <x:c r="L398" s="1"/>
      <x:c r="M398" s="14">
        <x:v>999</x:v>
      </x:c>
      <x:c r="N398" s="1"/>
      <x:c r="O398" s="30" t="s">
        <x:v>595</x:v>
      </x:c>
      <x:c r="P398" s="30"/>
      <x:c r="Q398" s="14">
        <x:v>0</x:v>
      </x:c>
      <x:c r="S398" s="1"/>
      <x:c r="T398" s="14" t="s">
        <x:v>419</x:v>
      </x:c>
      <x:c r="U398" s="14">
        <x:v>1</x:v>
      </x:c>
      <x:c r="V398" s="14">
        <x:v>0</x:v>
      </x:c>
      <x:c r="X398" s="14">
        <x:v>0</x:v>
      </x:c>
      <x:c r="Y398" s="5">
        <x:v>1</x:v>
      </x:c>
    </x:row>
    <x:row r="399" spans="1:25" s="5" customFormat="1">
      <x:c r="A399" s="14">
        <x:v>1016</x:v>
      </x:c>
      <x:c r="B399" s="14">
        <x:v>13</x:v>
      </x:c>
      <x:c r="C399" s="14">
        <x:v>1</x:v>
      </x:c>
      <x:c r="D399" s="14" t="s">
        <x:v>593</x:v>
      </x:c>
      <x:c r="E399" s="14" t="s">
        <x:v>613</x:v>
      </x:c>
      <x:c r="F399" s="30"/>
      <x:c r="G399" s="30"/>
      <x:c r="H399" s="14">
        <x:v>10000</x:v>
      </x:c>
      <x:c r="I399" s="21"/>
      <x:c r="J399" s="21"/>
      <x:c r="K399" s="14">
        <x:v>1</x:v>
      </x:c>
      <x:c r="L399" s="1"/>
      <x:c r="M399" s="14">
        <x:v>999</x:v>
      </x:c>
      <x:c r="N399" s="1"/>
      <x:c r="O399" s="30" t="s">
        <x:v>595</x:v>
      </x:c>
      <x:c r="P399" s="30"/>
      <x:c r="Q399" s="14">
        <x:v>0</x:v>
      </x:c>
      <x:c r="S399" s="1"/>
      <x:c r="T399" s="14" t="s">
        <x:v>419</x:v>
      </x:c>
      <x:c r="U399" s="14">
        <x:v>1</x:v>
      </x:c>
      <x:c r="V399" s="14">
        <x:v>0</x:v>
      </x:c>
      <x:c r="X399" s="14">
        <x:v>0</x:v>
      </x:c>
      <x:c r="Y399" s="5">
        <x:v>1</x:v>
      </x:c>
    </x:row>
    <x:row r="400" spans="1:25" s="5" customFormat="1">
      <x:c r="A400" s="14">
        <x:v>1017</x:v>
      </x:c>
      <x:c r="B400" s="14">
        <x:v>13</x:v>
      </x:c>
      <x:c r="C400" s="14">
        <x:v>1</x:v>
      </x:c>
      <x:c r="D400" s="14" t="s">
        <x:v>593</x:v>
      </x:c>
      <x:c r="E400" s="14" t="s">
        <x:v>614</x:v>
      </x:c>
      <x:c r="F400" s="30"/>
      <x:c r="G400" s="30"/>
      <x:c r="H400" s="14">
        <x:v>10000</x:v>
      </x:c>
      <x:c r="I400" s="21"/>
      <x:c r="J400" s="21"/>
      <x:c r="K400" s="14">
        <x:v>1</x:v>
      </x:c>
      <x:c r="L400" s="1"/>
      <x:c r="M400" s="14">
        <x:v>999</x:v>
      </x:c>
      <x:c r="N400" s="1"/>
      <x:c r="O400" s="30" t="s">
        <x:v>595</x:v>
      </x:c>
      <x:c r="P400" s="30"/>
      <x:c r="Q400" s="14">
        <x:v>0</x:v>
      </x:c>
      <x:c r="S400" s="1"/>
      <x:c r="T400" s="14" t="s">
        <x:v>419</x:v>
      </x:c>
      <x:c r="U400" s="14">
        <x:v>1</x:v>
      </x:c>
      <x:c r="V400" s="14">
        <x:v>0</x:v>
      </x:c>
      <x:c r="X400" s="14">
        <x:v>0</x:v>
      </x:c>
      <x:c r="Y400" s="5">
        <x:v>1</x:v>
      </x:c>
    </x:row>
    <x:row r="401" spans="1:25" s="5" customFormat="1">
      <x:c r="A401" s="14">
        <x:v>1021</x:v>
      </x:c>
      <x:c r="B401" s="14">
        <x:v>13</x:v>
      </x:c>
      <x:c r="C401" s="14">
        <x:v>1</x:v>
      </x:c>
      <x:c r="D401" s="14" t="s">
        <x:v>593</x:v>
      </x:c>
      <x:c r="E401" s="14" t="s">
        <x:v>615</x:v>
      </x:c>
      <x:c r="F401" s="30"/>
      <x:c r="G401" s="30"/>
      <x:c r="H401" s="14">
        <x:v>10000</x:v>
      </x:c>
      <x:c r="I401" s="21"/>
      <x:c r="J401" s="21"/>
      <x:c r="K401" s="14">
        <x:v>1</x:v>
      </x:c>
      <x:c r="L401" s="1"/>
      <x:c r="M401" s="14">
        <x:v>999</x:v>
      </x:c>
      <x:c r="N401" s="1"/>
      <x:c r="O401" s="30" t="s">
        <x:v>595</x:v>
      </x:c>
      <x:c r="P401" s="30"/>
      <x:c r="Q401" s="14">
        <x:v>0</x:v>
      </x:c>
      <x:c r="S401" s="1"/>
      <x:c r="T401" s="14" t="s">
        <x:v>419</x:v>
      </x:c>
      <x:c r="U401" s="14">
        <x:v>1</x:v>
      </x:c>
      <x:c r="V401" s="14">
        <x:v>0</x:v>
      </x:c>
      <x:c r="X401" s="14">
        <x:v>0</x:v>
      </x:c>
      <x:c r="Y401" s="5">
        <x:v>1</x:v>
      </x:c>
    </x:row>
    <x:row r="402" spans="1:25" s="1" customFormat="1">
      <x:c r="A402" s="1">
        <x:v>1022</x:v>
      </x:c>
      <x:c r="B402" s="1">
        <x:v>13</x:v>
      </x:c>
      <x:c r="C402" s="1">
        <x:v>2</x:v>
      </x:c>
      <x:c r="D402" s="1" t="s">
        <x:v>430</x:v>
      </x:c>
      <x:c r="E402" s="1" t="s">
        <x:v>616</x:v>
      </x:c>
      <x:c r="F402" s="21"/>
      <x:c r="G402" s="21"/>
      <x:c r="H402" s="1">
        <x:v>10000</x:v>
      </x:c>
      <x:c r="I402" s="21"/>
      <x:c r="J402" s="21"/>
      <x:c r="K402" s="1">
        <x:v>1</x:v>
      </x:c>
      <x:c r="M402" s="1">
        <x:v>999</x:v>
      </x:c>
      <x:c r="O402" s="21" t="s">
        <x:v>429</x:v>
      </x:c>
      <x:c r="P402" s="21"/>
      <x:c r="Q402" s="1">
        <x:v>0</x:v>
      </x:c>
      <x:c r="T402" s="1" t="s">
        <x:v>442</x:v>
      </x:c>
      <x:c r="U402" s="1">
        <x:v>1</x:v>
      </x:c>
      <x:c r="V402" s="1">
        <x:v>0</x:v>
      </x:c>
      <x:c r="X402" s="1">
        <x:v>0</x:v>
      </x:c>
      <x:c r="Y402" s="1">
        <x:v>1</x:v>
      </x:c>
    </x:row>
    <x:row r="403" spans="1:25" s="1" customFormat="1">
      <x:c r="A403" s="1">
        <x:v>1023</x:v>
      </x:c>
      <x:c r="B403" s="1">
        <x:v>13</x:v>
      </x:c>
      <x:c r="C403" s="1">
        <x:v>2</x:v>
      </x:c>
      <x:c r="D403" s="1" t="s">
        <x:v>430</x:v>
      </x:c>
      <x:c r="E403" s="1" t="s">
        <x:v>312</x:v>
      </x:c>
      <x:c r="F403" s="21"/>
      <x:c r="G403" s="21"/>
      <x:c r="H403" s="1">
        <x:v>10000</x:v>
      </x:c>
      <x:c r="I403" s="21"/>
      <x:c r="J403" s="21"/>
      <x:c r="K403" s="1">
        <x:v>1</x:v>
      </x:c>
      <x:c r="M403" s="1">
        <x:v>999</x:v>
      </x:c>
      <x:c r="O403" s="21" t="s">
        <x:v>429</x:v>
      </x:c>
      <x:c r="P403" s="21"/>
      <x:c r="Q403" s="1">
        <x:v>0</x:v>
      </x:c>
      <x:c r="T403" s="1" t="s">
        <x:v>442</x:v>
      </x:c>
      <x:c r="U403" s="1">
        <x:v>1</x:v>
      </x:c>
      <x:c r="V403" s="1">
        <x:v>0</x:v>
      </x:c>
      <x:c r="X403" s="1">
        <x:v>0</x:v>
      </x:c>
      <x:c r="Y403" s="1">
        <x:v>1</x:v>
      </x:c>
    </x:row>
    <x:row r="404" spans="1:25">
      <x:c r="A404" s="1">
        <x:v>21001</x:v>
      </x:c>
      <x:c r="B404" s="1">
        <x:v>21</x:v>
      </x:c>
      <x:c r="C404" s="1">
        <x:v>1</x:v>
      </x:c>
      <x:c r="D404" s="1" t="s">
        <x:v>617</x:v>
      </x:c>
      <x:c r="E404" s="1" t="s">
        <x:v>179</x:v>
      </x:c>
      <x:c r="H404" s="1">
        <x:v>10000</x:v>
      </x:c>
      <x:c r="K404" s="1">
        <x:v>1</x:v>
      </x:c>
      <x:c r="M404" s="1">
        <x:v>999</x:v>
      </x:c>
      <x:c r="O404" s="21" t="s">
        <x:v>59</x:v>
      </x:c>
      <x:c r="Q404" s="1">
        <x:v>0</x:v>
      </x:c>
      <x:c r="U404" s="1">
        <x:v>1</x:v>
      </x:c>
      <x:c r="V404" s="1">
        <x:v>0</x:v>
      </x:c>
      <x:c r="X404" s="1">
        <x:v>0</x:v>
      </x:c>
      <x:c r="Y404">
        <x:v>1</x:v>
      </x:c>
    </x:row>
    <x:row r="405" spans="1:25">
      <x:c r="A405" s="1">
        <x:v>50000</x:v>
      </x:c>
      <x:c r="B405" s="1">
        <x:v>22</x:v>
      </x:c>
      <x:c r="C405" s="1">
        <x:v>1</x:v>
      </x:c>
      <x:c r="D405" s="1" t="s">
        <x:v>618</x:v>
      </x:c>
      <x:c r="E405" s="21" t="s">
        <x:v>619</x:v>
      </x:c>
      <x:c r="H405" s="1">
        <x:v>6160</x:v>
      </x:c>
      <x:c r="I405" s="21" t="s">
        <x:v>620</x:v>
      </x:c>
      <x:c r="J405" s="21" t="s">
        <x:v>621</x:v>
      </x:c>
      <x:c r="K405" s="1">
        <x:v>1</x:v>
      </x:c>
      <x:c r="M405" s="1">
        <x:v>999</x:v>
      </x:c>
      <x:c r="O405" s="21" t="s">
        <x:v>64</x:v>
      </x:c>
      <x:c r="Q405" s="1">
        <x:v>1</x:v>
      </x:c>
      <x:c r="R405" s="1">
        <x:v>1</x:v>
      </x:c>
      <x:c r="U405" s="1">
        <x:v>150</x:v>
      </x:c>
      <x:c r="V405" s="1">
        <x:v>0</x:v>
      </x:c>
      <x:c r="X405" s="1">
        <x:v>0</x:v>
      </x:c>
      <x:c r="Y405">
        <x:v>1</x:v>
      </x:c>
    </x:row>
    <x:row r="406" spans="1:25">
      <x:c r="A406" s="1">
        <x:v>50001</x:v>
      </x:c>
      <x:c r="B406" s="1">
        <x:v>22</x:v>
      </x:c>
      <x:c r="C406" s="1">
        <x:v>1</x:v>
      </x:c>
      <x:c r="D406" s="1" t="s">
        <x:v>618</x:v>
      </x:c>
      <x:c r="E406" s="21" t="s">
        <x:v>622</x:v>
      </x:c>
      <x:c r="H406" s="1">
        <x:v>6160</x:v>
      </x:c>
      <x:c r="I406" s="21" t="s">
        <x:v>620</x:v>
      </x:c>
      <x:c r="J406" s="21" t="s">
        <x:v>621</x:v>
      </x:c>
      <x:c r="K406" s="1">
        <x:v>1</x:v>
      </x:c>
      <x:c r="M406" s="1">
        <x:v>999</x:v>
      </x:c>
      <x:c r="O406" s="21" t="s">
        <x:v>64</x:v>
      </x:c>
      <x:c r="Q406" s="1">
        <x:v>1</x:v>
      </x:c>
      <x:c r="R406" s="1">
        <x:v>2</x:v>
      </x:c>
      <x:c r="U406" s="1">
        <x:v>150</x:v>
      </x:c>
      <x:c r="V406" s="1">
        <x:v>0</x:v>
      </x:c>
      <x:c r="X406" s="1">
        <x:v>0</x:v>
      </x:c>
      <x:c r="Y406">
        <x:v>1</x:v>
      </x:c>
    </x:row>
    <x:row r="407" spans="1:25">
      <x:c r="A407" s="1">
        <x:v>50002</x:v>
      </x:c>
      <x:c r="B407" s="1">
        <x:v>22</x:v>
      </x:c>
      <x:c r="C407" s="1">
        <x:v>1</x:v>
      </x:c>
      <x:c r="D407" s="1" t="s">
        <x:v>618</x:v>
      </x:c>
      <x:c r="E407" s="21" t="s">
        <x:v>623</x:v>
      </x:c>
      <x:c r="H407" s="1">
        <x:v>6160</x:v>
      </x:c>
      <x:c r="I407" s="21" t="s">
        <x:v>620</x:v>
      </x:c>
      <x:c r="J407" s="21" t="s">
        <x:v>621</x:v>
      </x:c>
      <x:c r="K407" s="1">
        <x:v>1</x:v>
      </x:c>
      <x:c r="M407" s="1">
        <x:v>999</x:v>
      </x:c>
      <x:c r="O407" s="21" t="s">
        <x:v>64</x:v>
      </x:c>
      <x:c r="Q407" s="1">
        <x:v>1</x:v>
      </x:c>
      <x:c r="R407" s="1">
        <x:v>3</x:v>
      </x:c>
      <x:c r="U407" s="1">
        <x:v>150</x:v>
      </x:c>
      <x:c r="V407" s="1">
        <x:v>0</x:v>
      </x:c>
      <x:c r="X407" s="1">
        <x:v>0</x:v>
      </x:c>
      <x:c r="Y407">
        <x:v>1</x:v>
      </x:c>
    </x:row>
    <x:row r="408" spans="1:25">
      <x:c r="A408" s="1">
        <x:v>50003</x:v>
      </x:c>
      <x:c r="B408" s="1">
        <x:v>22</x:v>
      </x:c>
      <x:c r="C408" s="1">
        <x:v>1</x:v>
      </x:c>
      <x:c r="D408" s="1" t="s">
        <x:v>618</x:v>
      </x:c>
      <x:c r="E408" s="21" t="s">
        <x:v>624</x:v>
      </x:c>
      <x:c r="H408" s="1">
        <x:v>6160</x:v>
      </x:c>
      <x:c r="I408" s="21" t="s">
        <x:v>620</x:v>
      </x:c>
      <x:c r="J408" s="21" t="s">
        <x:v>621</x:v>
      </x:c>
      <x:c r="K408" s="1">
        <x:v>1</x:v>
      </x:c>
      <x:c r="M408" s="1">
        <x:v>999</x:v>
      </x:c>
      <x:c r="O408" s="21" t="s">
        <x:v>64</x:v>
      </x:c>
      <x:c r="Q408" s="1">
        <x:v>1</x:v>
      </x:c>
      <x:c r="R408" s="1">
        <x:v>4</x:v>
      </x:c>
      <x:c r="U408" s="1">
        <x:v>150</x:v>
      </x:c>
      <x:c r="V408" s="1">
        <x:v>0</x:v>
      </x:c>
      <x:c r="X408" s="1">
        <x:v>0</x:v>
      </x:c>
      <x:c r="Y408">
        <x:v>1</x:v>
      </x:c>
    </x:row>
    <x:row r="409" spans="1:25">
      <x:c r="A409" s="1">
        <x:v>50004</x:v>
      </x:c>
      <x:c r="B409" s="1">
        <x:v>22</x:v>
      </x:c>
      <x:c r="C409" s="1">
        <x:v>1</x:v>
      </x:c>
      <x:c r="D409" s="1" t="s">
        <x:v>625</x:v>
      </x:c>
      <x:c r="E409" s="21" t="s">
        <x:v>626</x:v>
      </x:c>
      <x:c r="H409" s="1">
        <x:v>7500</x:v>
      </x:c>
      <x:c r="I409" s="21" t="s">
        <x:v>620</x:v>
      </x:c>
      <x:c r="J409" s="21" t="s">
        <x:v>621</x:v>
      </x:c>
      <x:c r="K409" s="1">
        <x:v>1</x:v>
      </x:c>
      <x:c r="M409" s="1">
        <x:v>999</x:v>
      </x:c>
      <x:c r="O409" s="21" t="s">
        <x:v>64</x:v>
      </x:c>
      <x:c r="Q409" s="1">
        <x:v>1</x:v>
      </x:c>
      <x:c r="R409" s="1">
        <x:v>5</x:v>
      </x:c>
      <x:c r="U409" s="1">
        <x:v>100</x:v>
      </x:c>
      <x:c r="V409" s="1">
        <x:v>0</x:v>
      </x:c>
      <x:c r="X409" s="1">
        <x:v>0</x:v>
      </x:c>
      <x:c r="Y409">
        <x:v>1</x:v>
      </x:c>
    </x:row>
    <x:row r="410" spans="1:25">
      <x:c r="A410" s="1">
        <x:v>50005</x:v>
      </x:c>
      <x:c r="B410" s="1">
        <x:v>22</x:v>
      </x:c>
      <x:c r="C410" s="1">
        <x:v>1</x:v>
      </x:c>
      <x:c r="D410" s="1" t="s">
        <x:v>625</x:v>
      </x:c>
      <x:c r="E410" s="21" t="s">
        <x:v>627</x:v>
      </x:c>
      <x:c r="H410" s="1">
        <x:v>7500</x:v>
      </x:c>
      <x:c r="I410" s="21" t="s">
        <x:v>620</x:v>
      </x:c>
      <x:c r="J410" s="21" t="s">
        <x:v>621</x:v>
      </x:c>
      <x:c r="K410" s="1">
        <x:v>1</x:v>
      </x:c>
      <x:c r="M410" s="1">
        <x:v>999</x:v>
      </x:c>
      <x:c r="O410" s="21" t="s">
        <x:v>64</x:v>
      </x:c>
      <x:c r="Q410" s="1">
        <x:v>1</x:v>
      </x:c>
      <x:c r="R410" s="1">
        <x:v>6</x:v>
      </x:c>
      <x:c r="U410" s="1">
        <x:v>100</x:v>
      </x:c>
      <x:c r="V410" s="1">
        <x:v>0</x:v>
      </x:c>
      <x:c r="X410" s="1">
        <x:v>0</x:v>
      </x:c>
      <x:c r="Y410">
        <x:v>1</x:v>
      </x:c>
    </x:row>
    <x:row r="411" spans="1:25">
      <x:c r="A411" s="1">
        <x:v>50006</x:v>
      </x:c>
      <x:c r="B411" s="1">
        <x:v>22</x:v>
      </x:c>
      <x:c r="C411" s="1">
        <x:v>1</x:v>
      </x:c>
      <x:c r="D411" s="1" t="s">
        <x:v>625</x:v>
      </x:c>
      <x:c r="E411" s="21" t="s">
        <x:v>628</x:v>
      </x:c>
      <x:c r="H411" s="1">
        <x:v>7500</x:v>
      </x:c>
      <x:c r="I411" s="21" t="s">
        <x:v>620</x:v>
      </x:c>
      <x:c r="J411" s="21" t="s">
        <x:v>621</x:v>
      </x:c>
      <x:c r="K411" s="1">
        <x:v>1</x:v>
      </x:c>
      <x:c r="M411" s="1">
        <x:v>999</x:v>
      </x:c>
      <x:c r="O411" s="21" t="s">
        <x:v>64</x:v>
      </x:c>
      <x:c r="Q411" s="1">
        <x:v>1</x:v>
      </x:c>
      <x:c r="R411" s="1">
        <x:v>7</x:v>
      </x:c>
      <x:c r="U411" s="1">
        <x:v>100</x:v>
      </x:c>
      <x:c r="V411" s="1">
        <x:v>0</x:v>
      </x:c>
      <x:c r="X411" s="1">
        <x:v>0</x:v>
      </x:c>
      <x:c r="Y411">
        <x:v>1</x:v>
      </x:c>
    </x:row>
    <x:row r="412" spans="1:25">
      <x:c r="A412" s="1">
        <x:v>50007</x:v>
      </x:c>
      <x:c r="B412" s="1">
        <x:v>22</x:v>
      </x:c>
      <x:c r="C412" s="1">
        <x:v>1</x:v>
      </x:c>
      <x:c r="D412" s="1" t="s">
        <x:v>625</x:v>
      </x:c>
      <x:c r="E412" s="21" t="s">
        <x:v>629</x:v>
      </x:c>
      <x:c r="H412" s="1">
        <x:v>7500</x:v>
      </x:c>
      <x:c r="I412" s="21" t="s">
        <x:v>620</x:v>
      </x:c>
      <x:c r="J412" s="21" t="s">
        <x:v>621</x:v>
      </x:c>
      <x:c r="K412" s="1">
        <x:v>1</x:v>
      </x:c>
      <x:c r="M412" s="1">
        <x:v>999</x:v>
      </x:c>
      <x:c r="O412" s="21" t="s">
        <x:v>64</x:v>
      </x:c>
      <x:c r="Q412" s="1">
        <x:v>1</x:v>
      </x:c>
      <x:c r="R412" s="1">
        <x:v>8</x:v>
      </x:c>
      <x:c r="U412" s="1">
        <x:v>100</x:v>
      </x:c>
      <x:c r="V412" s="1">
        <x:v>0</x:v>
      </x:c>
      <x:c r="X412" s="1">
        <x:v>0</x:v>
      </x:c>
      <x:c r="Y412">
        <x:v>1</x:v>
      </x:c>
    </x:row>
    <x:row r="413" spans="1:25">
      <x:c r="A413" s="1">
        <x:v>50008</x:v>
      </x:c>
      <x:c r="B413" s="1">
        <x:v>22</x:v>
      </x:c>
      <x:c r="C413" s="1">
        <x:v>2</x:v>
      </x:c>
      <x:c r="D413" s="1" t="s">
        <x:v>618</x:v>
      </x:c>
      <x:c r="E413" s="21" t="s">
        <x:v>619</x:v>
      </x:c>
      <x:c r="H413" s="1">
        <x:v>6160</x:v>
      </x:c>
      <x:c r="I413" s="21" t="s">
        <x:v>620</x:v>
      </x:c>
      <x:c r="J413" s="21" t="s">
        <x:v>621</x:v>
      </x:c>
      <x:c r="K413" s="1">
        <x:v>1</x:v>
      </x:c>
      <x:c r="M413" s="1">
        <x:v>999</x:v>
      </x:c>
      <x:c r="O413" s="21" t="s">
        <x:v>64</x:v>
      </x:c>
      <x:c r="Q413" s="1">
        <x:v>1</x:v>
      </x:c>
      <x:c r="R413" s="1">
        <x:v>3</x:v>
      </x:c>
      <x:c r="U413" s="1">
        <x:v>150</x:v>
      </x:c>
      <x:c r="V413" s="1">
        <x:v>0</x:v>
      </x:c>
      <x:c r="X413" s="1">
        <x:v>0</x:v>
      </x:c>
      <x:c r="Y413">
        <x:v>1</x:v>
      </x:c>
    </x:row>
    <x:row r="414" spans="1:25">
      <x:c r="A414" s="1">
        <x:v>50009</x:v>
      </x:c>
      <x:c r="B414" s="1">
        <x:v>22</x:v>
      </x:c>
      <x:c r="C414" s="1">
        <x:v>2</x:v>
      </x:c>
      <x:c r="D414" s="1" t="s">
        <x:v>618</x:v>
      </x:c>
      <x:c r="E414" s="21" t="s">
        <x:v>622</x:v>
      </x:c>
      <x:c r="H414" s="1">
        <x:v>6160</x:v>
      </x:c>
      <x:c r="I414" s="21" t="s">
        <x:v>620</x:v>
      </x:c>
      <x:c r="J414" s="21" t="s">
        <x:v>621</x:v>
      </x:c>
      <x:c r="K414" s="1">
        <x:v>1</x:v>
      </x:c>
      <x:c r="M414" s="1">
        <x:v>999</x:v>
      </x:c>
      <x:c r="O414" s="21" t="s">
        <x:v>64</x:v>
      </x:c>
      <x:c r="Q414" s="1">
        <x:v>1</x:v>
      </x:c>
      <x:c r="R414" s="1">
        <x:v>4</x:v>
      </x:c>
      <x:c r="U414" s="1">
        <x:v>150</x:v>
      </x:c>
      <x:c r="V414" s="1">
        <x:v>0</x:v>
      </x:c>
      <x:c r="X414" s="1">
        <x:v>0</x:v>
      </x:c>
      <x:c r="Y414">
        <x:v>1</x:v>
      </x:c>
    </x:row>
    <x:row r="415" spans="1:25">
      <x:c r="A415" s="1">
        <x:v>50010</x:v>
      </x:c>
      <x:c r="B415" s="1">
        <x:v>22</x:v>
      </x:c>
      <x:c r="C415" s="1">
        <x:v>2</x:v>
      </x:c>
      <x:c r="D415" s="1" t="s">
        <x:v>618</x:v>
      </x:c>
      <x:c r="E415" s="21" t="s">
        <x:v>623</x:v>
      </x:c>
      <x:c r="H415" s="1">
        <x:v>6160</x:v>
      </x:c>
      <x:c r="I415" s="21" t="s">
        <x:v>620</x:v>
      </x:c>
      <x:c r="J415" s="21" t="s">
        <x:v>621</x:v>
      </x:c>
      <x:c r="K415" s="1">
        <x:v>1</x:v>
      </x:c>
      <x:c r="M415" s="1">
        <x:v>999</x:v>
      </x:c>
      <x:c r="O415" s="21" t="s">
        <x:v>64</x:v>
      </x:c>
      <x:c r="Q415" s="1">
        <x:v>1</x:v>
      </x:c>
      <x:c r="R415" s="1">
        <x:v>1</x:v>
      </x:c>
      <x:c r="U415" s="1">
        <x:v>150</x:v>
      </x:c>
      <x:c r="V415" s="1">
        <x:v>0</x:v>
      </x:c>
      <x:c r="X415" s="1">
        <x:v>0</x:v>
      </x:c>
      <x:c r="Y415">
        <x:v>1</x:v>
      </x:c>
    </x:row>
    <x:row r="416" spans="1:25">
      <x:c r="A416" s="1">
        <x:v>50011</x:v>
      </x:c>
      <x:c r="B416" s="1">
        <x:v>22</x:v>
      </x:c>
      <x:c r="C416" s="1">
        <x:v>2</x:v>
      </x:c>
      <x:c r="D416" s="1" t="s">
        <x:v>618</x:v>
      </x:c>
      <x:c r="E416" s="21" t="s">
        <x:v>624</x:v>
      </x:c>
      <x:c r="H416" s="1">
        <x:v>6160</x:v>
      </x:c>
      <x:c r="I416" s="21" t="s">
        <x:v>620</x:v>
      </x:c>
      <x:c r="J416" s="21" t="s">
        <x:v>621</x:v>
      </x:c>
      <x:c r="K416" s="1">
        <x:v>1</x:v>
      </x:c>
      <x:c r="M416" s="1">
        <x:v>999</x:v>
      </x:c>
      <x:c r="O416" s="21" t="s">
        <x:v>64</x:v>
      </x:c>
      <x:c r="Q416" s="1">
        <x:v>1</x:v>
      </x:c>
      <x:c r="R416" s="1">
        <x:v>2</x:v>
      </x:c>
      <x:c r="U416" s="1">
        <x:v>150</x:v>
      </x:c>
      <x:c r="V416" s="1">
        <x:v>0</x:v>
      </x:c>
      <x:c r="X416" s="1">
        <x:v>0</x:v>
      </x:c>
      <x:c r="Y416">
        <x:v>1</x:v>
      </x:c>
    </x:row>
    <x:row r="417" spans="1:25">
      <x:c r="A417" s="1">
        <x:v>50012</x:v>
      </x:c>
      <x:c r="B417" s="1">
        <x:v>22</x:v>
      </x:c>
      <x:c r="C417" s="1">
        <x:v>2</x:v>
      </x:c>
      <x:c r="D417" s="1" t="s">
        <x:v>625</x:v>
      </x:c>
      <x:c r="E417" s="21" t="s">
        <x:v>626</x:v>
      </x:c>
      <x:c r="H417" s="1">
        <x:v>7500</x:v>
      </x:c>
      <x:c r="I417" s="21" t="s">
        <x:v>620</x:v>
      </x:c>
      <x:c r="J417" s="21" t="s">
        <x:v>621</x:v>
      </x:c>
      <x:c r="K417" s="1">
        <x:v>1</x:v>
      </x:c>
      <x:c r="M417" s="1">
        <x:v>999</x:v>
      </x:c>
      <x:c r="O417" s="21" t="s">
        <x:v>64</x:v>
      </x:c>
      <x:c r="Q417" s="1">
        <x:v>1</x:v>
      </x:c>
      <x:c r="R417" s="1">
        <x:v>7</x:v>
      </x:c>
      <x:c r="U417" s="1">
        <x:v>100</x:v>
      </x:c>
      <x:c r="V417" s="1">
        <x:v>0</x:v>
      </x:c>
      <x:c r="X417" s="1">
        <x:v>0</x:v>
      </x:c>
      <x:c r="Y417">
        <x:v>1</x:v>
      </x:c>
    </x:row>
    <x:row r="418" spans="1:25">
      <x:c r="A418" s="1">
        <x:v>50013</x:v>
      </x:c>
      <x:c r="B418" s="1">
        <x:v>22</x:v>
      </x:c>
      <x:c r="C418" s="1">
        <x:v>2</x:v>
      </x:c>
      <x:c r="D418" s="1" t="s">
        <x:v>625</x:v>
      </x:c>
      <x:c r="E418" s="21" t="s">
        <x:v>627</x:v>
      </x:c>
      <x:c r="H418" s="1">
        <x:v>7500</x:v>
      </x:c>
      <x:c r="I418" s="21" t="s">
        <x:v>620</x:v>
      </x:c>
      <x:c r="J418" s="21" t="s">
        <x:v>621</x:v>
      </x:c>
      <x:c r="K418" s="1">
        <x:v>1</x:v>
      </x:c>
      <x:c r="M418" s="1">
        <x:v>999</x:v>
      </x:c>
      <x:c r="O418" s="21" t="s">
        <x:v>64</x:v>
      </x:c>
      <x:c r="Q418" s="1">
        <x:v>1</x:v>
      </x:c>
      <x:c r="R418" s="1">
        <x:v>8</x:v>
      </x:c>
      <x:c r="U418" s="1">
        <x:v>100</x:v>
      </x:c>
      <x:c r="V418" s="1">
        <x:v>0</x:v>
      </x:c>
      <x:c r="X418" s="1">
        <x:v>0</x:v>
      </x:c>
      <x:c r="Y418">
        <x:v>1</x:v>
      </x:c>
    </x:row>
    <x:row r="419" spans="1:25">
      <x:c r="A419" s="1">
        <x:v>50014</x:v>
      </x:c>
      <x:c r="B419" s="1">
        <x:v>22</x:v>
      </x:c>
      <x:c r="C419" s="1">
        <x:v>2</x:v>
      </x:c>
      <x:c r="D419" s="1" t="s">
        <x:v>625</x:v>
      </x:c>
      <x:c r="E419" s="21" t="s">
        <x:v>628</x:v>
      </x:c>
      <x:c r="H419" s="1">
        <x:v>7500</x:v>
      </x:c>
      <x:c r="I419" s="21" t="s">
        <x:v>620</x:v>
      </x:c>
      <x:c r="J419" s="21" t="s">
        <x:v>621</x:v>
      </x:c>
      <x:c r="K419" s="1">
        <x:v>1</x:v>
      </x:c>
      <x:c r="M419" s="1">
        <x:v>999</x:v>
      </x:c>
      <x:c r="O419" s="21" t="s">
        <x:v>64</x:v>
      </x:c>
      <x:c r="Q419" s="1">
        <x:v>1</x:v>
      </x:c>
      <x:c r="R419" s="1">
        <x:v>5</x:v>
      </x:c>
      <x:c r="U419" s="1">
        <x:v>100</x:v>
      </x:c>
      <x:c r="V419" s="1">
        <x:v>0</x:v>
      </x:c>
      <x:c r="X419" s="1">
        <x:v>0</x:v>
      </x:c>
      <x:c r="Y419">
        <x:v>1</x:v>
      </x:c>
    </x:row>
    <x:row r="420" spans="1:25">
      <x:c r="A420" s="1">
        <x:v>50015</x:v>
      </x:c>
      <x:c r="B420" s="1">
        <x:v>22</x:v>
      </x:c>
      <x:c r="C420" s="1">
        <x:v>2</x:v>
      </x:c>
      <x:c r="D420" s="1" t="s">
        <x:v>625</x:v>
      </x:c>
      <x:c r="E420" s="21" t="s">
        <x:v>629</x:v>
      </x:c>
      <x:c r="H420" s="1">
        <x:v>7500</x:v>
      </x:c>
      <x:c r="I420" s="21" t="s">
        <x:v>620</x:v>
      </x:c>
      <x:c r="J420" s="21" t="s">
        <x:v>621</x:v>
      </x:c>
      <x:c r="K420" s="1">
        <x:v>1</x:v>
      </x:c>
      <x:c r="M420" s="1">
        <x:v>999</x:v>
      </x:c>
      <x:c r="O420" s="21" t="s">
        <x:v>64</x:v>
      </x:c>
      <x:c r="Q420" s="1">
        <x:v>1</x:v>
      </x:c>
      <x:c r="R420" s="1">
        <x:v>6</x:v>
      </x:c>
      <x:c r="U420" s="1">
        <x:v>100</x:v>
      </x:c>
      <x:c r="V420" s="1">
        <x:v>0</x:v>
      </x:c>
      <x:c r="X420" s="1">
        <x:v>0</x:v>
      </x:c>
      <x:c r="Y420">
        <x:v>1</x:v>
      </x:c>
    </x:row>
    <x:row r="421" spans="1:25">
      <x:c r="A421" s="1">
        <x:v>50016</x:v>
      </x:c>
      <x:c r="B421" s="1">
        <x:v>22</x:v>
      </x:c>
      <x:c r="C421" s="1">
        <x:v>3</x:v>
      </x:c>
      <x:c r="D421" s="1" t="s">
        <x:v>618</x:v>
      </x:c>
      <x:c r="E421" s="21" t="s">
        <x:v>619</x:v>
      </x:c>
      <x:c r="H421" s="1">
        <x:v>6160</x:v>
      </x:c>
      <x:c r="I421" s="21" t="s">
        <x:v>620</x:v>
      </x:c>
      <x:c r="J421" s="21" t="s">
        <x:v>621</x:v>
      </x:c>
      <x:c r="K421" s="1">
        <x:v>1</x:v>
      </x:c>
      <x:c r="M421" s="1">
        <x:v>999</x:v>
      </x:c>
      <x:c r="O421" s="21" t="s">
        <x:v>64</x:v>
      </x:c>
      <x:c r="Q421" s="1">
        <x:v>1</x:v>
      </x:c>
      <x:c r="R421" s="1">
        <x:v>4</x:v>
      </x:c>
      <x:c r="U421" s="1">
        <x:v>150</x:v>
      </x:c>
      <x:c r="V421" s="1">
        <x:v>0</x:v>
      </x:c>
      <x:c r="X421" s="1">
        <x:v>0</x:v>
      </x:c>
      <x:c r="Y421">
        <x:v>1</x:v>
      </x:c>
    </x:row>
    <x:row r="422" spans="1:25">
      <x:c r="A422" s="1">
        <x:v>50017</x:v>
      </x:c>
      <x:c r="B422" s="1">
        <x:v>22</x:v>
      </x:c>
      <x:c r="C422" s="1">
        <x:v>3</x:v>
      </x:c>
      <x:c r="D422" s="1" t="s">
        <x:v>618</x:v>
      </x:c>
      <x:c r="E422" s="21" t="s">
        <x:v>622</x:v>
      </x:c>
      <x:c r="H422" s="1">
        <x:v>6160</x:v>
      </x:c>
      <x:c r="I422" s="21" t="s">
        <x:v>620</x:v>
      </x:c>
      <x:c r="J422" s="21" t="s">
        <x:v>621</x:v>
      </x:c>
      <x:c r="K422" s="1">
        <x:v>1</x:v>
      </x:c>
      <x:c r="M422" s="1">
        <x:v>999</x:v>
      </x:c>
      <x:c r="O422" s="21" t="s">
        <x:v>64</x:v>
      </x:c>
      <x:c r="Q422" s="1">
        <x:v>1</x:v>
      </x:c>
      <x:c r="R422" s="1">
        <x:v>1</x:v>
      </x:c>
      <x:c r="U422" s="1">
        <x:v>150</x:v>
      </x:c>
      <x:c r="V422" s="1">
        <x:v>0</x:v>
      </x:c>
      <x:c r="X422" s="1">
        <x:v>0</x:v>
      </x:c>
      <x:c r="Y422">
        <x:v>1</x:v>
      </x:c>
    </x:row>
    <x:row r="423" spans="1:25">
      <x:c r="A423" s="1">
        <x:v>50018</x:v>
      </x:c>
      <x:c r="B423" s="1">
        <x:v>22</x:v>
      </x:c>
      <x:c r="C423" s="1">
        <x:v>3</x:v>
      </x:c>
      <x:c r="D423" s="1" t="s">
        <x:v>618</x:v>
      </x:c>
      <x:c r="E423" s="21" t="s">
        <x:v>623</x:v>
      </x:c>
      <x:c r="H423" s="1">
        <x:v>6160</x:v>
      </x:c>
      <x:c r="I423" s="21" t="s">
        <x:v>620</x:v>
      </x:c>
      <x:c r="J423" s="21" t="s">
        <x:v>621</x:v>
      </x:c>
      <x:c r="K423" s="1">
        <x:v>1</x:v>
      </x:c>
      <x:c r="M423" s="1">
        <x:v>999</x:v>
      </x:c>
      <x:c r="O423" s="21" t="s">
        <x:v>64</x:v>
      </x:c>
      <x:c r="Q423" s="1">
        <x:v>1</x:v>
      </x:c>
      <x:c r="R423" s="1">
        <x:v>2</x:v>
      </x:c>
      <x:c r="U423" s="1">
        <x:v>150</x:v>
      </x:c>
      <x:c r="V423" s="1">
        <x:v>0</x:v>
      </x:c>
      <x:c r="X423" s="1">
        <x:v>0</x:v>
      </x:c>
      <x:c r="Y423">
        <x:v>1</x:v>
      </x:c>
    </x:row>
    <x:row r="424" spans="1:25">
      <x:c r="A424" s="1">
        <x:v>50019</x:v>
      </x:c>
      <x:c r="B424" s="1">
        <x:v>22</x:v>
      </x:c>
      <x:c r="C424" s="1">
        <x:v>3</x:v>
      </x:c>
      <x:c r="D424" s="1" t="s">
        <x:v>618</x:v>
      </x:c>
      <x:c r="E424" s="21" t="s">
        <x:v>624</x:v>
      </x:c>
      <x:c r="H424" s="1">
        <x:v>6160</x:v>
      </x:c>
      <x:c r="I424" s="21" t="s">
        <x:v>620</x:v>
      </x:c>
      <x:c r="J424" s="21" t="s">
        <x:v>621</x:v>
      </x:c>
      <x:c r="K424" s="1">
        <x:v>1</x:v>
      </x:c>
      <x:c r="M424" s="1">
        <x:v>999</x:v>
      </x:c>
      <x:c r="O424" s="21" t="s">
        <x:v>64</x:v>
      </x:c>
      <x:c r="Q424" s="1">
        <x:v>1</x:v>
      </x:c>
      <x:c r="R424" s="1">
        <x:v>7</x:v>
      </x:c>
      <x:c r="U424" s="1">
        <x:v>150</x:v>
      </x:c>
      <x:c r="V424" s="1">
        <x:v>0</x:v>
      </x:c>
      <x:c r="X424" s="1">
        <x:v>0</x:v>
      </x:c>
      <x:c r="Y424">
        <x:v>1</x:v>
      </x:c>
    </x:row>
    <x:row r="425" spans="1:25">
      <x:c r="A425" s="1">
        <x:v>50020</x:v>
      </x:c>
      <x:c r="B425" s="1">
        <x:v>22</x:v>
      </x:c>
      <x:c r="C425" s="1">
        <x:v>3</x:v>
      </x:c>
      <x:c r="D425" s="1" t="s">
        <x:v>625</x:v>
      </x:c>
      <x:c r="E425" s="21" t="s">
        <x:v>626</x:v>
      </x:c>
      <x:c r="H425" s="1">
        <x:v>7500</x:v>
      </x:c>
      <x:c r="I425" s="21" t="s">
        <x:v>620</x:v>
      </x:c>
      <x:c r="J425" s="21" t="s">
        <x:v>621</x:v>
      </x:c>
      <x:c r="K425" s="1">
        <x:v>1</x:v>
      </x:c>
      <x:c r="M425" s="1">
        <x:v>999</x:v>
      </x:c>
      <x:c r="O425" s="21" t="s">
        <x:v>64</x:v>
      </x:c>
      <x:c r="Q425" s="1">
        <x:v>1</x:v>
      </x:c>
      <x:c r="R425" s="1">
        <x:v>8</x:v>
      </x:c>
      <x:c r="U425" s="1">
        <x:v>100</x:v>
      </x:c>
      <x:c r="V425" s="1">
        <x:v>0</x:v>
      </x:c>
      <x:c r="X425" s="1">
        <x:v>0</x:v>
      </x:c>
      <x:c r="Y425">
        <x:v>1</x:v>
      </x:c>
    </x:row>
    <x:row r="426" spans="1:25">
      <x:c r="A426" s="1">
        <x:v>50021</x:v>
      </x:c>
      <x:c r="B426" s="1">
        <x:v>22</x:v>
      </x:c>
      <x:c r="C426" s="1">
        <x:v>3</x:v>
      </x:c>
      <x:c r="D426" s="1" t="s">
        <x:v>625</x:v>
      </x:c>
      <x:c r="E426" s="21" t="s">
        <x:v>627</x:v>
      </x:c>
      <x:c r="H426" s="1">
        <x:v>7500</x:v>
      </x:c>
      <x:c r="I426" s="21" t="s">
        <x:v>620</x:v>
      </x:c>
      <x:c r="J426" s="21" t="s">
        <x:v>621</x:v>
      </x:c>
      <x:c r="K426" s="1">
        <x:v>1</x:v>
      </x:c>
      <x:c r="M426" s="1">
        <x:v>999</x:v>
      </x:c>
      <x:c r="O426" s="21" t="s">
        <x:v>64</x:v>
      </x:c>
      <x:c r="Q426" s="1">
        <x:v>1</x:v>
      </x:c>
      <x:c r="R426" s="1">
        <x:v>5</x:v>
      </x:c>
      <x:c r="U426" s="1">
        <x:v>100</x:v>
      </x:c>
      <x:c r="V426" s="1">
        <x:v>0</x:v>
      </x:c>
      <x:c r="X426" s="1">
        <x:v>0</x:v>
      </x:c>
      <x:c r="Y426">
        <x:v>1</x:v>
      </x:c>
    </x:row>
    <x:row r="427" spans="1:25">
      <x:c r="A427" s="1">
        <x:v>50022</x:v>
      </x:c>
      <x:c r="B427" s="1">
        <x:v>22</x:v>
      </x:c>
      <x:c r="C427" s="1">
        <x:v>3</x:v>
      </x:c>
      <x:c r="D427" s="1" t="s">
        <x:v>625</x:v>
      </x:c>
      <x:c r="E427" s="21" t="s">
        <x:v>628</x:v>
      </x:c>
      <x:c r="H427" s="1">
        <x:v>7500</x:v>
      </x:c>
      <x:c r="I427" s="21" t="s">
        <x:v>620</x:v>
      </x:c>
      <x:c r="J427" s="21" t="s">
        <x:v>621</x:v>
      </x:c>
      <x:c r="K427" s="1">
        <x:v>1</x:v>
      </x:c>
      <x:c r="M427" s="1">
        <x:v>999</x:v>
      </x:c>
      <x:c r="O427" s="21" t="s">
        <x:v>64</x:v>
      </x:c>
      <x:c r="Q427" s="1">
        <x:v>1</x:v>
      </x:c>
      <x:c r="R427" s="1">
        <x:v>6</x:v>
      </x:c>
      <x:c r="U427" s="1">
        <x:v>100</x:v>
      </x:c>
      <x:c r="V427" s="1">
        <x:v>0</x:v>
      </x:c>
      <x:c r="X427" s="1">
        <x:v>0</x:v>
      </x:c>
      <x:c r="Y427">
        <x:v>1</x:v>
      </x:c>
    </x:row>
    <x:row r="428" spans="1:25">
      <x:c r="A428" s="1">
        <x:v>50023</x:v>
      </x:c>
      <x:c r="B428" s="1">
        <x:v>22</x:v>
      </x:c>
      <x:c r="C428" s="1">
        <x:v>3</x:v>
      </x:c>
      <x:c r="D428" s="1" t="s">
        <x:v>625</x:v>
      </x:c>
      <x:c r="E428" s="21" t="s">
        <x:v>629</x:v>
      </x:c>
      <x:c r="H428" s="1">
        <x:v>7500</x:v>
      </x:c>
      <x:c r="I428" s="21" t="s">
        <x:v>620</x:v>
      </x:c>
      <x:c r="J428" s="21" t="s">
        <x:v>621</x:v>
      </x:c>
      <x:c r="K428" s="1">
        <x:v>1</x:v>
      </x:c>
      <x:c r="M428" s="1">
        <x:v>999</x:v>
      </x:c>
      <x:c r="O428" s="21" t="s">
        <x:v>64</x:v>
      </x:c>
      <x:c r="Q428" s="1">
        <x:v>1</x:v>
      </x:c>
      <x:c r="R428" s="1">
        <x:v>3</x:v>
      </x:c>
      <x:c r="U428" s="1">
        <x:v>100</x:v>
      </x:c>
      <x:c r="V428" s="1">
        <x:v>0</x:v>
      </x:c>
      <x:c r="X428" s="1">
        <x:v>0</x:v>
      </x:c>
      <x:c r="Y428">
        <x:v>1</x:v>
      </x:c>
    </x:row>
    <x:row r="429" spans="1:25">
      <x:c r="A429" s="1">
        <x:v>50024</x:v>
      </x:c>
      <x:c r="B429" s="1">
        <x:v>22</x:v>
      </x:c>
      <x:c r="C429" s="1">
        <x:v>4</x:v>
      </x:c>
      <x:c r="D429" s="1" t="s">
        <x:v>57</x:v>
      </x:c>
      <x:c r="E429" s="1" t="s">
        <x:v>58</x:v>
      </x:c>
      <x:c r="H429" s="1">
        <x:v>8930</x:v>
      </x:c>
      <x:c r="I429" s="21" t="s">
        <x:v>620</x:v>
      </x:c>
      <x:c r="J429" s="21" t="s">
        <x:v>621</x:v>
      </x:c>
      <x:c r="K429" s="1">
        <x:v>1</x:v>
      </x:c>
      <x:c r="M429" s="1">
        <x:v>999</x:v>
      </x:c>
      <x:c r="O429" s="21" t="s">
        <x:v>64</x:v>
      </x:c>
      <x:c r="Q429" s="1">
        <x:v>1</x:v>
      </x:c>
      <x:c r="R429" s="1">
        <x:v>6</x:v>
      </x:c>
      <x:c r="U429" s="1">
        <x:v>100</x:v>
      </x:c>
      <x:c r="V429" s="1">
        <x:v>0</x:v>
      </x:c>
      <x:c r="X429" s="1">
        <x:v>0</x:v>
      </x:c>
      <x:c r="Y429">
        <x:v>1</x:v>
      </x:c>
    </x:row>
    <x:row r="430" spans="1:25">
      <x:c r="A430" s="1">
        <x:v>50025</x:v>
      </x:c>
      <x:c r="B430" s="1">
        <x:v>22</x:v>
      </x:c>
      <x:c r="C430" s="1">
        <x:v>4</x:v>
      </x:c>
      <x:c r="D430" s="1" t="s">
        <x:v>62</x:v>
      </x:c>
      <x:c r="E430" s="1" t="s">
        <x:v>63</x:v>
      </x:c>
      <x:c r="H430" s="1">
        <x:v>6670</x:v>
      </x:c>
      <x:c r="I430" s="21" t="s">
        <x:v>620</x:v>
      </x:c>
      <x:c r="J430" s="21" t="s">
        <x:v>621</x:v>
      </x:c>
      <x:c r="K430" s="1">
        <x:v>1</x:v>
      </x:c>
      <x:c r="M430" s="1">
        <x:v>999</x:v>
      </x:c>
      <x:c r="O430" s="21" t="s">
        <x:v>64</x:v>
      </x:c>
      <x:c r="Q430" s="1">
        <x:v>1</x:v>
      </x:c>
      <x:c r="R430" s="1">
        <x:v>1</x:v>
      </x:c>
      <x:c r="U430" s="1">
        <x:v>150</x:v>
      </x:c>
      <x:c r="V430" s="1">
        <x:v>0</x:v>
      </x:c>
      <x:c r="X430" s="1">
        <x:v>0</x:v>
      </x:c>
      <x:c r="Y430">
        <x:v>1</x:v>
      </x:c>
    </x:row>
    <x:row r="431" spans="1:25">
      <x:c r="A431" s="1">
        <x:v>50026</x:v>
      </x:c>
      <x:c r="B431" s="1">
        <x:v>22</x:v>
      </x:c>
      <x:c r="C431" s="1">
        <x:v>4</x:v>
      </x:c>
      <x:c r="D431" s="1" t="s">
        <x:v>62</x:v>
      </x:c>
      <x:c r="E431" s="1" t="s">
        <x:v>65</x:v>
      </x:c>
      <x:c r="H431" s="1">
        <x:v>6670</x:v>
      </x:c>
      <x:c r="I431" s="21" t="s">
        <x:v>620</x:v>
      </x:c>
      <x:c r="J431" s="21" t="s">
        <x:v>621</x:v>
      </x:c>
      <x:c r="K431" s="1">
        <x:v>1</x:v>
      </x:c>
      <x:c r="M431" s="1">
        <x:v>999</x:v>
      </x:c>
      <x:c r="O431" s="21" t="s">
        <x:v>64</x:v>
      </x:c>
      <x:c r="Q431" s="1">
        <x:v>1</x:v>
      </x:c>
      <x:c r="R431" s="1">
        <x:v>7</x:v>
      </x:c>
      <x:c r="U431" s="1">
        <x:v>150</x:v>
      </x:c>
      <x:c r="V431" s="1">
        <x:v>0</x:v>
      </x:c>
      <x:c r="X431" s="1">
        <x:v>0</x:v>
      </x:c>
      <x:c r="Y431">
        <x:v>1</x:v>
      </x:c>
    </x:row>
    <x:row r="432" spans="1:25">
      <x:c r="A432" s="1">
        <x:v>50027</x:v>
      </x:c>
      <x:c r="B432" s="1">
        <x:v>22</x:v>
      </x:c>
      <x:c r="C432" s="1">
        <x:v>4</x:v>
      </x:c>
      <x:c r="D432" s="1" t="s">
        <x:v>62</x:v>
      </x:c>
      <x:c r="E432" s="1" t="s">
        <x:v>78</x:v>
      </x:c>
      <x:c r="H432" s="1">
        <x:v>6670</x:v>
      </x:c>
      <x:c r="I432" s="21" t="s">
        <x:v>620</x:v>
      </x:c>
      <x:c r="J432" s="21" t="s">
        <x:v>621</x:v>
      </x:c>
      <x:c r="K432" s="1">
        <x:v>1</x:v>
      </x:c>
      <x:c r="M432" s="1">
        <x:v>999</x:v>
      </x:c>
      <x:c r="O432" s="21" t="s">
        <x:v>64</x:v>
      </x:c>
      <x:c r="Q432" s="1">
        <x:v>1</x:v>
      </x:c>
      <x:c r="R432" s="1">
        <x:v>5</x:v>
      </x:c>
      <x:c r="U432" s="1">
        <x:v>150</x:v>
      </x:c>
      <x:c r="V432" s="1">
        <x:v>0</x:v>
      </x:c>
      <x:c r="X432" s="1">
        <x:v>0</x:v>
      </x:c>
      <x:c r="Y432">
        <x:v>1</x:v>
      </x:c>
    </x:row>
    <x:row r="433" spans="1:25">
      <x:c r="A433" s="1">
        <x:v>50028</x:v>
      </x:c>
      <x:c r="B433" s="1">
        <x:v>22</x:v>
      </x:c>
      <x:c r="C433" s="1">
        <x:v>4</x:v>
      </x:c>
      <x:c r="D433" s="1" t="s">
        <x:v>60</x:v>
      </x:c>
      <x:c r="E433" s="1" t="s">
        <x:v>72</x:v>
      </x:c>
      <x:c r="H433" s="1">
        <x:v>7500</x:v>
      </x:c>
      <x:c r="I433" s="21" t="s">
        <x:v>620</x:v>
      </x:c>
      <x:c r="J433" s="21" t="s">
        <x:v>621</x:v>
      </x:c>
      <x:c r="K433" s="1">
        <x:v>1</x:v>
      </x:c>
      <x:c r="M433" s="1">
        <x:v>999</x:v>
      </x:c>
      <x:c r="O433" s="21" t="s">
        <x:v>64</x:v>
      </x:c>
      <x:c r="Q433" s="1">
        <x:v>1</x:v>
      </x:c>
      <x:c r="R433" s="1">
        <x:v>3</x:v>
      </x:c>
      <x:c r="U433" s="1">
        <x:v>150</x:v>
      </x:c>
      <x:c r="V433" s="1">
        <x:v>0</x:v>
      </x:c>
      <x:c r="X433" s="1">
        <x:v>0</x:v>
      </x:c>
      <x:c r="Y433">
        <x:v>1</x:v>
      </x:c>
    </x:row>
    <x:row r="434" spans="1:25">
      <x:c r="A434" s="1">
        <x:v>50029</x:v>
      </x:c>
      <x:c r="B434" s="1">
        <x:v>22</x:v>
      </x:c>
      <x:c r="C434" s="1">
        <x:v>4</x:v>
      </x:c>
      <x:c r="D434" s="1" t="s">
        <x:v>68</x:v>
      </x:c>
      <x:c r="E434" s="1" t="s">
        <x:v>287</x:v>
      </x:c>
      <x:c r="H434" s="1">
        <x:v>10000</x:v>
      </x:c>
      <x:c r="I434" s="21" t="s">
        <x:v>620</x:v>
      </x:c>
      <x:c r="J434" s="21" t="s">
        <x:v>621</x:v>
      </x:c>
      <x:c r="K434" s="1">
        <x:v>1</x:v>
      </x:c>
      <x:c r="M434" s="1">
        <x:v>999</x:v>
      </x:c>
      <x:c r="O434" s="21" t="s">
        <x:v>64</x:v>
      </x:c>
      <x:c r="Q434" s="1">
        <x:v>1</x:v>
      </x:c>
      <x:c r="R434" s="1">
        <x:v>4</x:v>
      </x:c>
      <x:c r="U434" s="1">
        <x:v>200</x:v>
      </x:c>
      <x:c r="V434" s="1">
        <x:v>0</x:v>
      </x:c>
      <x:c r="X434" s="1">
        <x:v>0</x:v>
      </x:c>
      <x:c r="Y434">
        <x:v>1</x:v>
      </x:c>
    </x:row>
    <x:row r="435" spans="1:25">
      <x:c r="A435" s="1">
        <x:v>50030</x:v>
      </x:c>
      <x:c r="B435" s="1">
        <x:v>22</x:v>
      </x:c>
      <x:c r="C435" s="1">
        <x:v>4</x:v>
      </x:c>
      <x:c r="D435" s="1" t="s">
        <x:v>68</x:v>
      </x:c>
      <x:c r="E435" s="1" t="s">
        <x:v>302</x:v>
      </x:c>
      <x:c r="H435" s="1">
        <x:v>10000</x:v>
      </x:c>
      <x:c r="I435" s="21" t="s">
        <x:v>620</x:v>
      </x:c>
      <x:c r="J435" s="21" t="s">
        <x:v>621</x:v>
      </x:c>
      <x:c r="K435" s="1">
        <x:v>1</x:v>
      </x:c>
      <x:c r="M435" s="1">
        <x:v>999</x:v>
      </x:c>
      <x:c r="O435" s="21" t="s">
        <x:v>64</x:v>
      </x:c>
      <x:c r="Q435" s="1">
        <x:v>1</x:v>
      </x:c>
      <x:c r="R435" s="1">
        <x:v>2</x:v>
      </x:c>
      <x:c r="U435" s="1">
        <x:v>100</x:v>
      </x:c>
      <x:c r="V435" s="1">
        <x:v>0</x:v>
      </x:c>
      <x:c r="X435" s="1">
        <x:v>0</x:v>
      </x:c>
      <x:c r="Y435">
        <x:v>1</x:v>
      </x:c>
    </x:row>
    <x:row r="436" spans="1:25">
      <x:c r="A436" s="1">
        <x:v>50031</x:v>
      </x:c>
      <x:c r="B436" s="1">
        <x:v>22</x:v>
      </x:c>
      <x:c r="C436" s="1">
        <x:v>5</x:v>
      </x:c>
      <x:c r="D436" s="1" t="s">
        <x:v>630</x:v>
      </x:c>
      <x:c r="E436" s="1" t="s">
        <x:v>631</x:v>
      </x:c>
      <x:c r="H436" s="1">
        <x:v>7500</x:v>
      </x:c>
      <x:c r="I436" s="21" t="s">
        <x:v>620</x:v>
      </x:c>
      <x:c r="J436" s="21" t="s">
        <x:v>621</x:v>
      </x:c>
      <x:c r="K436" s="1">
        <x:v>1</x:v>
      </x:c>
      <x:c r="M436" s="1">
        <x:v>999</x:v>
      </x:c>
      <x:c r="O436" s="21" t="s">
        <x:v>64</x:v>
      </x:c>
      <x:c r="Q436" s="1">
        <x:v>1</x:v>
      </x:c>
      <x:c r="R436" s="1">
        <x:v>6</x:v>
      </x:c>
      <x:c r="U436" s="1">
        <x:v>200</x:v>
      </x:c>
      <x:c r="V436" s="1">
        <x:v>0</x:v>
      </x:c>
      <x:c r="X436" s="1">
        <x:v>0</x:v>
      </x:c>
      <x:c r="Y436">
        <x:v>1</x:v>
      </x:c>
    </x:row>
    <x:row r="437" spans="1:25">
      <x:c r="A437" s="1">
        <x:v>50032</x:v>
      </x:c>
      <x:c r="B437" s="1">
        <x:v>22</x:v>
      </x:c>
      <x:c r="C437" s="1">
        <x:v>5</x:v>
      </x:c>
      <x:c r="D437" s="1" t="s">
        <x:v>193</x:v>
      </x:c>
      <x:c r="E437" s="1" t="s">
        <x:v>194</x:v>
      </x:c>
      <x:c r="H437" s="1">
        <x:v>6250</x:v>
      </x:c>
      <x:c r="I437" s="21" t="s">
        <x:v>620</x:v>
      </x:c>
      <x:c r="J437" s="21" t="s">
        <x:v>621</x:v>
      </x:c>
      <x:c r="K437" s="1">
        <x:v>1</x:v>
      </x:c>
      <x:c r="M437" s="1">
        <x:v>999</x:v>
      </x:c>
      <x:c r="O437" s="21" t="s">
        <x:v>64</x:v>
      </x:c>
      <x:c r="Q437" s="1">
        <x:v>1</x:v>
      </x:c>
      <x:c r="R437" s="1">
        <x:v>3</x:v>
      </x:c>
      <x:c r="U437" s="1">
        <x:v>150</x:v>
      </x:c>
      <x:c r="V437" s="1">
        <x:v>0</x:v>
      </x:c>
      <x:c r="X437" s="1">
        <x:v>0</x:v>
      </x:c>
      <x:c r="Y437">
        <x:v>1</x:v>
      </x:c>
    </x:row>
    <x:row r="438" spans="1:25">
      <x:c r="A438" s="1">
        <x:v>50033</x:v>
      </x:c>
      <x:c r="B438" s="1">
        <x:v>22</x:v>
      </x:c>
      <x:c r="C438" s="1">
        <x:v>5</x:v>
      </x:c>
      <x:c r="D438" s="1" t="s">
        <x:v>207</x:v>
      </x:c>
      <x:c r="E438" s="1" t="s">
        <x:v>208</x:v>
      </x:c>
      <x:c r="H438" s="1">
        <x:v>6250</x:v>
      </x:c>
      <x:c r="I438" s="21" t="s">
        <x:v>620</x:v>
      </x:c>
      <x:c r="J438" s="21" t="s">
        <x:v>621</x:v>
      </x:c>
      <x:c r="K438" s="1">
        <x:v>1</x:v>
      </x:c>
      <x:c r="M438" s="1">
        <x:v>999</x:v>
      </x:c>
      <x:c r="O438" s="21" t="s">
        <x:v>64</x:v>
      </x:c>
      <x:c r="Q438" s="1">
        <x:v>1</x:v>
      </x:c>
      <x:c r="R438" s="1">
        <x:v>5</x:v>
      </x:c>
      <x:c r="U438" s="1">
        <x:v>150</x:v>
      </x:c>
      <x:c r="V438" s="1">
        <x:v>0</x:v>
      </x:c>
      <x:c r="X438" s="1">
        <x:v>0</x:v>
      </x:c>
      <x:c r="Y438">
        <x:v>1</x:v>
      </x:c>
    </x:row>
    <x:row r="439" spans="1:25">
      <x:c r="A439" s="1">
        <x:v>50034</x:v>
      </x:c>
      <x:c r="B439" s="1">
        <x:v>22</x:v>
      </x:c>
      <x:c r="C439" s="1">
        <x:v>5</x:v>
      </x:c>
      <x:c r="D439" s="1" t="s">
        <x:v>195</x:v>
      </x:c>
      <x:c r="E439" s="1" t="s">
        <x:v>196</x:v>
      </x:c>
      <x:c r="H439" s="1">
        <x:v>8400</x:v>
      </x:c>
      <x:c r="I439" s="21" t="s">
        <x:v>620</x:v>
      </x:c>
      <x:c r="J439" s="21" t="s">
        <x:v>621</x:v>
      </x:c>
      <x:c r="K439" s="1">
        <x:v>1</x:v>
      </x:c>
      <x:c r="M439" s="1">
        <x:v>999</x:v>
      </x:c>
      <x:c r="O439" s="21" t="s">
        <x:v>64</x:v>
      </x:c>
      <x:c r="Q439" s="1">
        <x:v>1</x:v>
      </x:c>
      <x:c r="R439" s="1">
        <x:v>2</x:v>
      </x:c>
      <x:c r="U439" s="1">
        <x:v>100</x:v>
      </x:c>
      <x:c r="V439" s="1">
        <x:v>0</x:v>
      </x:c>
      <x:c r="X439" s="1">
        <x:v>0</x:v>
      </x:c>
      <x:c r="Y439">
        <x:v>1</x:v>
      </x:c>
    </x:row>
    <x:row r="440" spans="1:25">
      <x:c r="A440" s="1">
        <x:v>50035</x:v>
      </x:c>
      <x:c r="B440" s="1">
        <x:v>22</x:v>
      </x:c>
      <x:c r="C440" s="1">
        <x:v>5</x:v>
      </x:c>
      <x:c r="D440" s="1" t="s">
        <x:v>632</x:v>
      </x:c>
      <x:c r="E440" s="1" t="s">
        <x:v>533</x:v>
      </x:c>
      <x:c r="H440" s="1">
        <x:v>6670</x:v>
      </x:c>
      <x:c r="I440" s="21" t="s">
        <x:v>620</x:v>
      </x:c>
      <x:c r="J440" s="21" t="s">
        <x:v>621</x:v>
      </x:c>
      <x:c r="K440" s="1">
        <x:v>1</x:v>
      </x:c>
      <x:c r="M440" s="1">
        <x:v>999</x:v>
      </x:c>
      <x:c r="O440" s="21" t="s">
        <x:v>64</x:v>
      </x:c>
      <x:c r="Q440" s="1">
        <x:v>1</x:v>
      </x:c>
      <x:c r="R440" s="1">
        <x:v>1</x:v>
      </x:c>
      <x:c r="U440" s="1">
        <x:v>200</x:v>
      </x:c>
      <x:c r="V440" s="1">
        <x:v>0</x:v>
      </x:c>
      <x:c r="X440" s="1">
        <x:v>0</x:v>
      </x:c>
      <x:c r="Y440">
        <x:v>1</x:v>
      </x:c>
    </x:row>
    <x:row r="441" spans="1:25">
      <x:c r="A441" s="1">
        <x:v>50036</x:v>
      </x:c>
      <x:c r="B441" s="1">
        <x:v>22</x:v>
      </x:c>
      <x:c r="C441" s="1">
        <x:v>5</x:v>
      </x:c>
      <x:c r="D441" s="1" t="s">
        <x:v>183</x:v>
      </x:c>
      <x:c r="E441" s="1" t="s">
        <x:v>633</x:v>
      </x:c>
      <x:c r="H441" s="1">
        <x:v>10000</x:v>
      </x:c>
      <x:c r="I441" s="21" t="s">
        <x:v>620</x:v>
      </x:c>
      <x:c r="J441" s="21" t="s">
        <x:v>621</x:v>
      </x:c>
      <x:c r="K441" s="1">
        <x:v>1</x:v>
      </x:c>
      <x:c r="M441" s="1">
        <x:v>999</x:v>
      </x:c>
      <x:c r="O441" s="21" t="s">
        <x:v>64</x:v>
      </x:c>
      <x:c r="Q441" s="1">
        <x:v>1</x:v>
      </x:c>
      <x:c r="R441" s="1">
        <x:v>4</x:v>
      </x:c>
      <x:c r="U441" s="1">
        <x:v>200</x:v>
      </x:c>
      <x:c r="V441" s="1">
        <x:v>0</x:v>
      </x:c>
      <x:c r="X441" s="1">
        <x:v>0</x:v>
      </x:c>
      <x:c r="Y441">
        <x:v>1</x:v>
      </x:c>
    </x:row>
    <x:row r="442" spans="1:25">
      <x:c r="A442" s="1">
        <x:v>50037</x:v>
      </x:c>
      <x:c r="B442" s="1">
        <x:v>22</x:v>
      </x:c>
      <x:c r="C442" s="1">
        <x:v>6</x:v>
      </x:c>
      <x:c r="D442" s="1" t="s">
        <x:v>630</x:v>
      </x:c>
      <x:c r="E442" s="1" t="s">
        <x:v>631</x:v>
      </x:c>
      <x:c r="H442" s="1">
        <x:v>7500</x:v>
      </x:c>
      <x:c r="I442" s="21" t="s">
        <x:v>620</x:v>
      </x:c>
      <x:c r="J442" s="21" t="s">
        <x:v>621</x:v>
      </x:c>
      <x:c r="K442" s="1">
        <x:v>1</x:v>
      </x:c>
      <x:c r="M442" s="1">
        <x:v>999</x:v>
      </x:c>
      <x:c r="O442" s="21" t="s">
        <x:v>64</x:v>
      </x:c>
      <x:c r="Q442" s="1">
        <x:v>1</x:v>
      </x:c>
      <x:c r="R442" s="1">
        <x:v>4</x:v>
      </x:c>
      <x:c r="U442" s="1">
        <x:v>200</x:v>
      </x:c>
      <x:c r="V442" s="1">
        <x:v>0</x:v>
      </x:c>
      <x:c r="X442" s="1">
        <x:v>0</x:v>
      </x:c>
      <x:c r="Y442">
        <x:v>1</x:v>
      </x:c>
    </x:row>
    <x:row r="443" spans="1:25">
      <x:c r="A443" s="1">
        <x:v>50038</x:v>
      </x:c>
      <x:c r="B443" s="1">
        <x:v>22</x:v>
      </x:c>
      <x:c r="C443" s="1">
        <x:v>6</x:v>
      </x:c>
      <x:c r="D443" s="1" t="s">
        <x:v>193</x:v>
      </x:c>
      <x:c r="E443" s="1" t="s">
        <x:v>194</x:v>
      </x:c>
      <x:c r="H443" s="1">
        <x:v>6250</x:v>
      </x:c>
      <x:c r="I443" s="21" t="s">
        <x:v>620</x:v>
      </x:c>
      <x:c r="J443" s="21" t="s">
        <x:v>621</x:v>
      </x:c>
      <x:c r="K443" s="1">
        <x:v>1</x:v>
      </x:c>
      <x:c r="M443" s="1">
        <x:v>999</x:v>
      </x:c>
      <x:c r="O443" s="21" t="s">
        <x:v>64</x:v>
      </x:c>
      <x:c r="Q443" s="1">
        <x:v>1</x:v>
      </x:c>
      <x:c r="R443" s="1">
        <x:v>2</x:v>
      </x:c>
      <x:c r="U443" s="1">
        <x:v>150</x:v>
      </x:c>
      <x:c r="V443" s="1">
        <x:v>0</x:v>
      </x:c>
      <x:c r="X443" s="1">
        <x:v>0</x:v>
      </x:c>
      <x:c r="Y443">
        <x:v>1</x:v>
      </x:c>
    </x:row>
    <x:row r="444" spans="1:25">
      <x:c r="A444" s="1">
        <x:v>50039</x:v>
      </x:c>
      <x:c r="B444" s="1">
        <x:v>22</x:v>
      </x:c>
      <x:c r="C444" s="1">
        <x:v>6</x:v>
      </x:c>
      <x:c r="D444" s="1" t="s">
        <x:v>207</x:v>
      </x:c>
      <x:c r="E444" s="1" t="s">
        <x:v>208</x:v>
      </x:c>
      <x:c r="H444" s="1">
        <x:v>6250</x:v>
      </x:c>
      <x:c r="I444" s="21" t="s">
        <x:v>620</x:v>
      </x:c>
      <x:c r="J444" s="21" t="s">
        <x:v>621</x:v>
      </x:c>
      <x:c r="K444" s="1">
        <x:v>1</x:v>
      </x:c>
      <x:c r="M444" s="1">
        <x:v>999</x:v>
      </x:c>
      <x:c r="O444" s="21" t="s">
        <x:v>64</x:v>
      </x:c>
      <x:c r="Q444" s="1">
        <x:v>1</x:v>
      </x:c>
      <x:c r="R444" s="1">
        <x:v>6</x:v>
      </x:c>
      <x:c r="U444" s="1">
        <x:v>150</x:v>
      </x:c>
      <x:c r="V444" s="1">
        <x:v>0</x:v>
      </x:c>
      <x:c r="X444" s="1">
        <x:v>0</x:v>
      </x:c>
      <x:c r="Y444">
        <x:v>1</x:v>
      </x:c>
    </x:row>
    <x:row r="445" spans="1:25">
      <x:c r="A445" s="1">
        <x:v>50040</x:v>
      </x:c>
      <x:c r="B445" s="1">
        <x:v>22</x:v>
      </x:c>
      <x:c r="C445" s="1">
        <x:v>6</x:v>
      </x:c>
      <x:c r="D445" s="1" t="s">
        <x:v>195</x:v>
      </x:c>
      <x:c r="E445" s="1" t="s">
        <x:v>196</x:v>
      </x:c>
      <x:c r="H445" s="1">
        <x:v>8400</x:v>
      </x:c>
      <x:c r="I445" s="21" t="s">
        <x:v>620</x:v>
      </x:c>
      <x:c r="J445" s="21" t="s">
        <x:v>621</x:v>
      </x:c>
      <x:c r="K445" s="1">
        <x:v>1</x:v>
      </x:c>
      <x:c r="M445" s="1">
        <x:v>999</x:v>
      </x:c>
      <x:c r="O445" s="21" t="s">
        <x:v>64</x:v>
      </x:c>
      <x:c r="Q445" s="1">
        <x:v>1</x:v>
      </x:c>
      <x:c r="R445" s="1">
        <x:v>5</x:v>
      </x:c>
      <x:c r="U445" s="1">
        <x:v>100</x:v>
      </x:c>
      <x:c r="V445" s="1">
        <x:v>0</x:v>
      </x:c>
      <x:c r="X445" s="1">
        <x:v>0</x:v>
      </x:c>
      <x:c r="Y445">
        <x:v>1</x:v>
      </x:c>
    </x:row>
    <x:row r="446" spans="1:25">
      <x:c r="A446" s="1">
        <x:v>50041</x:v>
      </x:c>
      <x:c r="B446" s="1">
        <x:v>22</x:v>
      </x:c>
      <x:c r="C446" s="1">
        <x:v>6</x:v>
      </x:c>
      <x:c r="D446" s="1" t="s">
        <x:v>632</x:v>
      </x:c>
      <x:c r="E446" s="1" t="s">
        <x:v>533</x:v>
      </x:c>
      <x:c r="H446" s="1">
        <x:v>6670</x:v>
      </x:c>
      <x:c r="I446" s="21" t="s">
        <x:v>620</x:v>
      </x:c>
      <x:c r="J446" s="21" t="s">
        <x:v>621</x:v>
      </x:c>
      <x:c r="K446" s="1">
        <x:v>1</x:v>
      </x:c>
      <x:c r="M446" s="1">
        <x:v>999</x:v>
      </x:c>
      <x:c r="O446" s="21" t="s">
        <x:v>64</x:v>
      </x:c>
      <x:c r="Q446" s="1">
        <x:v>1</x:v>
      </x:c>
      <x:c r="R446" s="1">
        <x:v>3</x:v>
      </x:c>
      <x:c r="U446" s="1">
        <x:v>200</x:v>
      </x:c>
      <x:c r="V446" s="1">
        <x:v>0</x:v>
      </x:c>
      <x:c r="X446" s="1">
        <x:v>0</x:v>
      </x:c>
      <x:c r="Y446">
        <x:v>1</x:v>
      </x:c>
    </x:row>
    <x:row r="447" spans="1:25" s="1" customFormat="1">
      <x:c r="A447" s="1">
        <x:v>50200</x:v>
      </x:c>
      <x:c r="B447" s="1">
        <x:v>22</x:v>
      </x:c>
      <x:c r="C447" s="1">
        <x:v>1</x:v>
      </x:c>
      <x:c r="D447" s="1" t="s">
        <x:v>618</x:v>
      </x:c>
      <x:c r="E447" s="21" t="s">
        <x:v>619</x:v>
      </x:c>
      <x:c r="F447" s="21"/>
      <x:c r="G447" s="21"/>
      <x:c r="H447" s="1">
        <x:v>6000</x:v>
      </x:c>
      <x:c r="I447" s="21" t="s">
        <x:v>620</x:v>
      </x:c>
      <x:c r="J447" s="21" t="s">
        <x:v>621</x:v>
      </x:c>
      <x:c r="K447" s="1">
        <x:v>1</x:v>
      </x:c>
      <x:c r="M447" s="1">
        <x:v>999</x:v>
      </x:c>
      <x:c r="O447" s="21" t="s">
        <x:v>64</x:v>
      </x:c>
      <x:c r="P447" s="21"/>
      <x:c r="Q447" s="1">
        <x:v>1</x:v>
      </x:c>
      <x:c r="R447" s="1">
        <x:v>1</x:v>
      </x:c>
      <x:c r="U447" s="1">
        <x:v>250</x:v>
      </x:c>
      <x:c r="V447" s="1">
        <x:v>0</x:v>
      </x:c>
      <x:c r="X447" s="1">
        <x:v>0</x:v>
      </x:c>
      <x:c r="Y447" s="1">
        <x:v>1</x:v>
      </x:c>
    </x:row>
    <x:row r="448" spans="1:25" s="1" customFormat="1">
      <x:c r="A448" s="1">
        <x:v>50201</x:v>
      </x:c>
      <x:c r="B448" s="1">
        <x:v>22</x:v>
      </x:c>
      <x:c r="C448" s="1">
        <x:v>1</x:v>
      </x:c>
      <x:c r="D448" s="1" t="s">
        <x:v>618</x:v>
      </x:c>
      <x:c r="E448" s="21" t="s">
        <x:v>622</x:v>
      </x:c>
      <x:c r="F448" s="21"/>
      <x:c r="G448" s="21"/>
      <x:c r="H448" s="1">
        <x:v>6000</x:v>
      </x:c>
      <x:c r="I448" s="21" t="s">
        <x:v>620</x:v>
      </x:c>
      <x:c r="J448" s="21" t="s">
        <x:v>621</x:v>
      </x:c>
      <x:c r="K448" s="1">
        <x:v>1</x:v>
      </x:c>
      <x:c r="M448" s="1">
        <x:v>999</x:v>
      </x:c>
      <x:c r="O448" s="21" t="s">
        <x:v>64</x:v>
      </x:c>
      <x:c r="P448" s="21"/>
      <x:c r="Q448" s="1">
        <x:v>1</x:v>
      </x:c>
      <x:c r="R448" s="1">
        <x:v>2</x:v>
      </x:c>
      <x:c r="U448" s="1">
        <x:v>250</x:v>
      </x:c>
      <x:c r="V448" s="1">
        <x:v>0</x:v>
      </x:c>
      <x:c r="X448" s="1">
        <x:v>0</x:v>
      </x:c>
      <x:c r="Y448" s="1">
        <x:v>1</x:v>
      </x:c>
    </x:row>
    <x:row r="449" spans="1:25" s="1" customFormat="1">
      <x:c r="A449" s="1">
        <x:v>50202</x:v>
      </x:c>
      <x:c r="B449" s="1">
        <x:v>22</x:v>
      </x:c>
      <x:c r="C449" s="1">
        <x:v>1</x:v>
      </x:c>
      <x:c r="D449" s="1" t="s">
        <x:v>618</x:v>
      </x:c>
      <x:c r="E449" s="21" t="s">
        <x:v>623</x:v>
      </x:c>
      <x:c r="F449" s="21"/>
      <x:c r="G449" s="21"/>
      <x:c r="H449" s="1">
        <x:v>6000</x:v>
      </x:c>
      <x:c r="I449" s="21" t="s">
        <x:v>620</x:v>
      </x:c>
      <x:c r="J449" s="21" t="s">
        <x:v>621</x:v>
      </x:c>
      <x:c r="K449" s="1">
        <x:v>1</x:v>
      </x:c>
      <x:c r="M449" s="1">
        <x:v>999</x:v>
      </x:c>
      <x:c r="O449" s="21" t="s">
        <x:v>64</x:v>
      </x:c>
      <x:c r="P449" s="21"/>
      <x:c r="Q449" s="1">
        <x:v>1</x:v>
      </x:c>
      <x:c r="R449" s="1">
        <x:v>3</x:v>
      </x:c>
      <x:c r="U449" s="1">
        <x:v>250</x:v>
      </x:c>
      <x:c r="V449" s="1">
        <x:v>0</x:v>
      </x:c>
      <x:c r="X449" s="1">
        <x:v>0</x:v>
      </x:c>
      <x:c r="Y449" s="1">
        <x:v>1</x:v>
      </x:c>
    </x:row>
    <x:row r="450" spans="1:25" s="1" customFormat="1">
      <x:c r="A450" s="1">
        <x:v>50203</x:v>
      </x:c>
      <x:c r="B450" s="1">
        <x:v>22</x:v>
      </x:c>
      <x:c r="C450" s="1">
        <x:v>1</x:v>
      </x:c>
      <x:c r="D450" s="1" t="s">
        <x:v>618</x:v>
      </x:c>
      <x:c r="E450" s="21" t="s">
        <x:v>624</x:v>
      </x:c>
      <x:c r="F450" s="21"/>
      <x:c r="G450" s="21"/>
      <x:c r="H450" s="1">
        <x:v>6000</x:v>
      </x:c>
      <x:c r="I450" s="21" t="s">
        <x:v>620</x:v>
      </x:c>
      <x:c r="J450" s="21" t="s">
        <x:v>621</x:v>
      </x:c>
      <x:c r="K450" s="1">
        <x:v>1</x:v>
      </x:c>
      <x:c r="M450" s="1">
        <x:v>999</x:v>
      </x:c>
      <x:c r="O450" s="21" t="s">
        <x:v>64</x:v>
      </x:c>
      <x:c r="P450" s="21"/>
      <x:c r="Q450" s="1">
        <x:v>1</x:v>
      </x:c>
      <x:c r="R450" s="1">
        <x:v>4</x:v>
      </x:c>
      <x:c r="U450" s="1">
        <x:v>250</x:v>
      </x:c>
      <x:c r="V450" s="1">
        <x:v>0</x:v>
      </x:c>
      <x:c r="X450" s="1">
        <x:v>0</x:v>
      </x:c>
      <x:c r="Y450" s="1">
        <x:v>1</x:v>
      </x:c>
    </x:row>
    <x:row r="451" spans="1:25" s="1" customFormat="1">
      <x:c r="A451" s="1">
        <x:v>50204</x:v>
      </x:c>
      <x:c r="B451" s="1">
        <x:v>22</x:v>
      </x:c>
      <x:c r="C451" s="1">
        <x:v>2</x:v>
      </x:c>
      <x:c r="D451" s="1" t="s">
        <x:v>625</x:v>
      </x:c>
      <x:c r="E451" s="21" t="s">
        <x:v>629</x:v>
      </x:c>
      <x:c r="F451" s="21"/>
      <x:c r="G451" s="21"/>
      <x:c r="H451" s="1">
        <x:v>8000</x:v>
      </x:c>
      <x:c r="I451" s="21" t="s">
        <x:v>620</x:v>
      </x:c>
      <x:c r="J451" s="21" t="s">
        <x:v>621</x:v>
      </x:c>
      <x:c r="K451" s="1">
        <x:v>1</x:v>
      </x:c>
      <x:c r="M451" s="1">
        <x:v>999</x:v>
      </x:c>
      <x:c r="O451" s="21" t="s">
        <x:v>64</x:v>
      </x:c>
      <x:c r="P451" s="21"/>
      <x:c r="Q451" s="1">
        <x:v>1</x:v>
      </x:c>
      <x:c r="R451" s="1">
        <x:v>5</x:v>
      </x:c>
      <x:c r="U451" s="1">
        <x:v>250</x:v>
      </x:c>
      <x:c r="V451" s="1">
        <x:v>0</x:v>
      </x:c>
      <x:c r="X451" s="1">
        <x:v>0</x:v>
      </x:c>
      <x:c r="Y451" s="1">
        <x:v>1</x:v>
      </x:c>
    </x:row>
    <x:row r="452" spans="1:25" s="1" customFormat="1">
      <x:c r="A452" s="1">
        <x:v>50205</x:v>
      </x:c>
      <x:c r="B452" s="1">
        <x:v>22</x:v>
      </x:c>
      <x:c r="C452" s="1">
        <x:v>2</x:v>
      </x:c>
      <x:c r="D452" s="1" t="s">
        <x:v>625</x:v>
      </x:c>
      <x:c r="E452" s="21" t="s">
        <x:v>626</x:v>
      </x:c>
      <x:c r="F452" s="21"/>
      <x:c r="G452" s="21"/>
      <x:c r="H452" s="1">
        <x:v>8000</x:v>
      </x:c>
      <x:c r="I452" s="21" t="s">
        <x:v>620</x:v>
      </x:c>
      <x:c r="J452" s="21" t="s">
        <x:v>621</x:v>
      </x:c>
      <x:c r="K452" s="1">
        <x:v>1</x:v>
      </x:c>
      <x:c r="M452" s="1">
        <x:v>999</x:v>
      </x:c>
      <x:c r="O452" s="21" t="s">
        <x:v>64</x:v>
      </x:c>
      <x:c r="P452" s="21"/>
      <x:c r="Q452" s="1">
        <x:v>1</x:v>
      </x:c>
      <x:c r="R452" s="1">
        <x:v>6</x:v>
      </x:c>
      <x:c r="U452" s="1">
        <x:v>250</x:v>
      </x:c>
      <x:c r="V452" s="1">
        <x:v>0</x:v>
      </x:c>
      <x:c r="X452" s="1">
        <x:v>0</x:v>
      </x:c>
      <x:c r="Y452" s="1">
        <x:v>1</x:v>
      </x:c>
    </x:row>
    <x:row r="453" spans="1:25" s="1" customFormat="1">
      <x:c r="A453" s="1">
        <x:v>50206</x:v>
      </x:c>
      <x:c r="B453" s="1">
        <x:v>22</x:v>
      </x:c>
      <x:c r="C453" s="1">
        <x:v>2</x:v>
      </x:c>
      <x:c r="D453" s="1" t="s">
        <x:v>625</x:v>
      </x:c>
      <x:c r="E453" s="21" t="s">
        <x:v>627</x:v>
      </x:c>
      <x:c r="F453" s="21"/>
      <x:c r="G453" s="21"/>
      <x:c r="H453" s="1">
        <x:v>8000</x:v>
      </x:c>
      <x:c r="I453" s="21" t="s">
        <x:v>620</x:v>
      </x:c>
      <x:c r="J453" s="21" t="s">
        <x:v>621</x:v>
      </x:c>
      <x:c r="K453" s="1">
        <x:v>1</x:v>
      </x:c>
      <x:c r="M453" s="1">
        <x:v>999</x:v>
      </x:c>
      <x:c r="O453" s="21" t="s">
        <x:v>64</x:v>
      </x:c>
      <x:c r="P453" s="21"/>
      <x:c r="Q453" s="1">
        <x:v>1</x:v>
      </x:c>
      <x:c r="R453" s="1">
        <x:v>1</x:v>
      </x:c>
      <x:c r="U453" s="1">
        <x:v>250</x:v>
      </x:c>
      <x:c r="V453" s="1">
        <x:v>0</x:v>
      </x:c>
      <x:c r="X453" s="1">
        <x:v>0</x:v>
      </x:c>
      <x:c r="Y453" s="1">
        <x:v>1</x:v>
      </x:c>
    </x:row>
    <x:row r="454" spans="1:25" s="1" customFormat="1">
      <x:c r="A454" s="1">
        <x:v>50207</x:v>
      </x:c>
      <x:c r="B454" s="1">
        <x:v>22</x:v>
      </x:c>
      <x:c r="C454" s="1">
        <x:v>2</x:v>
      </x:c>
      <x:c r="D454" s="1" t="s">
        <x:v>625</x:v>
      </x:c>
      <x:c r="E454" s="21" t="s">
        <x:v>628</x:v>
      </x:c>
      <x:c r="F454" s="21"/>
      <x:c r="G454" s="21"/>
      <x:c r="H454" s="1">
        <x:v>8000</x:v>
      </x:c>
      <x:c r="I454" s="21" t="s">
        <x:v>620</x:v>
      </x:c>
      <x:c r="J454" s="21" t="s">
        <x:v>621</x:v>
      </x:c>
      <x:c r="K454" s="1">
        <x:v>1</x:v>
      </x:c>
      <x:c r="M454" s="1">
        <x:v>999</x:v>
      </x:c>
      <x:c r="O454" s="21" t="s">
        <x:v>64</x:v>
      </x:c>
      <x:c r="P454" s="21"/>
      <x:c r="Q454" s="1">
        <x:v>1</x:v>
      </x:c>
      <x:c r="R454" s="1">
        <x:v>2</x:v>
      </x:c>
      <x:c r="U454" s="1">
        <x:v>250</x:v>
      </x:c>
      <x:c r="V454" s="1">
        <x:v>0</x:v>
      </x:c>
      <x:c r="X454" s="1">
        <x:v>0</x:v>
      </x:c>
      <x:c r="Y454" s="1">
        <x:v>1</x:v>
      </x:c>
    </x:row>
    <x:row r="455" spans="1:25" s="1" customFormat="1">
      <x:c r="A455" s="1">
        <x:v>50208</x:v>
      </x:c>
      <x:c r="B455" s="1">
        <x:v>22</x:v>
      </x:c>
      <x:c r="C455" s="1">
        <x:v>3</x:v>
      </x:c>
      <x:c r="D455" s="1" t="s">
        <x:v>625</x:v>
      </x:c>
      <x:c r="E455" s="21" t="s">
        <x:v>629</x:v>
      </x:c>
      <x:c r="F455" s="21"/>
      <x:c r="G455" s="21"/>
      <x:c r="H455" s="1">
        <x:v>6000</x:v>
      </x:c>
      <x:c r="I455" s="21" t="s">
        <x:v>620</x:v>
      </x:c>
      <x:c r="J455" s="21" t="s">
        <x:v>621</x:v>
      </x:c>
      <x:c r="K455" s="1">
        <x:v>1</x:v>
      </x:c>
      <x:c r="M455" s="1">
        <x:v>999</x:v>
      </x:c>
      <x:c r="O455" s="21" t="s">
        <x:v>64</x:v>
      </x:c>
      <x:c r="P455" s="21"/>
      <x:c r="Q455" s="1">
        <x:v>1</x:v>
      </x:c>
      <x:c r="R455" s="1">
        <x:v>3</x:v>
      </x:c>
      <x:c r="U455" s="1">
        <x:v>250</x:v>
      </x:c>
      <x:c r="V455" s="1">
        <x:v>0</x:v>
      </x:c>
      <x:c r="X455" s="1">
        <x:v>0</x:v>
      </x:c>
      <x:c r="Y455" s="1">
        <x:v>1</x:v>
      </x:c>
    </x:row>
    <x:row r="456" spans="1:25" s="1" customFormat="1">
      <x:c r="A456" s="1">
        <x:v>50209</x:v>
      </x:c>
      <x:c r="B456" s="1">
        <x:v>22</x:v>
      </x:c>
      <x:c r="C456" s="1">
        <x:v>3</x:v>
      </x:c>
      <x:c r="D456" s="1" t="s">
        <x:v>625</x:v>
      </x:c>
      <x:c r="E456" s="21" t="s">
        <x:v>626</x:v>
      </x:c>
      <x:c r="F456" s="21"/>
      <x:c r="G456" s="21"/>
      <x:c r="H456" s="1">
        <x:v>6000</x:v>
      </x:c>
      <x:c r="I456" s="21" t="s">
        <x:v>620</x:v>
      </x:c>
      <x:c r="J456" s="21" t="s">
        <x:v>621</x:v>
      </x:c>
      <x:c r="K456" s="1">
        <x:v>1</x:v>
      </x:c>
      <x:c r="M456" s="1">
        <x:v>999</x:v>
      </x:c>
      <x:c r="O456" s="21" t="s">
        <x:v>64</x:v>
      </x:c>
      <x:c r="P456" s="21"/>
      <x:c r="Q456" s="1">
        <x:v>1</x:v>
      </x:c>
      <x:c r="R456" s="1">
        <x:v>4</x:v>
      </x:c>
      <x:c r="U456" s="1">
        <x:v>250</x:v>
      </x:c>
      <x:c r="V456" s="1">
        <x:v>0</x:v>
      </x:c>
      <x:c r="X456" s="1">
        <x:v>0</x:v>
      </x:c>
      <x:c r="Y456" s="1">
        <x:v>1</x:v>
      </x:c>
    </x:row>
    <x:row r="457" spans="1:25" s="1" customFormat="1">
      <x:c r="A457" s="1">
        <x:v>50210</x:v>
      </x:c>
      <x:c r="B457" s="1">
        <x:v>22</x:v>
      </x:c>
      <x:c r="C457" s="1">
        <x:v>3</x:v>
      </x:c>
      <x:c r="D457" s="1" t="s">
        <x:v>625</x:v>
      </x:c>
      <x:c r="E457" s="21" t="s">
        <x:v>627</x:v>
      </x:c>
      <x:c r="F457" s="21"/>
      <x:c r="G457" s="21"/>
      <x:c r="H457" s="1">
        <x:v>6000</x:v>
      </x:c>
      <x:c r="I457" s="21" t="s">
        <x:v>620</x:v>
      </x:c>
      <x:c r="J457" s="21" t="s">
        <x:v>621</x:v>
      </x:c>
      <x:c r="K457" s="1">
        <x:v>1</x:v>
      </x:c>
      <x:c r="M457" s="1">
        <x:v>999</x:v>
      </x:c>
      <x:c r="O457" s="21" t="s">
        <x:v>64</x:v>
      </x:c>
      <x:c r="P457" s="21"/>
      <x:c r="Q457" s="1">
        <x:v>1</x:v>
      </x:c>
      <x:c r="R457" s="1">
        <x:v>5</x:v>
      </x:c>
      <x:c r="U457" s="1">
        <x:v>250</x:v>
      </x:c>
      <x:c r="V457" s="1">
        <x:v>0</x:v>
      </x:c>
      <x:c r="X457" s="1">
        <x:v>0</x:v>
      </x:c>
      <x:c r="Y457" s="1">
        <x:v>1</x:v>
      </x:c>
    </x:row>
    <x:row r="458" spans="1:25" s="1" customFormat="1">
      <x:c r="A458" s="1">
        <x:v>50211</x:v>
      </x:c>
      <x:c r="B458" s="1">
        <x:v>22</x:v>
      </x:c>
      <x:c r="C458" s="1">
        <x:v>3</x:v>
      </x:c>
      <x:c r="D458" s="1" t="s">
        <x:v>625</x:v>
      </x:c>
      <x:c r="E458" s="21" t="s">
        <x:v>628</x:v>
      </x:c>
      <x:c r="F458" s="21"/>
      <x:c r="G458" s="21"/>
      <x:c r="H458" s="1">
        <x:v>6000</x:v>
      </x:c>
      <x:c r="I458" s="21" t="s">
        <x:v>620</x:v>
      </x:c>
      <x:c r="J458" s="21" t="s">
        <x:v>621</x:v>
      </x:c>
      <x:c r="K458" s="1">
        <x:v>1</x:v>
      </x:c>
      <x:c r="M458" s="1">
        <x:v>999</x:v>
      </x:c>
      <x:c r="O458" s="21" t="s">
        <x:v>64</x:v>
      </x:c>
      <x:c r="P458" s="21"/>
      <x:c r="Q458" s="1">
        <x:v>1</x:v>
      </x:c>
      <x:c r="R458" s="1">
        <x:v>6</x:v>
      </x:c>
      <x:c r="U458" s="1">
        <x:v>250</x:v>
      </x:c>
      <x:c r="V458" s="1">
        <x:v>0</x:v>
      </x:c>
      <x:c r="X458" s="1">
        <x:v>0</x:v>
      </x:c>
      <x:c r="Y458" s="1">
        <x:v>1</x:v>
      </x:c>
    </x:row>
    <x:row r="459" spans="1:25" s="1" customFormat="1">
      <x:c r="A459" s="1">
        <x:v>50212</x:v>
      </x:c>
      <x:c r="B459" s="1">
        <x:v>22</x:v>
      </x:c>
      <x:c r="C459" s="1">
        <x:v>4</x:v>
      </x:c>
      <x:c r="D459" s="1" t="s">
        <x:v>57</x:v>
      </x:c>
      <x:c r="E459" s="21" t="s">
        <x:v>58</x:v>
      </x:c>
      <x:c r="F459" s="21"/>
      <x:c r="G459" s="21"/>
      <x:c r="H459" s="1">
        <x:v>8000</x:v>
      </x:c>
      <x:c r="I459" s="21" t="s">
        <x:v>620</x:v>
      </x:c>
      <x:c r="J459" s="21" t="s">
        <x:v>621</x:v>
      </x:c>
      <x:c r="K459" s="1">
        <x:v>1</x:v>
      </x:c>
      <x:c r="M459" s="1">
        <x:v>999</x:v>
      </x:c>
      <x:c r="O459" s="21" t="s">
        <x:v>64</x:v>
      </x:c>
      <x:c r="P459" s="21"/>
      <x:c r="Q459" s="1">
        <x:v>1</x:v>
      </x:c>
      <x:c r="R459" s="1">
        <x:v>1</x:v>
      </x:c>
      <x:c r="U459" s="1">
        <x:v>300</x:v>
      </x:c>
      <x:c r="V459" s="1">
        <x:v>0</x:v>
      </x:c>
      <x:c r="X459" s="1">
        <x:v>0</x:v>
      </x:c>
      <x:c r="Y459" s="1">
        <x:v>1</x:v>
      </x:c>
    </x:row>
    <x:row r="460" spans="1:25" s="1" customFormat="1">
      <x:c r="A460" s="1">
        <x:v>50213</x:v>
      </x:c>
      <x:c r="B460" s="1">
        <x:v>22</x:v>
      </x:c>
      <x:c r="C460" s="1">
        <x:v>4</x:v>
      </x:c>
      <x:c r="D460" s="1" t="s">
        <x:v>62</x:v>
      </x:c>
      <x:c r="E460" s="21" t="s">
        <x:v>287</x:v>
      </x:c>
      <x:c r="F460" s="21"/>
      <x:c r="G460" s="21"/>
      <x:c r="H460" s="1">
        <x:v>6000</x:v>
      </x:c>
      <x:c r="I460" s="21" t="s">
        <x:v>620</x:v>
      </x:c>
      <x:c r="J460" s="21" t="s">
        <x:v>621</x:v>
      </x:c>
      <x:c r="K460" s="1">
        <x:v>1</x:v>
      </x:c>
      <x:c r="M460" s="1">
        <x:v>999</x:v>
      </x:c>
      <x:c r="O460" s="21" t="s">
        <x:v>64</x:v>
      </x:c>
      <x:c r="P460" s="21"/>
      <x:c r="Q460" s="1">
        <x:v>1</x:v>
      </x:c>
      <x:c r="R460" s="1">
        <x:v>2</x:v>
      </x:c>
      <x:c r="U460" s="1">
        <x:v>400</x:v>
      </x:c>
      <x:c r="V460" s="1">
        <x:v>0</x:v>
      </x:c>
      <x:c r="X460" s="1">
        <x:v>0</x:v>
      </x:c>
      <x:c r="Y460" s="1">
        <x:v>1</x:v>
      </x:c>
    </x:row>
    <x:row r="461" spans="1:25" s="1" customFormat="1">
      <x:c r="A461" s="1">
        <x:v>50214</x:v>
      </x:c>
      <x:c r="B461" s="1">
        <x:v>22</x:v>
      </x:c>
      <x:c r="C461" s="1">
        <x:v>4</x:v>
      </x:c>
      <x:c r="D461" s="1" t="s">
        <x:v>62</x:v>
      </x:c>
      <x:c r="E461" s="21" t="s">
        <x:v>302</x:v>
      </x:c>
      <x:c r="F461" s="21"/>
      <x:c r="G461" s="21"/>
      <x:c r="H461" s="1">
        <x:v>7000</x:v>
      </x:c>
      <x:c r="I461" s="21" t="s">
        <x:v>620</x:v>
      </x:c>
      <x:c r="J461" s="21" t="s">
        <x:v>621</x:v>
      </x:c>
      <x:c r="K461" s="1">
        <x:v>1</x:v>
      </x:c>
      <x:c r="M461" s="1">
        <x:v>999</x:v>
      </x:c>
      <x:c r="O461" s="21" t="s">
        <x:v>64</x:v>
      </x:c>
      <x:c r="P461" s="21"/>
      <x:c r="Q461" s="1">
        <x:v>1</x:v>
      </x:c>
      <x:c r="R461" s="1">
        <x:v>3</x:v>
      </x:c>
      <x:c r="U461" s="1">
        <x:v>300</x:v>
      </x:c>
      <x:c r="V461" s="1">
        <x:v>0</x:v>
      </x:c>
      <x:c r="X461" s="1">
        <x:v>0</x:v>
      </x:c>
      <x:c r="Y461" s="1">
        <x:v>1</x:v>
      </x:c>
    </x:row>
    <x:row r="462" spans="1:25" s="1" customFormat="1">
      <x:c r="A462" s="1">
        <x:v>50216</x:v>
      </x:c>
      <x:c r="B462" s="1">
        <x:v>22</x:v>
      </x:c>
      <x:c r="C462" s="1">
        <x:v>5</x:v>
      </x:c>
      <x:c r="D462" s="1" t="s">
        <x:v>630</x:v>
      </x:c>
      <x:c r="E462" s="21" t="s">
        <x:v>631</x:v>
      </x:c>
      <x:c r="F462" s="21"/>
      <x:c r="G462" s="21"/>
      <x:c r="H462" s="1">
        <x:v>5000</x:v>
      </x:c>
      <x:c r="I462" s="21" t="s">
        <x:v>620</x:v>
      </x:c>
      <x:c r="J462" s="21" t="s">
        <x:v>621</x:v>
      </x:c>
      <x:c r="K462" s="1">
        <x:v>1</x:v>
      </x:c>
      <x:c r="M462" s="1">
        <x:v>999</x:v>
      </x:c>
      <x:c r="O462" s="21" t="s">
        <x:v>64</x:v>
      </x:c>
      <x:c r="P462" s="21"/>
      <x:c r="Q462" s="1">
        <x:v>1</x:v>
      </x:c>
      <x:c r="R462" s="1">
        <x:v>4</x:v>
      </x:c>
      <x:c r="U462" s="1">
        <x:v>200</x:v>
      </x:c>
      <x:c r="V462" s="1">
        <x:v>0</x:v>
      </x:c>
      <x:c r="X462" s="1">
        <x:v>0</x:v>
      </x:c>
      <x:c r="Y462" s="1">
        <x:v>1</x:v>
      </x:c>
    </x:row>
    <x:row r="463" spans="1:25" s="1" customFormat="1">
      <x:c r="A463" s="1">
        <x:v>50217</x:v>
      </x:c>
      <x:c r="B463" s="1">
        <x:v>22</x:v>
      </x:c>
      <x:c r="C463" s="1">
        <x:v>5</x:v>
      </x:c>
      <x:c r="D463" s="1" t="s">
        <x:v>193</x:v>
      </x:c>
      <x:c r="E463" s="21" t="s">
        <x:v>194</x:v>
      </x:c>
      <x:c r="F463" s="21"/>
      <x:c r="G463" s="21"/>
      <x:c r="H463" s="1">
        <x:v>6000</x:v>
      </x:c>
      <x:c r="I463" s="21" t="s">
        <x:v>620</x:v>
      </x:c>
      <x:c r="J463" s="21" t="s">
        <x:v>621</x:v>
      </x:c>
      <x:c r="K463" s="1">
        <x:v>1</x:v>
      </x:c>
      <x:c r="M463" s="1">
        <x:v>999</x:v>
      </x:c>
      <x:c r="O463" s="21" t="s">
        <x:v>64</x:v>
      </x:c>
      <x:c r="P463" s="21"/>
      <x:c r="Q463" s="1">
        <x:v>1</x:v>
      </x:c>
      <x:c r="R463" s="1">
        <x:v>5</x:v>
      </x:c>
      <x:c r="U463" s="1">
        <x:v>150</x:v>
      </x:c>
      <x:c r="V463" s="1">
        <x:v>0</x:v>
      </x:c>
      <x:c r="X463" s="1">
        <x:v>0</x:v>
      </x:c>
      <x:c r="Y463" s="1">
        <x:v>1</x:v>
      </x:c>
    </x:row>
    <x:row r="464" spans="1:25" s="1" customFormat="1">
      <x:c r="A464" s="1">
        <x:v>50218</x:v>
      </x:c>
      <x:c r="B464" s="1">
        <x:v>22</x:v>
      </x:c>
      <x:c r="C464" s="1">
        <x:v>5</x:v>
      </x:c>
      <x:c r="D464" s="1" t="s">
        <x:v>207</x:v>
      </x:c>
      <x:c r="E464" s="21" t="s">
        <x:v>208</x:v>
      </x:c>
      <x:c r="F464" s="21"/>
      <x:c r="G464" s="21"/>
      <x:c r="H464" s="1">
        <x:v>8000</x:v>
      </x:c>
      <x:c r="I464" s="21" t="s">
        <x:v>620</x:v>
      </x:c>
      <x:c r="J464" s="21" t="s">
        <x:v>621</x:v>
      </x:c>
      <x:c r="K464" s="1">
        <x:v>1</x:v>
      </x:c>
      <x:c r="M464" s="1">
        <x:v>999</x:v>
      </x:c>
      <x:c r="O464" s="21" t="s">
        <x:v>64</x:v>
      </x:c>
      <x:c r="P464" s="21"/>
      <x:c r="Q464" s="1">
        <x:v>1</x:v>
      </x:c>
      <x:c r="R464" s="1">
        <x:v>6</x:v>
      </x:c>
      <x:c r="U464" s="1">
        <x:v>150</x:v>
      </x:c>
      <x:c r="V464" s="1">
        <x:v>0</x:v>
      </x:c>
      <x:c r="X464" s="1">
        <x:v>0</x:v>
      </x:c>
      <x:c r="Y464" s="1">
        <x:v>1</x:v>
      </x:c>
    </x:row>
    <x:row r="465" spans="1:25" s="1" customFormat="1">
      <x:c r="A465" s="1">
        <x:v>50219</x:v>
      </x:c>
      <x:c r="B465" s="1">
        <x:v>22</x:v>
      </x:c>
      <x:c r="C465" s="1">
        <x:v>5</x:v>
      </x:c>
      <x:c r="D465" s="1" t="s">
        <x:v>195</x:v>
      </x:c>
      <x:c r="E465" s="21" t="s">
        <x:v>196</x:v>
      </x:c>
      <x:c r="F465" s="21"/>
      <x:c r="G465" s="21"/>
      <x:c r="H465" s="1">
        <x:v>8000</x:v>
      </x:c>
      <x:c r="I465" s="21" t="s">
        <x:v>620</x:v>
      </x:c>
      <x:c r="J465" s="21" t="s">
        <x:v>621</x:v>
      </x:c>
      <x:c r="K465" s="1">
        <x:v>1</x:v>
      </x:c>
      <x:c r="M465" s="1">
        <x:v>999</x:v>
      </x:c>
      <x:c r="O465" s="21" t="s">
        <x:v>64</x:v>
      </x:c>
      <x:c r="P465" s="21"/>
      <x:c r="Q465" s="1">
        <x:v>1</x:v>
      </x:c>
      <x:c r="R465" s="1">
        <x:v>1</x:v>
      </x:c>
      <x:c r="U465" s="1">
        <x:v>100</x:v>
      </x:c>
      <x:c r="V465" s="1">
        <x:v>0</x:v>
      </x:c>
      <x:c r="X465" s="1">
        <x:v>0</x:v>
      </x:c>
      <x:c r="Y465" s="1">
        <x:v>1</x:v>
      </x:c>
    </x:row>
    <x:row r="466" spans="1:25" s="1" customFormat="1">
      <x:c r="A466" s="1">
        <x:v>50220</x:v>
      </x:c>
      <x:c r="B466" s="1">
        <x:v>22</x:v>
      </x:c>
      <x:c r="C466" s="1">
        <x:v>5</x:v>
      </x:c>
      <x:c r="D466" s="1" t="s">
        <x:v>632</x:v>
      </x:c>
      <x:c r="E466" s="21" t="s">
        <x:v>533</x:v>
      </x:c>
      <x:c r="F466" s="21"/>
      <x:c r="G466" s="21"/>
      <x:c r="H466" s="1">
        <x:v>7000</x:v>
      </x:c>
      <x:c r="I466" s="21" t="s">
        <x:v>620</x:v>
      </x:c>
      <x:c r="J466" s="21" t="s">
        <x:v>621</x:v>
      </x:c>
      <x:c r="K466" s="1">
        <x:v>1</x:v>
      </x:c>
      <x:c r="M466" s="1">
        <x:v>999</x:v>
      </x:c>
      <x:c r="O466" s="21" t="s">
        <x:v>64</x:v>
      </x:c>
      <x:c r="P466" s="21"/>
      <x:c r="Q466" s="1">
        <x:v>1</x:v>
      </x:c>
      <x:c r="R466" s="1">
        <x:v>2</x:v>
      </x:c>
      <x:c r="U466" s="1">
        <x:v>200</x:v>
      </x:c>
      <x:c r="V466" s="1">
        <x:v>0</x:v>
      </x:c>
      <x:c r="X466" s="1">
        <x:v>0</x:v>
      </x:c>
      <x:c r="Y466" s="1">
        <x:v>1</x:v>
      </x:c>
    </x:row>
    <x:row r="467" spans="1:25" s="1" customFormat="1">
      <x:c r="A467" s="1">
        <x:v>50221</x:v>
      </x:c>
      <x:c r="B467" s="1">
        <x:v>22</x:v>
      </x:c>
      <x:c r="C467" s="1">
        <x:v>5</x:v>
      </x:c>
      <x:c r="D467" s="1" t="s">
        <x:v>183</x:v>
      </x:c>
      <x:c r="E467" s="21" t="s">
        <x:v>633</x:v>
      </x:c>
      <x:c r="F467" s="21"/>
      <x:c r="G467" s="21"/>
      <x:c r="H467" s="1">
        <x:v>5000</x:v>
      </x:c>
      <x:c r="I467" s="21" t="s">
        <x:v>620</x:v>
      </x:c>
      <x:c r="J467" s="21" t="s">
        <x:v>621</x:v>
      </x:c>
      <x:c r="K467" s="1">
        <x:v>1</x:v>
      </x:c>
      <x:c r="M467" s="1">
        <x:v>999</x:v>
      </x:c>
      <x:c r="O467" s="21" t="s">
        <x:v>64</x:v>
      </x:c>
      <x:c r="P467" s="21"/>
      <x:c r="Q467" s="1">
        <x:v>1</x:v>
      </x:c>
      <x:c r="R467" s="1">
        <x:v>3</x:v>
      </x:c>
      <x:c r="U467" s="1">
        <x:v>200</x:v>
      </x:c>
      <x:c r="V467" s="1">
        <x:v>0</x:v>
      </x:c>
      <x:c r="X467" s="1">
        <x:v>0</x:v>
      </x:c>
      <x:c r="Y467" s="1">
        <x:v>1</x:v>
      </x:c>
    </x:row>
    <x:row r="468" spans="1:25" s="1" customFormat="1">
      <x:c r="A468" s="1">
        <x:v>50222</x:v>
      </x:c>
      <x:c r="B468" s="1">
        <x:v>22</x:v>
      </x:c>
      <x:c r="C468" s="1">
        <x:v>6</x:v>
      </x:c>
      <x:c r="D468" s="1" t="s">
        <x:v>630</x:v>
      </x:c>
      <x:c r="E468" s="21" t="s">
        <x:v>631</x:v>
      </x:c>
      <x:c r="F468" s="21"/>
      <x:c r="G468" s="21"/>
      <x:c r="H468" s="1">
        <x:v>5000</x:v>
      </x:c>
      <x:c r="I468" s="21" t="s">
        <x:v>620</x:v>
      </x:c>
      <x:c r="J468" s="21" t="s">
        <x:v>621</x:v>
      </x:c>
      <x:c r="K468" s="1">
        <x:v>1</x:v>
      </x:c>
      <x:c r="M468" s="1">
        <x:v>999</x:v>
      </x:c>
      <x:c r="O468" s="21" t="s">
        <x:v>64</x:v>
      </x:c>
      <x:c r="P468" s="21"/>
      <x:c r="Q468" s="1">
        <x:v>1</x:v>
      </x:c>
      <x:c r="R468" s="1">
        <x:v>4</x:v>
      </x:c>
      <x:c r="U468" s="1">
        <x:v>200</x:v>
      </x:c>
      <x:c r="V468" s="1">
        <x:v>0</x:v>
      </x:c>
      <x:c r="X468" s="1">
        <x:v>0</x:v>
      </x:c>
      <x:c r="Y468" s="1">
        <x:v>1</x:v>
      </x:c>
    </x:row>
    <x:row r="469" spans="1:25" s="1" customFormat="1">
      <x:c r="A469" s="1">
        <x:v>50223</x:v>
      </x:c>
      <x:c r="B469" s="1">
        <x:v>22</x:v>
      </x:c>
      <x:c r="C469" s="1">
        <x:v>6</x:v>
      </x:c>
      <x:c r="D469" s="1" t="s">
        <x:v>193</x:v>
      </x:c>
      <x:c r="E469" s="21" t="s">
        <x:v>194</x:v>
      </x:c>
      <x:c r="F469" s="21"/>
      <x:c r="G469" s="21"/>
      <x:c r="H469" s="1">
        <x:v>6000</x:v>
      </x:c>
      <x:c r="I469" s="21" t="s">
        <x:v>620</x:v>
      </x:c>
      <x:c r="J469" s="21" t="s">
        <x:v>621</x:v>
      </x:c>
      <x:c r="K469" s="1">
        <x:v>1</x:v>
      </x:c>
      <x:c r="M469" s="1">
        <x:v>999</x:v>
      </x:c>
      <x:c r="O469" s="21" t="s">
        <x:v>64</x:v>
      </x:c>
      <x:c r="P469" s="21"/>
      <x:c r="Q469" s="1">
        <x:v>1</x:v>
      </x:c>
      <x:c r="R469" s="1">
        <x:v>5</x:v>
      </x:c>
      <x:c r="U469" s="1">
        <x:v>150</x:v>
      </x:c>
      <x:c r="V469" s="1">
        <x:v>0</x:v>
      </x:c>
      <x:c r="X469" s="1">
        <x:v>0</x:v>
      </x:c>
      <x:c r="Y469" s="1">
        <x:v>1</x:v>
      </x:c>
    </x:row>
    <x:row r="470" spans="1:25" s="1" customFormat="1">
      <x:c r="A470" s="1">
        <x:v>50224</x:v>
      </x:c>
      <x:c r="B470" s="1">
        <x:v>22</x:v>
      </x:c>
      <x:c r="C470" s="1">
        <x:v>6</x:v>
      </x:c>
      <x:c r="D470" s="1" t="s">
        <x:v>207</x:v>
      </x:c>
      <x:c r="E470" s="21" t="s">
        <x:v>208</x:v>
      </x:c>
      <x:c r="F470" s="21"/>
      <x:c r="G470" s="21"/>
      <x:c r="H470" s="1">
        <x:v>8000</x:v>
      </x:c>
      <x:c r="I470" s="21" t="s">
        <x:v>620</x:v>
      </x:c>
      <x:c r="J470" s="21" t="s">
        <x:v>621</x:v>
      </x:c>
      <x:c r="K470" s="1">
        <x:v>1</x:v>
      </x:c>
      <x:c r="M470" s="1">
        <x:v>999</x:v>
      </x:c>
      <x:c r="O470" s="21" t="s">
        <x:v>64</x:v>
      </x:c>
      <x:c r="P470" s="21"/>
      <x:c r="Q470" s="1">
        <x:v>1</x:v>
      </x:c>
      <x:c r="R470" s="1">
        <x:v>6</x:v>
      </x:c>
      <x:c r="U470" s="1">
        <x:v>150</x:v>
      </x:c>
      <x:c r="V470" s="1">
        <x:v>0</x:v>
      </x:c>
      <x:c r="X470" s="1">
        <x:v>0</x:v>
      </x:c>
      <x:c r="Y470" s="1">
        <x:v>1</x:v>
      </x:c>
    </x:row>
    <x:row r="471" spans="1:25" s="1" customFormat="1">
      <x:c r="A471" s="1">
        <x:v>50225</x:v>
      </x:c>
      <x:c r="B471" s="1">
        <x:v>22</x:v>
      </x:c>
      <x:c r="C471" s="1">
        <x:v>6</x:v>
      </x:c>
      <x:c r="D471" s="1" t="s">
        <x:v>195</x:v>
      </x:c>
      <x:c r="E471" s="21" t="s">
        <x:v>196</x:v>
      </x:c>
      <x:c r="F471" s="21"/>
      <x:c r="G471" s="21"/>
      <x:c r="H471" s="1">
        <x:v>8000</x:v>
      </x:c>
      <x:c r="I471" s="21" t="s">
        <x:v>620</x:v>
      </x:c>
      <x:c r="J471" s="21" t="s">
        <x:v>621</x:v>
      </x:c>
      <x:c r="K471" s="1">
        <x:v>1</x:v>
      </x:c>
      <x:c r="M471" s="1">
        <x:v>999</x:v>
      </x:c>
      <x:c r="O471" s="21" t="s">
        <x:v>64</x:v>
      </x:c>
      <x:c r="P471" s="21"/>
      <x:c r="Q471" s="1">
        <x:v>1</x:v>
      </x:c>
      <x:c r="R471" s="1">
        <x:v>1</x:v>
      </x:c>
      <x:c r="U471" s="1">
        <x:v>100</x:v>
      </x:c>
      <x:c r="V471" s="1">
        <x:v>0</x:v>
      </x:c>
      <x:c r="X471" s="1">
        <x:v>0</x:v>
      </x:c>
      <x:c r="Y471" s="1">
        <x:v>1</x:v>
      </x:c>
    </x:row>
    <x:row r="472" spans="1:25" s="1" customFormat="1">
      <x:c r="A472" s="1">
        <x:v>50226</x:v>
      </x:c>
      <x:c r="B472" s="1">
        <x:v>22</x:v>
      </x:c>
      <x:c r="C472" s="1">
        <x:v>6</x:v>
      </x:c>
      <x:c r="D472" s="1" t="s">
        <x:v>632</x:v>
      </x:c>
      <x:c r="E472" s="21" t="s">
        <x:v>533</x:v>
      </x:c>
      <x:c r="F472" s="21"/>
      <x:c r="G472" s="21"/>
      <x:c r="H472" s="1">
        <x:v>7000</x:v>
      </x:c>
      <x:c r="I472" s="21" t="s">
        <x:v>620</x:v>
      </x:c>
      <x:c r="J472" s="21" t="s">
        <x:v>621</x:v>
      </x:c>
      <x:c r="K472" s="1">
        <x:v>1</x:v>
      </x:c>
      <x:c r="M472" s="1">
        <x:v>999</x:v>
      </x:c>
      <x:c r="O472" s="21" t="s">
        <x:v>64</x:v>
      </x:c>
      <x:c r="P472" s="21"/>
      <x:c r="Q472" s="1">
        <x:v>1</x:v>
      </x:c>
      <x:c r="R472" s="1">
        <x:v>2</x:v>
      </x:c>
      <x:c r="U472" s="1">
        <x:v>200</x:v>
      </x:c>
      <x:c r="V472" s="1">
        <x:v>0</x:v>
      </x:c>
      <x:c r="X472" s="1">
        <x:v>0</x:v>
      </x:c>
      <x:c r="Y472" s="1">
        <x:v>1</x:v>
      </x:c>
    </x:row>
    <x:row r="473" spans="1:25" s="1" customFormat="1">
      <x:c r="A473" s="1">
        <x:v>50227</x:v>
      </x:c>
      <x:c r="B473" s="1">
        <x:v>22</x:v>
      </x:c>
      <x:c r="C473" s="1">
        <x:v>6</x:v>
      </x:c>
      <x:c r="D473" s="1" t="s">
        <x:v>183</x:v>
      </x:c>
      <x:c r="E473" s="21" t="s">
        <x:v>633</x:v>
      </x:c>
      <x:c r="F473" s="21"/>
      <x:c r="G473" s="21"/>
      <x:c r="H473" s="1">
        <x:v>5000</x:v>
      </x:c>
      <x:c r="I473" s="21" t="s">
        <x:v>620</x:v>
      </x:c>
      <x:c r="J473" s="21" t="s">
        <x:v>621</x:v>
      </x:c>
      <x:c r="K473" s="1">
        <x:v>1</x:v>
      </x:c>
      <x:c r="M473" s="1">
        <x:v>999</x:v>
      </x:c>
      <x:c r="O473" s="21" t="s">
        <x:v>64</x:v>
      </x:c>
      <x:c r="P473" s="21"/>
      <x:c r="Q473" s="1">
        <x:v>1</x:v>
      </x:c>
      <x:c r="R473" s="1">
        <x:v>3</x:v>
      </x:c>
      <x:c r="U473" s="1">
        <x:v>200</x:v>
      </x:c>
      <x:c r="V473" s="1">
        <x:v>0</x:v>
      </x:c>
      <x:c r="X473" s="1">
        <x:v>0</x:v>
      </x:c>
      <x:c r="Y473" s="1">
        <x:v>1</x:v>
      </x:c>
    </x:row>
    <x:row r="474" spans="1:25" s="1" customFormat="1">
      <x:c r="A474" s="1">
        <x:v>50228</x:v>
      </x:c>
      <x:c r="B474" s="1">
        <x:v>22</x:v>
      </x:c>
      <x:c r="C474" s="1">
        <x:v>1</x:v>
      </x:c>
      <x:c r="D474" s="1" t="s">
        <x:v>634</x:v>
      </x:c>
      <x:c r="E474" s="21" t="s">
        <x:v>635</x:v>
      </x:c>
      <x:c r="F474" s="21"/>
      <x:c r="G474" s="21"/>
      <x:c r="H474" s="1">
        <x:v>9000</x:v>
      </x:c>
      <x:c r="I474" s="21" t="s">
        <x:v>636</x:v>
      </x:c>
      <x:c r="J474" s="21" t="s">
        <x:v>637</x:v>
      </x:c>
      <x:c r="K474" s="1">
        <x:v>1</x:v>
      </x:c>
      <x:c r="M474" s="1">
        <x:v>999</x:v>
      </x:c>
      <x:c r="O474" s="21" t="s">
        <x:v>64</x:v>
      </x:c>
      <x:c r="P474" s="21"/>
      <x:c r="Q474" s="1">
        <x:v>1</x:v>
      </x:c>
      <x:c r="R474" s="1">
        <x:v>1</x:v>
      </x:c>
      <x:c r="U474" s="1">
        <x:v>1</x:v>
      </x:c>
      <x:c r="V474" s="1">
        <x:v>0</x:v>
      </x:c>
      <x:c r="X474" s="1">
        <x:v>0</x:v>
      </x:c>
      <x:c r="Y474" s="1">
        <x:v>1</x:v>
      </x:c>
    </x:row>
    <x:row r="475" spans="1:25" s="1" customFormat="1">
      <x:c r="A475" s="1">
        <x:v>50229</x:v>
      </x:c>
      <x:c r="B475" s="1">
        <x:v>22</x:v>
      </x:c>
      <x:c r="C475" s="1">
        <x:v>2</x:v>
      </x:c>
      <x:c r="D475" s="1" t="s">
        <x:v>638</x:v>
      </x:c>
      <x:c r="E475" s="21" t="s">
        <x:v>639</x:v>
      </x:c>
      <x:c r="F475" s="21"/>
      <x:c r="G475" s="21"/>
      <x:c r="H475" s="1">
        <x:v>8000</x:v>
      </x:c>
      <x:c r="I475" s="21" t="s">
        <x:v>636</x:v>
      </x:c>
      <x:c r="J475" s="21" t="s">
        <x:v>637</x:v>
      </x:c>
      <x:c r="K475" s="1">
        <x:v>1</x:v>
      </x:c>
      <x:c r="M475" s="1">
        <x:v>999</x:v>
      </x:c>
      <x:c r="O475" s="21" t="s">
        <x:v>64</x:v>
      </x:c>
      <x:c r="P475" s="21"/>
      <x:c r="Q475" s="1">
        <x:v>1</x:v>
      </x:c>
      <x:c r="R475" s="1">
        <x:v>2</x:v>
      </x:c>
      <x:c r="U475" s="1">
        <x:v>1</x:v>
      </x:c>
      <x:c r="V475" s="1">
        <x:v>0</x:v>
      </x:c>
      <x:c r="X475" s="1">
        <x:v>0</x:v>
      </x:c>
      <x:c r="Y475" s="1">
        <x:v>1</x:v>
      </x:c>
    </x:row>
    <x:row r="476" spans="1:25" s="1" customFormat="1">
      <x:c r="A476" s="1">
        <x:v>50230</x:v>
      </x:c>
      <x:c r="B476" s="1">
        <x:v>22</x:v>
      </x:c>
      <x:c r="C476" s="1">
        <x:v>3</x:v>
      </x:c>
      <x:c r="D476" s="1" t="s">
        <x:v>638</x:v>
      </x:c>
      <x:c r="E476" s="21" t="s">
        <x:v>640</x:v>
      </x:c>
      <x:c r="F476" s="21"/>
      <x:c r="G476" s="21"/>
      <x:c r="H476" s="1">
        <x:v>8000</x:v>
      </x:c>
      <x:c r="I476" s="21" t="s">
        <x:v>636</x:v>
      </x:c>
      <x:c r="J476" s="21" t="s">
        <x:v>637</x:v>
      </x:c>
      <x:c r="K476" s="1">
        <x:v>1</x:v>
      </x:c>
      <x:c r="M476" s="1">
        <x:v>999</x:v>
      </x:c>
      <x:c r="O476" s="21" t="s">
        <x:v>64</x:v>
      </x:c>
      <x:c r="P476" s="21"/>
      <x:c r="Q476" s="1">
        <x:v>1</x:v>
      </x:c>
      <x:c r="R476" s="1">
        <x:v>3</x:v>
      </x:c>
      <x:c r="U476" s="1">
        <x:v>1</x:v>
      </x:c>
      <x:c r="V476" s="1">
        <x:v>0</x:v>
      </x:c>
      <x:c r="X476" s="1">
        <x:v>0</x:v>
      </x:c>
      <x:c r="Y476" s="1">
        <x:v>1</x:v>
      </x:c>
    </x:row>
    <x:row r="477" spans="1:25" s="1" customFormat="1">
      <x:c r="A477" s="1">
        <x:v>50231</x:v>
      </x:c>
      <x:c r="B477" s="1">
        <x:v>22</x:v>
      </x:c>
      <x:c r="C477" s="1">
        <x:v>4</x:v>
      </x:c>
      <x:c r="D477" s="1" t="s">
        <x:v>641</x:v>
      </x:c>
      <x:c r="E477" s="21" t="s">
        <x:v>642</x:v>
      </x:c>
      <x:c r="F477" s="21"/>
      <x:c r="G477" s="21"/>
      <x:c r="H477" s="1">
        <x:v>8000</x:v>
      </x:c>
      <x:c r="I477" s="21" t="s">
        <x:v>636</x:v>
      </x:c>
      <x:c r="J477" s="21" t="s">
        <x:v>637</x:v>
      </x:c>
      <x:c r="K477" s="1">
        <x:v>1</x:v>
      </x:c>
      <x:c r="M477" s="1">
        <x:v>999</x:v>
      </x:c>
      <x:c r="O477" s="21" t="s">
        <x:v>64</x:v>
      </x:c>
      <x:c r="P477" s="21"/>
      <x:c r="Q477" s="1">
        <x:v>1</x:v>
      </x:c>
      <x:c r="R477" s="1">
        <x:v>5</x:v>
      </x:c>
      <x:c r="U477" s="1">
        <x:v>1</x:v>
      </x:c>
      <x:c r="V477" s="1">
        <x:v>0</x:v>
      </x:c>
      <x:c r="X477" s="1">
        <x:v>0</x:v>
      </x:c>
      <x:c r="Y477" s="1">
        <x:v>1</x:v>
      </x:c>
    </x:row>
    <x:row r="478" spans="1:25" s="1" customFormat="1">
      <x:c r="A478" s="1">
        <x:v>50232</x:v>
      </x:c>
      <x:c r="B478" s="1">
        <x:v>22</x:v>
      </x:c>
      <x:c r="C478" s="1">
        <x:v>5</x:v>
      </x:c>
      <x:c r="D478" s="1" t="s">
        <x:v>641</x:v>
      </x:c>
      <x:c r="E478" s="21" t="s">
        <x:v>643</x:v>
      </x:c>
      <x:c r="F478" s="21"/>
      <x:c r="G478" s="21"/>
      <x:c r="H478" s="1">
        <x:v>8000</x:v>
      </x:c>
      <x:c r="I478" s="21" t="s">
        <x:v>636</x:v>
      </x:c>
      <x:c r="J478" s="21" t="s">
        <x:v>637</x:v>
      </x:c>
      <x:c r="K478" s="1">
        <x:v>1</x:v>
      </x:c>
      <x:c r="M478" s="1">
        <x:v>999</x:v>
      </x:c>
      <x:c r="O478" s="21" t="s">
        <x:v>64</x:v>
      </x:c>
      <x:c r="P478" s="21"/>
      <x:c r="Q478" s="1">
        <x:v>1</x:v>
      </x:c>
      <x:c r="R478" s="1">
        <x:v>6</x:v>
      </x:c>
      <x:c r="U478" s="1">
        <x:v>1</x:v>
      </x:c>
      <x:c r="V478" s="1">
        <x:v>0</x:v>
      </x:c>
      <x:c r="X478" s="1">
        <x:v>0</x:v>
      </x:c>
      <x:c r="Y478" s="1">
        <x:v>1</x:v>
      </x:c>
    </x:row>
    <x:row r="479" spans="1:25" s="1" customFormat="1">
      <x:c r="A479" s="1">
        <x:v>50233</x:v>
      </x:c>
      <x:c r="B479" s="1">
        <x:v>22</x:v>
      </x:c>
      <x:c r="C479" s="1">
        <x:v>6</x:v>
      </x:c>
      <x:c r="D479" s="1" t="s">
        <x:v>641</x:v>
      </x:c>
      <x:c r="E479" s="21" t="s">
        <x:v>644</x:v>
      </x:c>
      <x:c r="F479" s="21"/>
      <x:c r="G479" s="21"/>
      <x:c r="H479" s="1">
        <x:v>8000</x:v>
      </x:c>
      <x:c r="I479" s="21" t="s">
        <x:v>636</x:v>
      </x:c>
      <x:c r="J479" s="21" t="s">
        <x:v>637</x:v>
      </x:c>
      <x:c r="K479" s="1">
        <x:v>1</x:v>
      </x:c>
      <x:c r="M479" s="1">
        <x:v>999</x:v>
      </x:c>
      <x:c r="O479" s="21" t="s">
        <x:v>64</x:v>
      </x:c>
      <x:c r="P479" s="21"/>
      <x:c r="Q479" s="1">
        <x:v>1</x:v>
      </x:c>
      <x:c r="R479" s="1">
        <x:v>7</x:v>
      </x:c>
      <x:c r="U479" s="1">
        <x:v>1</x:v>
      </x:c>
      <x:c r="V479" s="1">
        <x:v>0</x:v>
      </x:c>
      <x:c r="X479" s="1">
        <x:v>0</x:v>
      </x:c>
      <x:c r="Y479" s="1">
        <x:v>1</x:v>
      </x:c>
    </x:row>
    <x:row r="480" spans="1:25" s="1" customFormat="1">
      <x:c r="A480" s="1">
        <x:v>50234</x:v>
      </x:c>
      <x:c r="B480" s="1">
        <x:v>22</x:v>
      </x:c>
      <x:c r="C480" s="1">
        <x:v>7</x:v>
      </x:c>
      <x:c r="D480" s="1" t="s">
        <x:v>641</x:v>
      </x:c>
      <x:c r="E480" s="21" t="s">
        <x:v>645</x:v>
      </x:c>
      <x:c r="F480" s="21"/>
      <x:c r="G480" s="21"/>
      <x:c r="H480" s="1">
        <x:v>8000</x:v>
      </x:c>
      <x:c r="I480" s="21" t="s">
        <x:v>636</x:v>
      </x:c>
      <x:c r="J480" s="21" t="s">
        <x:v>637</x:v>
      </x:c>
      <x:c r="K480" s="1">
        <x:v>1</x:v>
      </x:c>
      <x:c r="M480" s="1">
        <x:v>999</x:v>
      </x:c>
      <x:c r="O480" s="21" t="s">
        <x:v>64</x:v>
      </x:c>
      <x:c r="P480" s="21"/>
      <x:c r="Q480" s="1">
        <x:v>1</x:v>
      </x:c>
      <x:c r="R480" s="1">
        <x:v>8</x:v>
      </x:c>
      <x:c r="U480" s="1">
        <x:v>1</x:v>
      </x:c>
      <x:c r="V480" s="1">
        <x:v>0</x:v>
      </x:c>
      <x:c r="X480" s="1">
        <x:v>0</x:v>
      </x:c>
      <x:c r="Y480" s="1">
        <x:v>1</x:v>
      </x:c>
    </x:row>
    <x:row r="481" spans="1:25" s="1" customFormat="1">
      <x:c r="A481" s="1">
        <x:v>50235</x:v>
      </x:c>
      <x:c r="B481" s="1">
        <x:v>22</x:v>
      </x:c>
      <x:c r="C481" s="1">
        <x:v>8</x:v>
      </x:c>
      <x:c r="D481" s="1" t="s">
        <x:v>641</x:v>
      </x:c>
      <x:c r="E481" s="21" t="s">
        <x:v>646</x:v>
      </x:c>
      <x:c r="F481" s="21"/>
      <x:c r="G481" s="21"/>
      <x:c r="H481" s="1">
        <x:v>8000</x:v>
      </x:c>
      <x:c r="I481" s="21" t="s">
        <x:v>636</x:v>
      </x:c>
      <x:c r="J481" s="21" t="s">
        <x:v>637</x:v>
      </x:c>
      <x:c r="K481" s="1">
        <x:v>1</x:v>
      </x:c>
      <x:c r="M481" s="1">
        <x:v>999</x:v>
      </x:c>
      <x:c r="O481" s="21" t="s">
        <x:v>64</x:v>
      </x:c>
      <x:c r="P481" s="21"/>
      <x:c r="Q481" s="1">
        <x:v>1</x:v>
      </x:c>
      <x:c r="R481" s="1">
        <x:v>9</x:v>
      </x:c>
      <x:c r="U481" s="1">
        <x:v>1</x:v>
      </x:c>
      <x:c r="V481" s="1">
        <x:v>0</x:v>
      </x:c>
      <x:c r="X481" s="1">
        <x:v>0</x:v>
      </x:c>
      <x:c r="Y481" s="1">
        <x:v>1</x:v>
      </x:c>
    </x:row>
    <x:row r="482" spans="1:25" s="1" customFormat="1">
      <x:c r="A482" s="1">
        <x:v>50236</x:v>
      </x:c>
      <x:c r="B482" s="1">
        <x:v>22</x:v>
      </x:c>
      <x:c r="C482" s="1">
        <x:v>9</x:v>
      </x:c>
      <x:c r="D482" s="1" t="s">
        <x:v>647</x:v>
      </x:c>
      <x:c r="E482" s="1" t="s">
        <x:v>648</x:v>
      </x:c>
      <x:c r="F482" s="21"/>
      <x:c r="G482" s="21"/>
      <x:c r="H482" s="1">
        <x:v>8000</x:v>
      </x:c>
      <x:c r="I482" s="21" t="s">
        <x:v>636</x:v>
      </x:c>
      <x:c r="J482" s="21" t="s">
        <x:v>637</x:v>
      </x:c>
      <x:c r="K482" s="1">
        <x:v>1</x:v>
      </x:c>
      <x:c r="M482" s="1">
        <x:v>999</x:v>
      </x:c>
      <x:c r="O482" s="21" t="s">
        <x:v>64</x:v>
      </x:c>
      <x:c r="P482" s="21"/>
      <x:c r="Q482" s="1">
        <x:v>1</x:v>
      </x:c>
      <x:c r="R482" s="1">
        <x:v>10</x:v>
      </x:c>
      <x:c r="U482" s="1">
        <x:v>1</x:v>
      </x:c>
      <x:c r="V482" s="1">
        <x:v>0</x:v>
      </x:c>
      <x:c r="X482" s="1">
        <x:v>0</x:v>
      </x:c>
      <x:c r="Y482" s="1">
        <x:v>1</x:v>
      </x:c>
    </x:row>
    <x:row r="483" spans="1:25" s="1" customFormat="1">
      <x:c r="A483" s="1">
        <x:v>50237</x:v>
      </x:c>
      <x:c r="B483" s="1">
        <x:v>22</x:v>
      </x:c>
      <x:c r="C483" s="1">
        <x:v>10</x:v>
      </x:c>
      <x:c r="D483" s="1" t="s">
        <x:v>647</x:v>
      </x:c>
      <x:c r="E483" s="21" t="s">
        <x:v>649</x:v>
      </x:c>
      <x:c r="F483" s="21"/>
      <x:c r="G483" s="21"/>
      <x:c r="H483" s="1">
        <x:v>8000</x:v>
      </x:c>
      <x:c r="I483" s="21" t="s">
        <x:v>636</x:v>
      </x:c>
      <x:c r="J483" s="21" t="s">
        <x:v>637</x:v>
      </x:c>
      <x:c r="K483" s="1">
        <x:v>1</x:v>
      </x:c>
      <x:c r="M483" s="1">
        <x:v>999</x:v>
      </x:c>
      <x:c r="O483" s="21" t="s">
        <x:v>64</x:v>
      </x:c>
      <x:c r="P483" s="21"/>
      <x:c r="Q483" s="1">
        <x:v>1</x:v>
      </x:c>
      <x:c r="R483" s="1">
        <x:v>11</x:v>
      </x:c>
      <x:c r="U483" s="1">
        <x:v>1</x:v>
      </x:c>
      <x:c r="V483" s="1">
        <x:v>0</x:v>
      </x:c>
      <x:c r="X483" s="1">
        <x:v>0</x:v>
      </x:c>
      <x:c r="Y483" s="1">
        <x:v>1</x:v>
      </x:c>
    </x:row>
    <x:row r="484" spans="1:25" s="1" customFormat="1">
      <x:c r="A484" s="1">
        <x:v>50238</x:v>
      </x:c>
      <x:c r="B484" s="1">
        <x:v>22</x:v>
      </x:c>
      <x:c r="C484" s="1">
        <x:v>11</x:v>
      </x:c>
      <x:c r="D484" s="1" t="s">
        <x:v>647</x:v>
      </x:c>
      <x:c r="E484" s="21" t="s">
        <x:v>650</x:v>
      </x:c>
      <x:c r="F484" s="21"/>
      <x:c r="G484" s="21"/>
      <x:c r="H484" s="1">
        <x:v>8000</x:v>
      </x:c>
      <x:c r="I484" s="21" t="s">
        <x:v>636</x:v>
      </x:c>
      <x:c r="J484" s="21" t="s">
        <x:v>637</x:v>
      </x:c>
      <x:c r="K484" s="1">
        <x:v>1</x:v>
      </x:c>
      <x:c r="M484" s="1">
        <x:v>999</x:v>
      </x:c>
      <x:c r="O484" s="21" t="s">
        <x:v>64</x:v>
      </x:c>
      <x:c r="P484" s="21"/>
      <x:c r="Q484" s="1">
        <x:v>1</x:v>
      </x:c>
      <x:c r="R484" s="1">
        <x:v>12</x:v>
      </x:c>
      <x:c r="U484" s="1">
        <x:v>1</x:v>
      </x:c>
      <x:c r="V484" s="1">
        <x:v>0</x:v>
      </x:c>
      <x:c r="X484" s="1">
        <x:v>0</x:v>
      </x:c>
      <x:c r="Y484" s="1">
        <x:v>1</x:v>
      </x:c>
    </x:row>
    <x:row r="485" spans="1:25" s="1" customFormat="1">
      <x:c r="A485" s="1">
        <x:v>50239</x:v>
      </x:c>
      <x:c r="B485" s="1">
        <x:v>22</x:v>
      </x:c>
      <x:c r="C485" s="1">
        <x:v>12</x:v>
      </x:c>
      <x:c r="D485" s="1" t="s">
        <x:v>647</x:v>
      </x:c>
      <x:c r="E485" s="21" t="s">
        <x:v>616</x:v>
      </x:c>
      <x:c r="F485" s="21"/>
      <x:c r="G485" s="21"/>
      <x:c r="H485" s="1">
        <x:v>8000</x:v>
      </x:c>
      <x:c r="I485" s="21" t="s">
        <x:v>636</x:v>
      </x:c>
      <x:c r="J485" s="21" t="s">
        <x:v>637</x:v>
      </x:c>
      <x:c r="K485" s="1">
        <x:v>1</x:v>
      </x:c>
      <x:c r="M485" s="1">
        <x:v>999</x:v>
      </x:c>
      <x:c r="O485" s="21" t="s">
        <x:v>64</x:v>
      </x:c>
      <x:c r="P485" s="21"/>
      <x:c r="Q485" s="1">
        <x:v>1</x:v>
      </x:c>
      <x:c r="R485" s="1">
        <x:v>13</x:v>
      </x:c>
      <x:c r="U485" s="1">
        <x:v>1</x:v>
      </x:c>
      <x:c r="V485" s="1">
        <x:v>0</x:v>
      </x:c>
      <x:c r="X485" s="1">
        <x:v>0</x:v>
      </x:c>
      <x:c r="Y485" s="1">
        <x:v>1</x:v>
      </x:c>
    </x:row>
    <x:row r="486" spans="1:25" s="1" customFormat="1">
      <x:c r="A486" s="1">
        <x:v>50240</x:v>
      </x:c>
      <x:c r="B486" s="1">
        <x:v>22</x:v>
      </x:c>
      <x:c r="C486" s="1">
        <x:v>13</x:v>
      </x:c>
      <x:c r="D486" s="1" t="s">
        <x:v>647</x:v>
      </x:c>
      <x:c r="E486" s="21" t="s">
        <x:v>312</x:v>
      </x:c>
      <x:c r="F486" s="21"/>
      <x:c r="G486" s="21"/>
      <x:c r="H486" s="1">
        <x:v>8000</x:v>
      </x:c>
      <x:c r="I486" s="21" t="s">
        <x:v>636</x:v>
      </x:c>
      <x:c r="J486" s="21" t="s">
        <x:v>637</x:v>
      </x:c>
      <x:c r="K486" s="1">
        <x:v>1</x:v>
      </x:c>
      <x:c r="M486" s="1">
        <x:v>999</x:v>
      </x:c>
      <x:c r="O486" s="21" t="s">
        <x:v>64</x:v>
      </x:c>
      <x:c r="P486" s="21"/>
      <x:c r="Q486" s="1">
        <x:v>1</x:v>
      </x:c>
      <x:c r="R486" s="1">
        <x:v>14</x:v>
      </x:c>
      <x:c r="U486" s="1">
        <x:v>1</x:v>
      </x:c>
      <x:c r="V486" s="1">
        <x:v>0</x:v>
      </x:c>
      <x:c r="X486" s="1">
        <x:v>0</x:v>
      </x:c>
      <x:c r="Y486" s="1">
        <x:v>1</x:v>
      </x:c>
    </x:row>
    <x:row r="487" spans="1:25" s="1" customFormat="1">
      <x:c r="A487" s="1">
        <x:v>50241</x:v>
      </x:c>
      <x:c r="B487" s="1">
        <x:v>22</x:v>
      </x:c>
      <x:c r="C487" s="1">
        <x:v>14</x:v>
      </x:c>
      <x:c r="D487" s="1" t="s">
        <x:v>651</x:v>
      </x:c>
      <x:c r="E487" s="21" t="s">
        <x:v>652</x:v>
      </x:c>
      <x:c r="F487" s="21"/>
      <x:c r="G487" s="21"/>
      <x:c r="H487" s="1">
        <x:v>8000</x:v>
      </x:c>
      <x:c r="I487" s="21" t="s">
        <x:v>636</x:v>
      </x:c>
      <x:c r="J487" s="21" t="s">
        <x:v>637</x:v>
      </x:c>
      <x:c r="K487" s="1">
        <x:v>1</x:v>
      </x:c>
      <x:c r="M487" s="1">
        <x:v>999</x:v>
      </x:c>
      <x:c r="O487" s="21" t="s">
        <x:v>64</x:v>
      </x:c>
      <x:c r="P487" s="21"/>
      <x:c r="Q487" s="1">
        <x:v>1</x:v>
      </x:c>
      <x:c r="R487" s="1">
        <x:v>4</x:v>
      </x:c>
      <x:c r="U487" s="1">
        <x:v>1</x:v>
      </x:c>
      <x:c r="V487" s="1">
        <x:v>0</x:v>
      </x:c>
      <x:c r="X487" s="1">
        <x:v>0</x:v>
      </x:c>
      <x:c r="Y487" s="1">
        <x:v>1</x:v>
      </x:c>
    </x:row>
    <x:row r="488" spans="1:25" s="1" customFormat="1">
      <x:c r="A488" s="1">
        <x:v>50242</x:v>
      </x:c>
      <x:c r="B488" s="1">
        <x:v>22</x:v>
      </x:c>
      <x:c r="C488" s="1">
        <x:v>1</x:v>
      </x:c>
      <x:c r="D488" s="1" t="s">
        <x:v>653</x:v>
      </x:c>
      <x:c r="E488" s="21" t="s">
        <x:v>413</x:v>
      </x:c>
      <x:c r="F488" s="21"/>
      <x:c r="G488" s="21"/>
      <x:c r="H488" s="1">
        <x:v>8000</x:v>
      </x:c>
      <x:c r="I488" s="21" t="s">
        <x:v>654</x:v>
      </x:c>
      <x:c r="J488" s="21" t="s">
        <x:v>655</x:v>
      </x:c>
      <x:c r="K488" s="1">
        <x:v>1</x:v>
      </x:c>
      <x:c r="M488" s="1">
        <x:v>999</x:v>
      </x:c>
      <x:c r="O488" s="21" t="s">
        <x:v>64</x:v>
      </x:c>
      <x:c r="P488" s="21"/>
      <x:c r="Q488" s="1">
        <x:v>1</x:v>
      </x:c>
      <x:c r="U488" s="1">
        <x:v>150</x:v>
      </x:c>
      <x:c r="V488" s="1">
        <x:v>0</x:v>
      </x:c>
      <x:c r="X488" s="1">
        <x:v>0</x:v>
      </x:c>
      <x:c r="Y488" s="1">
        <x:v>1</x:v>
      </x:c>
    </x:row>
    <x:row r="489" spans="1:25" s="1" customFormat="1">
      <x:c r="A489" s="1">
        <x:v>50243</x:v>
      </x:c>
      <x:c r="B489" s="1">
        <x:v>22</x:v>
      </x:c>
      <x:c r="C489" s="1">
        <x:v>1</x:v>
      </x:c>
      <x:c r="D489" s="1" t="s">
        <x:v>653</x:v>
      </x:c>
      <x:c r="E489" s="21" t="s">
        <x:v>414</x:v>
      </x:c>
      <x:c r="F489" s="21"/>
      <x:c r="G489" s="21"/>
      <x:c r="H489" s="1">
        <x:v>8000</x:v>
      </x:c>
      <x:c r="I489" s="21" t="s">
        <x:v>654</x:v>
      </x:c>
      <x:c r="J489" s="21" t="s">
        <x:v>655</x:v>
      </x:c>
      <x:c r="K489" s="1">
        <x:v>1</x:v>
      </x:c>
      <x:c r="M489" s="1">
        <x:v>999</x:v>
      </x:c>
      <x:c r="O489" s="21" t="s">
        <x:v>64</x:v>
      </x:c>
      <x:c r="P489" s="21"/>
      <x:c r="Q489" s="1">
        <x:v>1</x:v>
      </x:c>
      <x:c r="U489" s="1">
        <x:v>150</x:v>
      </x:c>
      <x:c r="V489" s="1">
        <x:v>0</x:v>
      </x:c>
      <x:c r="X489" s="1">
        <x:v>0</x:v>
      </x:c>
      <x:c r="Y489" s="1">
        <x:v>1</x:v>
      </x:c>
    </x:row>
    <x:row r="490" spans="1:25" s="1" customFormat="1">
      <x:c r="A490" s="1">
        <x:v>50244</x:v>
      </x:c>
      <x:c r="B490" s="1">
        <x:v>22</x:v>
      </x:c>
      <x:c r="C490" s="1">
        <x:v>1</x:v>
      </x:c>
      <x:c r="D490" s="1" t="s">
        <x:v>653</x:v>
      </x:c>
      <x:c r="E490" s="21" t="s">
        <x:v>415</x:v>
      </x:c>
      <x:c r="F490" s="21"/>
      <x:c r="G490" s="21"/>
      <x:c r="H490" s="1">
        <x:v>8000</x:v>
      </x:c>
      <x:c r="I490" s="21" t="s">
        <x:v>654</x:v>
      </x:c>
      <x:c r="J490" s="21" t="s">
        <x:v>655</x:v>
      </x:c>
      <x:c r="K490" s="1">
        <x:v>1</x:v>
      </x:c>
      <x:c r="M490" s="1">
        <x:v>999</x:v>
      </x:c>
      <x:c r="O490" s="21" t="s">
        <x:v>64</x:v>
      </x:c>
      <x:c r="P490" s="21"/>
      <x:c r="Q490" s="1">
        <x:v>1</x:v>
      </x:c>
      <x:c r="U490" s="1">
        <x:v>150</x:v>
      </x:c>
      <x:c r="V490" s="1">
        <x:v>0</x:v>
      </x:c>
      <x:c r="X490" s="1">
        <x:v>0</x:v>
      </x:c>
      <x:c r="Y490" s="1">
        <x:v>1</x:v>
      </x:c>
    </x:row>
    <x:row r="491" spans="1:25" s="1" customFormat="1">
      <x:c r="A491" s="1">
        <x:v>50245</x:v>
      </x:c>
      <x:c r="B491" s="1">
        <x:v>22</x:v>
      </x:c>
      <x:c r="C491" s="1">
        <x:v>1</x:v>
      </x:c>
      <x:c r="D491" s="1" t="s">
        <x:v>653</x:v>
      </x:c>
      <x:c r="E491" s="21" t="s">
        <x:v>416</x:v>
      </x:c>
      <x:c r="F491" s="21"/>
      <x:c r="G491" s="21"/>
      <x:c r="H491" s="1">
        <x:v>8000</x:v>
      </x:c>
      <x:c r="I491" s="21" t="s">
        <x:v>654</x:v>
      </x:c>
      <x:c r="J491" s="21" t="s">
        <x:v>655</x:v>
      </x:c>
      <x:c r="K491" s="1">
        <x:v>1</x:v>
      </x:c>
      <x:c r="M491" s="1">
        <x:v>999</x:v>
      </x:c>
      <x:c r="O491" s="21" t="s">
        <x:v>64</x:v>
      </x:c>
      <x:c r="P491" s="21"/>
      <x:c r="Q491" s="1">
        <x:v>1</x:v>
      </x:c>
      <x:c r="U491" s="1">
        <x:v>150</x:v>
      </x:c>
      <x:c r="V491" s="1">
        <x:v>0</x:v>
      </x:c>
      <x:c r="X491" s="1">
        <x:v>0</x:v>
      </x:c>
      <x:c r="Y491" s="1">
        <x:v>1</x:v>
      </x:c>
    </x:row>
    <x:row r="492" spans="1:25" s="1" customFormat="1">
      <x:c r="A492" s="1">
        <x:v>50246</x:v>
      </x:c>
      <x:c r="B492" s="1">
        <x:v>22</x:v>
      </x:c>
      <x:c r="C492" s="1">
        <x:v>1</x:v>
      </x:c>
      <x:c r="D492" s="1" t="s">
        <x:v>653</x:v>
      </x:c>
      <x:c r="E492" s="21" t="s">
        <x:v>413</x:v>
      </x:c>
      <x:c r="F492" s="21"/>
      <x:c r="G492" s="21"/>
      <x:c r="H492" s="1">
        <x:v>6000</x:v>
      </x:c>
      <x:c r="I492" s="21" t="s">
        <x:v>654</x:v>
      </x:c>
      <x:c r="J492" s="21" t="s">
        <x:v>655</x:v>
      </x:c>
      <x:c r="K492" s="1">
        <x:v>1</x:v>
      </x:c>
      <x:c r="M492" s="1">
        <x:v>999</x:v>
      </x:c>
      <x:c r="O492" s="21" t="s">
        <x:v>64</x:v>
      </x:c>
      <x:c r="P492" s="21"/>
      <x:c r="Q492" s="1">
        <x:v>1</x:v>
      </x:c>
      <x:c r="U492" s="1">
        <x:v>100</x:v>
      </x:c>
      <x:c r="V492" s="1">
        <x:v>0</x:v>
      </x:c>
      <x:c r="X492" s="1">
        <x:v>0</x:v>
      </x:c>
      <x:c r="Y492" s="1">
        <x:v>1</x:v>
      </x:c>
    </x:row>
    <x:row r="493" spans="1:25" s="1" customFormat="1">
      <x:c r="A493" s="1">
        <x:v>50247</x:v>
      </x:c>
      <x:c r="B493" s="1">
        <x:v>22</x:v>
      </x:c>
      <x:c r="C493" s="1">
        <x:v>1</x:v>
      </x:c>
      <x:c r="D493" s="1" t="s">
        <x:v>653</x:v>
      </x:c>
      <x:c r="E493" s="21" t="s">
        <x:v>414</x:v>
      </x:c>
      <x:c r="F493" s="21"/>
      <x:c r="G493" s="21"/>
      <x:c r="H493" s="1">
        <x:v>6000</x:v>
      </x:c>
      <x:c r="I493" s="21" t="s">
        <x:v>654</x:v>
      </x:c>
      <x:c r="J493" s="21" t="s">
        <x:v>655</x:v>
      </x:c>
      <x:c r="K493" s="1">
        <x:v>1</x:v>
      </x:c>
      <x:c r="M493" s="1">
        <x:v>999</x:v>
      </x:c>
      <x:c r="O493" s="21" t="s">
        <x:v>64</x:v>
      </x:c>
      <x:c r="P493" s="21"/>
      <x:c r="Q493" s="1">
        <x:v>1</x:v>
      </x:c>
      <x:c r="U493" s="1">
        <x:v>100</x:v>
      </x:c>
      <x:c r="V493" s="1">
        <x:v>0</x:v>
      </x:c>
      <x:c r="X493" s="1">
        <x:v>0</x:v>
      </x:c>
      <x:c r="Y493" s="1">
        <x:v>1</x:v>
      </x:c>
    </x:row>
    <x:row r="494" spans="1:25" s="1" customFormat="1">
      <x:c r="A494" s="1">
        <x:v>50248</x:v>
      </x:c>
      <x:c r="B494" s="1">
        <x:v>22</x:v>
      </x:c>
      <x:c r="C494" s="1">
        <x:v>1</x:v>
      </x:c>
      <x:c r="D494" s="1" t="s">
        <x:v>653</x:v>
      </x:c>
      <x:c r="E494" s="21" t="s">
        <x:v>415</x:v>
      </x:c>
      <x:c r="F494" s="21"/>
      <x:c r="G494" s="21"/>
      <x:c r="H494" s="1">
        <x:v>6000</x:v>
      </x:c>
      <x:c r="I494" s="21" t="s">
        <x:v>654</x:v>
      </x:c>
      <x:c r="J494" s="21" t="s">
        <x:v>655</x:v>
      </x:c>
      <x:c r="K494" s="1">
        <x:v>1</x:v>
      </x:c>
      <x:c r="M494" s="1">
        <x:v>999</x:v>
      </x:c>
      <x:c r="O494" s="21" t="s">
        <x:v>64</x:v>
      </x:c>
      <x:c r="P494" s="21"/>
      <x:c r="Q494" s="1">
        <x:v>1</x:v>
      </x:c>
      <x:c r="U494" s="1">
        <x:v>100</x:v>
      </x:c>
      <x:c r="V494" s="1">
        <x:v>0</x:v>
      </x:c>
      <x:c r="X494" s="1">
        <x:v>0</x:v>
      </x:c>
      <x:c r="Y494" s="1">
        <x:v>1</x:v>
      </x:c>
    </x:row>
    <x:row r="495" spans="1:25" s="1" customFormat="1">
      <x:c r="A495" s="1">
        <x:v>50249</x:v>
      </x:c>
      <x:c r="B495" s="1">
        <x:v>22</x:v>
      </x:c>
      <x:c r="C495" s="1">
        <x:v>1</x:v>
      </x:c>
      <x:c r="D495" s="1" t="s">
        <x:v>653</x:v>
      </x:c>
      <x:c r="E495" s="21" t="s">
        <x:v>416</x:v>
      </x:c>
      <x:c r="F495" s="21"/>
      <x:c r="G495" s="21"/>
      <x:c r="H495" s="1">
        <x:v>6000</x:v>
      </x:c>
      <x:c r="I495" s="21" t="s">
        <x:v>654</x:v>
      </x:c>
      <x:c r="J495" s="21" t="s">
        <x:v>655</x:v>
      </x:c>
      <x:c r="K495" s="1">
        <x:v>1</x:v>
      </x:c>
      <x:c r="M495" s="1">
        <x:v>999</x:v>
      </x:c>
      <x:c r="O495" s="21" t="s">
        <x:v>64</x:v>
      </x:c>
      <x:c r="P495" s="21"/>
      <x:c r="Q495" s="1">
        <x:v>1</x:v>
      </x:c>
      <x:c r="U495" s="1">
        <x:v>100</x:v>
      </x:c>
      <x:c r="V495" s="1">
        <x:v>0</x:v>
      </x:c>
      <x:c r="X495" s="1">
        <x:v>0</x:v>
      </x:c>
      <x:c r="Y495" s="1">
        <x:v>1</x:v>
      </x:c>
    </x:row>
    <x:row r="496" spans="1:25" s="1" customFormat="1">
      <x:c r="A496" s="1">
        <x:v>50250</x:v>
      </x:c>
      <x:c r="B496" s="1">
        <x:v>22</x:v>
      </x:c>
      <x:c r="C496" s="1">
        <x:v>2</x:v>
      </x:c>
      <x:c r="D496" s="1" t="s">
        <x:v>625</x:v>
      </x:c>
      <x:c r="E496" s="21" t="s">
        <x:v>396</x:v>
      </x:c>
      <x:c r="F496" s="21"/>
      <x:c r="G496" s="21"/>
      <x:c r="H496" s="1">
        <x:v>8000</x:v>
      </x:c>
      <x:c r="I496" s="21" t="s">
        <x:v>654</x:v>
      </x:c>
      <x:c r="J496" s="21" t="s">
        <x:v>655</x:v>
      </x:c>
      <x:c r="K496" s="1">
        <x:v>1</x:v>
      </x:c>
      <x:c r="M496" s="1">
        <x:v>999</x:v>
      </x:c>
      <x:c r="O496" s="21" t="s">
        <x:v>64</x:v>
      </x:c>
      <x:c r="P496" s="21"/>
      <x:c r="Q496" s="1">
        <x:v>1</x:v>
      </x:c>
      <x:c r="U496" s="1">
        <x:v>150</x:v>
      </x:c>
      <x:c r="V496" s="1">
        <x:v>0</x:v>
      </x:c>
      <x:c r="X496" s="1">
        <x:v>0</x:v>
      </x:c>
      <x:c r="Y496" s="1">
        <x:v>1</x:v>
      </x:c>
    </x:row>
    <x:row r="497" spans="1:25" s="1" customFormat="1">
      <x:c r="A497" s="1">
        <x:v>50251</x:v>
      </x:c>
      <x:c r="B497" s="1">
        <x:v>22</x:v>
      </x:c>
      <x:c r="C497" s="1">
        <x:v>2</x:v>
      </x:c>
      <x:c r="D497" s="1" t="s">
        <x:v>625</x:v>
      </x:c>
      <x:c r="E497" s="21" t="s">
        <x:v>397</x:v>
      </x:c>
      <x:c r="F497" s="21"/>
      <x:c r="G497" s="21"/>
      <x:c r="H497" s="1">
        <x:v>8000</x:v>
      </x:c>
      <x:c r="I497" s="21" t="s">
        <x:v>654</x:v>
      </x:c>
      <x:c r="J497" s="21" t="s">
        <x:v>655</x:v>
      </x:c>
      <x:c r="K497" s="1">
        <x:v>1</x:v>
      </x:c>
      <x:c r="M497" s="1">
        <x:v>999</x:v>
      </x:c>
      <x:c r="O497" s="21" t="s">
        <x:v>64</x:v>
      </x:c>
      <x:c r="P497" s="21"/>
      <x:c r="Q497" s="1">
        <x:v>1</x:v>
      </x:c>
      <x:c r="U497" s="1">
        <x:v>150</x:v>
      </x:c>
      <x:c r="V497" s="1">
        <x:v>0</x:v>
      </x:c>
      <x:c r="X497" s="1">
        <x:v>0</x:v>
      </x:c>
      <x:c r="Y497" s="1">
        <x:v>1</x:v>
      </x:c>
    </x:row>
    <x:row r="498" spans="1:25" s="1" customFormat="1">
      <x:c r="A498" s="1">
        <x:v>50252</x:v>
      </x:c>
      <x:c r="B498" s="1">
        <x:v>22</x:v>
      </x:c>
      <x:c r="C498" s="1">
        <x:v>2</x:v>
      </x:c>
      <x:c r="D498" s="1" t="s">
        <x:v>625</x:v>
      </x:c>
      <x:c r="E498" s="21" t="s">
        <x:v>398</x:v>
      </x:c>
      <x:c r="F498" s="21"/>
      <x:c r="G498" s="21"/>
      <x:c r="H498" s="1">
        <x:v>8000</x:v>
      </x:c>
      <x:c r="I498" s="21" t="s">
        <x:v>654</x:v>
      </x:c>
      <x:c r="J498" s="21" t="s">
        <x:v>655</x:v>
      </x:c>
      <x:c r="K498" s="1">
        <x:v>1</x:v>
      </x:c>
      <x:c r="M498" s="1">
        <x:v>999</x:v>
      </x:c>
      <x:c r="O498" s="21" t="s">
        <x:v>64</x:v>
      </x:c>
      <x:c r="P498" s="21"/>
      <x:c r="Q498" s="1">
        <x:v>1</x:v>
      </x:c>
      <x:c r="U498" s="1">
        <x:v>150</x:v>
      </x:c>
      <x:c r="V498" s="1">
        <x:v>0</x:v>
      </x:c>
      <x:c r="X498" s="1">
        <x:v>0</x:v>
      </x:c>
      <x:c r="Y498" s="1">
        <x:v>1</x:v>
      </x:c>
    </x:row>
    <x:row r="499" spans="1:25" s="1" customFormat="1">
      <x:c r="A499" s="1">
        <x:v>50253</x:v>
      </x:c>
      <x:c r="B499" s="1">
        <x:v>22</x:v>
      </x:c>
      <x:c r="C499" s="1">
        <x:v>2</x:v>
      </x:c>
      <x:c r="D499" s="1" t="s">
        <x:v>625</x:v>
      </x:c>
      <x:c r="E499" s="21" t="s">
        <x:v>399</x:v>
      </x:c>
      <x:c r="F499" s="21"/>
      <x:c r="G499" s="21"/>
      <x:c r="H499" s="1">
        <x:v>8000</x:v>
      </x:c>
      <x:c r="I499" s="21" t="s">
        <x:v>654</x:v>
      </x:c>
      <x:c r="J499" s="21" t="s">
        <x:v>655</x:v>
      </x:c>
      <x:c r="K499" s="1">
        <x:v>1</x:v>
      </x:c>
      <x:c r="M499" s="1">
        <x:v>999</x:v>
      </x:c>
      <x:c r="O499" s="21" t="s">
        <x:v>64</x:v>
      </x:c>
      <x:c r="P499" s="21"/>
      <x:c r="Q499" s="1">
        <x:v>1</x:v>
      </x:c>
      <x:c r="U499" s="1">
        <x:v>150</x:v>
      </x:c>
      <x:c r="V499" s="1">
        <x:v>0</x:v>
      </x:c>
      <x:c r="X499" s="1">
        <x:v>0</x:v>
      </x:c>
      <x:c r="Y499" s="1">
        <x:v>1</x:v>
      </x:c>
    </x:row>
    <x:row r="500" spans="1:25" s="1" customFormat="1">
      <x:c r="A500" s="1">
        <x:v>50254</x:v>
      </x:c>
      <x:c r="B500" s="1">
        <x:v>22</x:v>
      </x:c>
      <x:c r="C500" s="1">
        <x:v>2</x:v>
      </x:c>
      <x:c r="D500" s="1" t="s">
        <x:v>625</x:v>
      </x:c>
      <x:c r="E500" s="21" t="s">
        <x:v>396</x:v>
      </x:c>
      <x:c r="F500" s="21"/>
      <x:c r="G500" s="21"/>
      <x:c r="H500" s="1">
        <x:v>6000</x:v>
      </x:c>
      <x:c r="I500" s="21" t="s">
        <x:v>654</x:v>
      </x:c>
      <x:c r="J500" s="21" t="s">
        <x:v>655</x:v>
      </x:c>
      <x:c r="K500" s="1">
        <x:v>1</x:v>
      </x:c>
      <x:c r="M500" s="1">
        <x:v>999</x:v>
      </x:c>
      <x:c r="O500" s="21" t="s">
        <x:v>64</x:v>
      </x:c>
      <x:c r="P500" s="21"/>
      <x:c r="Q500" s="1">
        <x:v>1</x:v>
      </x:c>
      <x:c r="U500" s="1">
        <x:v>100</x:v>
      </x:c>
      <x:c r="V500" s="1">
        <x:v>0</x:v>
      </x:c>
      <x:c r="X500" s="1">
        <x:v>0</x:v>
      </x:c>
      <x:c r="Y500" s="1">
        <x:v>1</x:v>
      </x:c>
    </x:row>
    <x:row r="501" spans="1:25" s="1" customFormat="1">
      <x:c r="A501" s="1">
        <x:v>50255</x:v>
      </x:c>
      <x:c r="B501" s="1">
        <x:v>22</x:v>
      </x:c>
      <x:c r="C501" s="1">
        <x:v>2</x:v>
      </x:c>
      <x:c r="D501" s="1" t="s">
        <x:v>625</x:v>
      </x:c>
      <x:c r="E501" s="21" t="s">
        <x:v>397</x:v>
      </x:c>
      <x:c r="F501" s="21"/>
      <x:c r="G501" s="21"/>
      <x:c r="H501" s="1">
        <x:v>6000</x:v>
      </x:c>
      <x:c r="I501" s="21" t="s">
        <x:v>654</x:v>
      </x:c>
      <x:c r="J501" s="21" t="s">
        <x:v>655</x:v>
      </x:c>
      <x:c r="K501" s="1">
        <x:v>1</x:v>
      </x:c>
      <x:c r="M501" s="1">
        <x:v>999</x:v>
      </x:c>
      <x:c r="O501" s="21" t="s">
        <x:v>64</x:v>
      </x:c>
      <x:c r="P501" s="21"/>
      <x:c r="Q501" s="1">
        <x:v>1</x:v>
      </x:c>
      <x:c r="U501" s="1">
        <x:v>100</x:v>
      </x:c>
      <x:c r="V501" s="1">
        <x:v>0</x:v>
      </x:c>
      <x:c r="X501" s="1">
        <x:v>0</x:v>
      </x:c>
      <x:c r="Y501" s="1">
        <x:v>1</x:v>
      </x:c>
    </x:row>
    <x:row r="502" spans="1:25" s="1" customFormat="1">
      <x:c r="A502" s="1">
        <x:v>50256</x:v>
      </x:c>
      <x:c r="B502" s="1">
        <x:v>22</x:v>
      </x:c>
      <x:c r="C502" s="1">
        <x:v>2</x:v>
      </x:c>
      <x:c r="D502" s="1" t="s">
        <x:v>625</x:v>
      </x:c>
      <x:c r="E502" s="21" t="s">
        <x:v>398</x:v>
      </x:c>
      <x:c r="F502" s="21"/>
      <x:c r="G502" s="21"/>
      <x:c r="H502" s="1">
        <x:v>6000</x:v>
      </x:c>
      <x:c r="I502" s="21" t="s">
        <x:v>654</x:v>
      </x:c>
      <x:c r="J502" s="21" t="s">
        <x:v>655</x:v>
      </x:c>
      <x:c r="K502" s="1">
        <x:v>1</x:v>
      </x:c>
      <x:c r="M502" s="1">
        <x:v>999</x:v>
      </x:c>
      <x:c r="O502" s="21" t="s">
        <x:v>64</x:v>
      </x:c>
      <x:c r="P502" s="21"/>
      <x:c r="Q502" s="1">
        <x:v>1</x:v>
      </x:c>
      <x:c r="U502" s="1">
        <x:v>100</x:v>
      </x:c>
      <x:c r="V502" s="1">
        <x:v>0</x:v>
      </x:c>
      <x:c r="X502" s="1">
        <x:v>0</x:v>
      </x:c>
      <x:c r="Y502" s="1">
        <x:v>1</x:v>
      </x:c>
    </x:row>
    <x:row r="503" spans="1:25" s="1" customFormat="1">
      <x:c r="A503" s="1">
        <x:v>50257</x:v>
      </x:c>
      <x:c r="B503" s="1">
        <x:v>22</x:v>
      </x:c>
      <x:c r="C503" s="1">
        <x:v>2</x:v>
      </x:c>
      <x:c r="D503" s="1" t="s">
        <x:v>625</x:v>
      </x:c>
      <x:c r="E503" s="21" t="s">
        <x:v>399</x:v>
      </x:c>
      <x:c r="F503" s="21"/>
      <x:c r="G503" s="21"/>
      <x:c r="H503" s="1">
        <x:v>6000</x:v>
      </x:c>
      <x:c r="I503" s="21" t="s">
        <x:v>654</x:v>
      </x:c>
      <x:c r="J503" s="21" t="s">
        <x:v>655</x:v>
      </x:c>
      <x:c r="K503" s="1">
        <x:v>1</x:v>
      </x:c>
      <x:c r="M503" s="1">
        <x:v>999</x:v>
      </x:c>
      <x:c r="O503" s="21" t="s">
        <x:v>64</x:v>
      </x:c>
      <x:c r="P503" s="21"/>
      <x:c r="Q503" s="1">
        <x:v>1</x:v>
      </x:c>
      <x:c r="U503" s="1">
        <x:v>100</x:v>
      </x:c>
      <x:c r="V503" s="1">
        <x:v>0</x:v>
      </x:c>
      <x:c r="X503" s="1">
        <x:v>0</x:v>
      </x:c>
      <x:c r="Y503" s="1">
        <x:v>1</x:v>
      </x:c>
    </x:row>
    <x:row r="504" spans="1:25" s="1" customFormat="1">
      <x:c r="A504" s="1">
        <x:v>50258</x:v>
      </x:c>
      <x:c r="B504" s="1">
        <x:v>22</x:v>
      </x:c>
      <x:c r="C504" s="1">
        <x:v>3</x:v>
      </x:c>
      <x:c r="D504" s="1" t="s">
        <x:v>62</x:v>
      </x:c>
      <x:c r="E504" s="21" t="s">
        <x:v>78</x:v>
      </x:c>
      <x:c r="F504" s="21"/>
      <x:c r="G504" s="21"/>
      <x:c r="H504" s="1">
        <x:v>7000</x:v>
      </x:c>
      <x:c r="I504" s="21" t="s">
        <x:v>654</x:v>
      </x:c>
      <x:c r="J504" s="21" t="s">
        <x:v>655</x:v>
      </x:c>
      <x:c r="K504" s="1">
        <x:v>1</x:v>
      </x:c>
      <x:c r="M504" s="1">
        <x:v>999</x:v>
      </x:c>
      <x:c r="O504" s="21" t="s">
        <x:v>64</x:v>
      </x:c>
      <x:c r="P504" s="21"/>
      <x:c r="Q504" s="1">
        <x:v>1</x:v>
      </x:c>
      <x:c r="U504" s="1">
        <x:v>300</x:v>
      </x:c>
      <x:c r="V504" s="1">
        <x:v>0</x:v>
      </x:c>
      <x:c r="X504" s="1">
        <x:v>0</x:v>
      </x:c>
      <x:c r="Y504" s="1">
        <x:v>1</x:v>
      </x:c>
    </x:row>
    <x:row r="505" spans="1:25" s="1" customFormat="1">
      <x:c r="A505" s="1">
        <x:v>50259</x:v>
      </x:c>
      <x:c r="B505" s="1">
        <x:v>22</x:v>
      </x:c>
      <x:c r="C505" s="1">
        <x:v>3</x:v>
      </x:c>
      <x:c r="D505" s="1" t="s">
        <x:v>80</x:v>
      </x:c>
      <x:c r="E505" s="21" t="s">
        <x:v>81</x:v>
      </x:c>
      <x:c r="F505" s="21"/>
      <x:c r="G505" s="21"/>
      <x:c r="H505" s="1">
        <x:v>7000</x:v>
      </x:c>
      <x:c r="I505" s="21" t="s">
        <x:v>654</x:v>
      </x:c>
      <x:c r="J505" s="21" t="s">
        <x:v>655</x:v>
      </x:c>
      <x:c r="K505" s="1">
        <x:v>1</x:v>
      </x:c>
      <x:c r="M505" s="1">
        <x:v>999</x:v>
      </x:c>
      <x:c r="O505" s="21" t="s">
        <x:v>64</x:v>
      </x:c>
      <x:c r="P505" s="21"/>
      <x:c r="Q505" s="1">
        <x:v>1</x:v>
      </x:c>
      <x:c r="U505" s="1">
        <x:v>350</x:v>
      </x:c>
      <x:c r="V505" s="1">
        <x:v>0</x:v>
      </x:c>
      <x:c r="X505" s="1">
        <x:v>0</x:v>
      </x:c>
      <x:c r="Y505" s="1">
        <x:v>1</x:v>
      </x:c>
    </x:row>
    <x:row r="506" spans="1:25" s="1" customFormat="1">
      <x:c r="A506" s="1">
        <x:v>50260</x:v>
      </x:c>
      <x:c r="B506" s="1">
        <x:v>22</x:v>
      </x:c>
      <x:c r="C506" s="1">
        <x:v>3</x:v>
      </x:c>
      <x:c r="D506" s="1" t="s">
        <x:v>82</x:v>
      </x:c>
      <x:c r="E506" s="21" t="s">
        <x:v>83</x:v>
      </x:c>
      <x:c r="F506" s="21"/>
      <x:c r="G506" s="21"/>
      <x:c r="H506" s="1">
        <x:v>6000</x:v>
      </x:c>
      <x:c r="I506" s="21" t="s">
        <x:v>654</x:v>
      </x:c>
      <x:c r="J506" s="21" t="s">
        <x:v>655</x:v>
      </x:c>
      <x:c r="K506" s="1">
        <x:v>1</x:v>
      </x:c>
      <x:c r="M506" s="1">
        <x:v>999</x:v>
      </x:c>
      <x:c r="O506" s="21" t="s">
        <x:v>64</x:v>
      </x:c>
      <x:c r="P506" s="21"/>
      <x:c r="Q506" s="1">
        <x:v>1</x:v>
      </x:c>
      <x:c r="U506" s="1">
        <x:v>350</x:v>
      </x:c>
      <x:c r="V506" s="1">
        <x:v>0</x:v>
      </x:c>
      <x:c r="X506" s="1">
        <x:v>0</x:v>
      </x:c>
      <x:c r="Y506" s="1">
        <x:v>1</x:v>
      </x:c>
    </x:row>
    <x:row r="507" spans="1:25" s="1" customFormat="1">
      <x:c r="A507" s="1">
        <x:v>50261</x:v>
      </x:c>
      <x:c r="B507" s="1">
        <x:v>22</x:v>
      </x:c>
      <x:c r="C507" s="1">
        <x:v>4</x:v>
      </x:c>
      <x:c r="D507" s="1" t="s">
        <x:v>57</x:v>
      </x:c>
      <x:c r="E507" s="21" t="s">
        <x:v>58</x:v>
      </x:c>
      <x:c r="F507" s="21"/>
      <x:c r="G507" s="21"/>
      <x:c r="H507" s="1">
        <x:v>8000</x:v>
      </x:c>
      <x:c r="I507" s="21" t="s">
        <x:v>654</x:v>
      </x:c>
      <x:c r="J507" s="21" t="s">
        <x:v>655</x:v>
      </x:c>
      <x:c r="K507" s="1">
        <x:v>1</x:v>
      </x:c>
      <x:c r="M507" s="1">
        <x:v>999</x:v>
      </x:c>
      <x:c r="O507" s="21" t="s">
        <x:v>64</x:v>
      </x:c>
      <x:c r="P507" s="21"/>
      <x:c r="Q507" s="1">
        <x:v>1</x:v>
      </x:c>
      <x:c r="U507" s="1">
        <x:v>100</x:v>
      </x:c>
      <x:c r="V507" s="1">
        <x:v>0</x:v>
      </x:c>
      <x:c r="X507" s="1">
        <x:v>0</x:v>
      </x:c>
      <x:c r="Y507" s="1">
        <x:v>1</x:v>
      </x:c>
    </x:row>
    <x:row r="508" spans="1:25" s="1" customFormat="1">
      <x:c r="A508" s="1">
        <x:v>50262</x:v>
      </x:c>
      <x:c r="B508" s="1">
        <x:v>22</x:v>
      </x:c>
      <x:c r="C508" s="1">
        <x:v>4</x:v>
      </x:c>
      <x:c r="D508" s="1" t="s">
        <x:v>173</x:v>
      </x:c>
      <x:c r="E508" s="21" t="s">
        <x:v>287</x:v>
      </x:c>
      <x:c r="F508" s="21"/>
      <x:c r="G508" s="21"/>
      <x:c r="H508" s="1">
        <x:v>7000</x:v>
      </x:c>
      <x:c r="I508" s="21" t="s">
        <x:v>654</x:v>
      </x:c>
      <x:c r="J508" s="21" t="s">
        <x:v>655</x:v>
      </x:c>
      <x:c r="K508" s="1">
        <x:v>1</x:v>
      </x:c>
      <x:c r="M508" s="1">
        <x:v>999</x:v>
      </x:c>
      <x:c r="O508" s="21" t="s">
        <x:v>64</x:v>
      </x:c>
      <x:c r="P508" s="21"/>
      <x:c r="Q508" s="1">
        <x:v>1</x:v>
      </x:c>
      <x:c r="U508" s="1">
        <x:v>400</x:v>
      </x:c>
      <x:c r="V508" s="1">
        <x:v>0</x:v>
      </x:c>
      <x:c r="X508" s="1">
        <x:v>0</x:v>
      </x:c>
      <x:c r="Y508" s="1">
        <x:v>1</x:v>
      </x:c>
    </x:row>
    <x:row r="509" spans="1:25" s="1" customFormat="1">
      <x:c r="A509" s="1">
        <x:v>50263</x:v>
      </x:c>
      <x:c r="B509" s="1">
        <x:v>22</x:v>
      </x:c>
      <x:c r="C509" s="1">
        <x:v>4</x:v>
      </x:c>
      <x:c r="D509" s="1" t="s">
        <x:v>173</x:v>
      </x:c>
      <x:c r="E509" s="21" t="s">
        <x:v>302</x:v>
      </x:c>
      <x:c r="F509" s="21"/>
      <x:c r="G509" s="21"/>
      <x:c r="H509" s="1">
        <x:v>7000</x:v>
      </x:c>
      <x:c r="I509" s="21" t="s">
        <x:v>654</x:v>
      </x:c>
      <x:c r="J509" s="21" t="s">
        <x:v>655</x:v>
      </x:c>
      <x:c r="K509" s="1">
        <x:v>1</x:v>
      </x:c>
      <x:c r="M509" s="1">
        <x:v>999</x:v>
      </x:c>
      <x:c r="O509" s="21" t="s">
        <x:v>64</x:v>
      </x:c>
      <x:c r="P509" s="21"/>
      <x:c r="Q509" s="1">
        <x:v>1</x:v>
      </x:c>
      <x:c r="U509" s="1">
        <x:v>100</x:v>
      </x:c>
      <x:c r="V509" s="1">
        <x:v>0</x:v>
      </x:c>
      <x:c r="X509" s="1">
        <x:v>0</x:v>
      </x:c>
      <x:c r="Y509" s="1">
        <x:v>1</x:v>
      </x:c>
    </x:row>
    <x:row r="510" spans="1:25" s="1" customFormat="1">
      <x:c r="A510" s="1">
        <x:v>50264</x:v>
      </x:c>
      <x:c r="B510" s="1">
        <x:v>22</x:v>
      </x:c>
      <x:c r="C510" s="1">
        <x:v>4</x:v>
      </x:c>
      <x:c r="D510" s="1" t="s">
        <x:v>62</x:v>
      </x:c>
      <x:c r="E510" s="21" t="s">
        <x:v>63</x:v>
      </x:c>
      <x:c r="F510" s="21"/>
      <x:c r="G510" s="21"/>
      <x:c r="H510" s="1">
        <x:v>7000</x:v>
      </x:c>
      <x:c r="I510" s="21" t="s">
        <x:v>654</x:v>
      </x:c>
      <x:c r="J510" s="21" t="s">
        <x:v>655</x:v>
      </x:c>
      <x:c r="K510" s="1">
        <x:v>1</x:v>
      </x:c>
      <x:c r="M510" s="1">
        <x:v>999</x:v>
      </x:c>
      <x:c r="O510" s="21" t="s">
        <x:v>64</x:v>
      </x:c>
      <x:c r="P510" s="21"/>
      <x:c r="Q510" s="1">
        <x:v>1</x:v>
      </x:c>
      <x:c r="U510" s="1">
        <x:v>200</x:v>
      </x:c>
      <x:c r="V510" s="1">
        <x:v>0</x:v>
      </x:c>
      <x:c r="X510" s="1">
        <x:v>0</x:v>
      </x:c>
      <x:c r="Y510" s="1">
        <x:v>1</x:v>
      </x:c>
    </x:row>
    <x:row r="511" spans="1:25" s="1" customFormat="1">
      <x:c r="A511" s="1">
        <x:v>50265</x:v>
      </x:c>
      <x:c r="B511" s="1">
        <x:v>22</x:v>
      </x:c>
      <x:c r="C511" s="1">
        <x:v>4</x:v>
      </x:c>
      <x:c r="D511" s="1" t="s">
        <x:v>62</x:v>
      </x:c>
      <x:c r="E511" s="21" t="s">
        <x:v>65</x:v>
      </x:c>
      <x:c r="F511" s="21"/>
      <x:c r="G511" s="21"/>
      <x:c r="H511" s="1">
        <x:v>7000</x:v>
      </x:c>
      <x:c r="I511" s="21" t="s">
        <x:v>654</x:v>
      </x:c>
      <x:c r="J511" s="21" t="s">
        <x:v>655</x:v>
      </x:c>
      <x:c r="K511" s="1">
        <x:v>1</x:v>
      </x:c>
      <x:c r="M511" s="1">
        <x:v>999</x:v>
      </x:c>
      <x:c r="O511" s="21" t="s">
        <x:v>64</x:v>
      </x:c>
      <x:c r="P511" s="21"/>
      <x:c r="Q511" s="1">
        <x:v>1</x:v>
      </x:c>
      <x:c r="U511" s="1">
        <x:v>200</x:v>
      </x:c>
      <x:c r="V511" s="1">
        <x:v>0</x:v>
      </x:c>
      <x:c r="X511" s="1">
        <x:v>0</x:v>
      </x:c>
      <x:c r="Y511" s="1">
        <x:v>1</x:v>
      </x:c>
    </x:row>
    <x:row r="512" spans="1:25" s="1" customFormat="1">
      <x:c r="A512" s="1">
        <x:v>50266</x:v>
      </x:c>
      <x:c r="B512" s="1">
        <x:v>22</x:v>
      </x:c>
      <x:c r="C512" s="1">
        <x:v>5</x:v>
      </x:c>
      <x:c r="D512" s="1" t="s">
        <x:v>656</x:v>
      </x:c>
      <x:c r="E512" s="21" t="s">
        <x:v>301</x:v>
      </x:c>
      <x:c r="F512" s="21"/>
      <x:c r="G512" s="21"/>
      <x:c r="H512" s="1">
        <x:v>6000</x:v>
      </x:c>
      <x:c r="I512" s="21" t="s">
        <x:v>654</x:v>
      </x:c>
      <x:c r="J512" s="21" t="s">
        <x:v>655</x:v>
      </x:c>
      <x:c r="K512" s="1">
        <x:v>1</x:v>
      </x:c>
      <x:c r="M512" s="1">
        <x:v>999</x:v>
      </x:c>
      <x:c r="O512" s="21" t="s">
        <x:v>64</x:v>
      </x:c>
      <x:c r="P512" s="21"/>
      <x:c r="Q512" s="1">
        <x:v>1</x:v>
      </x:c>
      <x:c r="U512" s="1">
        <x:v>250</x:v>
      </x:c>
      <x:c r="V512" s="1">
        <x:v>0</x:v>
      </x:c>
      <x:c r="X512" s="1">
        <x:v>0</x:v>
      </x:c>
      <x:c r="Y512" s="1">
        <x:v>1</x:v>
      </x:c>
    </x:row>
    <x:row r="513" spans="1:25" s="1" customFormat="1">
      <x:c r="A513" s="1">
        <x:v>50267</x:v>
      </x:c>
      <x:c r="B513" s="1">
        <x:v>22</x:v>
      </x:c>
      <x:c r="C513" s="1">
        <x:v>5</x:v>
      </x:c>
      <x:c r="D513" s="1" t="s">
        <x:v>193</x:v>
      </x:c>
      <x:c r="E513" s="21" t="s">
        <x:v>194</x:v>
      </x:c>
      <x:c r="F513" s="21"/>
      <x:c r="G513" s="21"/>
      <x:c r="H513" s="1">
        <x:v>6000</x:v>
      </x:c>
      <x:c r="I513" s="21" t="s">
        <x:v>654</x:v>
      </x:c>
      <x:c r="J513" s="21" t="s">
        <x:v>655</x:v>
      </x:c>
      <x:c r="K513" s="1">
        <x:v>1</x:v>
      </x:c>
      <x:c r="M513" s="1">
        <x:v>999</x:v>
      </x:c>
      <x:c r="O513" s="21" t="s">
        <x:v>64</x:v>
      </x:c>
      <x:c r="P513" s="21"/>
      <x:c r="Q513" s="1">
        <x:v>1</x:v>
      </x:c>
      <x:c r="U513" s="1">
        <x:v>200</x:v>
      </x:c>
      <x:c r="V513" s="1">
        <x:v>0</x:v>
      </x:c>
      <x:c r="X513" s="1">
        <x:v>0</x:v>
      </x:c>
      <x:c r="Y513" s="1">
        <x:v>1</x:v>
      </x:c>
    </x:row>
    <x:row r="514" spans="1:25" s="1" customFormat="1">
      <x:c r="A514" s="1">
        <x:v>50268</x:v>
      </x:c>
      <x:c r="B514" s="1">
        <x:v>22</x:v>
      </x:c>
      <x:c r="C514" s="1">
        <x:v>5</x:v>
      </x:c>
      <x:c r="D514" s="1" t="s">
        <x:v>207</x:v>
      </x:c>
      <x:c r="E514" s="21" t="s">
        <x:v>208</x:v>
      </x:c>
      <x:c r="F514" s="21"/>
      <x:c r="G514" s="21"/>
      <x:c r="H514" s="1">
        <x:v>8000</x:v>
      </x:c>
      <x:c r="I514" s="21" t="s">
        <x:v>654</x:v>
      </x:c>
      <x:c r="J514" s="21" t="s">
        <x:v>655</x:v>
      </x:c>
      <x:c r="K514" s="1">
        <x:v>1</x:v>
      </x:c>
      <x:c r="M514" s="1">
        <x:v>999</x:v>
      </x:c>
      <x:c r="O514" s="21" t="s">
        <x:v>64</x:v>
      </x:c>
      <x:c r="P514" s="21"/>
      <x:c r="Q514" s="1">
        <x:v>1</x:v>
      </x:c>
      <x:c r="U514" s="1">
        <x:v>250</x:v>
      </x:c>
      <x:c r="V514" s="1">
        <x:v>0</x:v>
      </x:c>
      <x:c r="X514" s="1">
        <x:v>0</x:v>
      </x:c>
      <x:c r="Y514" s="1">
        <x:v>1</x:v>
      </x:c>
    </x:row>
    <x:row r="515" spans="1:25" s="1" customFormat="1">
      <x:c r="A515" s="1">
        <x:v>50269</x:v>
      </x:c>
      <x:c r="B515" s="1">
        <x:v>22</x:v>
      </x:c>
      <x:c r="C515" s="1">
        <x:v>5</x:v>
      </x:c>
      <x:c r="D515" s="1" t="s">
        <x:v>209</x:v>
      </x:c>
      <x:c r="E515" s="21" t="s">
        <x:v>210</x:v>
      </x:c>
      <x:c r="F515" s="21"/>
      <x:c r="G515" s="21"/>
      <x:c r="H515" s="1">
        <x:v>9000</x:v>
      </x:c>
      <x:c r="I515" s="21" t="s">
        <x:v>654</x:v>
      </x:c>
      <x:c r="J515" s="21" t="s">
        <x:v>655</x:v>
      </x:c>
      <x:c r="K515" s="1">
        <x:v>1</x:v>
      </x:c>
      <x:c r="M515" s="1">
        <x:v>999</x:v>
      </x:c>
      <x:c r="O515" s="21" t="s">
        <x:v>64</x:v>
      </x:c>
      <x:c r="P515" s="21"/>
      <x:c r="Q515" s="1">
        <x:v>1</x:v>
      </x:c>
      <x:c r="U515" s="1">
        <x:v>100</x:v>
      </x:c>
      <x:c r="V515" s="1">
        <x:v>0</x:v>
      </x:c>
      <x:c r="X515" s="1">
        <x:v>0</x:v>
      </x:c>
      <x:c r="Y515" s="1">
        <x:v>1</x:v>
      </x:c>
    </x:row>
    <x:row r="516" spans="1:25" s="1" customFormat="1">
      <x:c r="A516" s="1">
        <x:v>50270</x:v>
      </x:c>
      <x:c r="B516" s="1">
        <x:v>22</x:v>
      </x:c>
      <x:c r="C516" s="1">
        <x:v>5</x:v>
      </x:c>
      <x:c r="D516" s="1" t="s">
        <x:v>183</x:v>
      </x:c>
      <x:c r="E516" s="21" t="s">
        <x:v>633</x:v>
      </x:c>
      <x:c r="F516" s="21"/>
      <x:c r="G516" s="21"/>
      <x:c r="H516" s="1">
        <x:v>5000</x:v>
      </x:c>
      <x:c r="I516" s="21" t="s">
        <x:v>654</x:v>
      </x:c>
      <x:c r="J516" s="21" t="s">
        <x:v>655</x:v>
      </x:c>
      <x:c r="K516" s="1">
        <x:v>1</x:v>
      </x:c>
      <x:c r="M516" s="1">
        <x:v>999</x:v>
      </x:c>
      <x:c r="O516" s="21" t="s">
        <x:v>64</x:v>
      </x:c>
      <x:c r="P516" s="21"/>
      <x:c r="Q516" s="1">
        <x:v>1</x:v>
      </x:c>
      <x:c r="U516" s="1">
        <x:v>250</x:v>
      </x:c>
      <x:c r="V516" s="1">
        <x:v>0</x:v>
      </x:c>
      <x:c r="X516" s="1">
        <x:v>0</x:v>
      </x:c>
      <x:c r="Y516" s="1">
        <x:v>1</x:v>
      </x:c>
    </x:row>
    <x:row r="517" spans="1:25" s="1" customFormat="1">
      <x:c r="A517" s="1">
        <x:v>50271</x:v>
      </x:c>
      <x:c r="B517" s="1">
        <x:v>22</x:v>
      </x:c>
      <x:c r="C517" s="1">
        <x:v>6</x:v>
      </x:c>
      <x:c r="D517" s="1" t="s">
        <x:v>657</x:v>
      </x:c>
      <x:c r="E517" s="21" t="s">
        <x:v>300</x:v>
      </x:c>
      <x:c r="F517" s="21"/>
      <x:c r="G517" s="21"/>
      <x:c r="H517" s="1">
        <x:v>6000</x:v>
      </x:c>
      <x:c r="I517" s="21" t="s">
        <x:v>654</x:v>
      </x:c>
      <x:c r="J517" s="21" t="s">
        <x:v>655</x:v>
      </x:c>
      <x:c r="K517" s="1">
        <x:v>1</x:v>
      </x:c>
      <x:c r="M517" s="1">
        <x:v>999</x:v>
      </x:c>
      <x:c r="O517" s="21" t="s">
        <x:v>64</x:v>
      </x:c>
      <x:c r="P517" s="21"/>
      <x:c r="Q517" s="1">
        <x:v>1</x:v>
      </x:c>
      <x:c r="U517" s="1">
        <x:v>200</x:v>
      </x:c>
      <x:c r="V517" s="1">
        <x:v>0</x:v>
      </x:c>
      <x:c r="X517" s="1">
        <x:v>0</x:v>
      </x:c>
      <x:c r="Y517" s="1">
        <x:v>1</x:v>
      </x:c>
    </x:row>
    <x:row r="518" spans="1:25" s="1" customFormat="1">
      <x:c r="A518" s="1">
        <x:v>50272</x:v>
      </x:c>
      <x:c r="B518" s="1">
        <x:v>22</x:v>
      </x:c>
      <x:c r="C518" s="1">
        <x:v>6</x:v>
      </x:c>
      <x:c r="D518" s="1" t="s">
        <x:v>193</x:v>
      </x:c>
      <x:c r="E518" s="21" t="s">
        <x:v>194</x:v>
      </x:c>
      <x:c r="F518" s="21"/>
      <x:c r="G518" s="21"/>
      <x:c r="H518" s="1">
        <x:v>6000</x:v>
      </x:c>
      <x:c r="I518" s="21" t="s">
        <x:v>654</x:v>
      </x:c>
      <x:c r="J518" s="21" t="s">
        <x:v>655</x:v>
      </x:c>
      <x:c r="K518" s="1">
        <x:v>1</x:v>
      </x:c>
      <x:c r="M518" s="1">
        <x:v>999</x:v>
      </x:c>
      <x:c r="O518" s="21" t="s">
        <x:v>64</x:v>
      </x:c>
      <x:c r="P518" s="21"/>
      <x:c r="Q518" s="1">
        <x:v>1</x:v>
      </x:c>
      <x:c r="U518" s="1">
        <x:v>150</x:v>
      </x:c>
      <x:c r="V518" s="1">
        <x:v>0</x:v>
      </x:c>
      <x:c r="X518" s="1">
        <x:v>0</x:v>
      </x:c>
      <x:c r="Y518" s="1">
        <x:v>1</x:v>
      </x:c>
    </x:row>
    <x:row r="519" spans="1:25" s="1" customFormat="1">
      <x:c r="A519" s="1">
        <x:v>50273</x:v>
      </x:c>
      <x:c r="B519" s="1">
        <x:v>22</x:v>
      </x:c>
      <x:c r="C519" s="1">
        <x:v>6</x:v>
      </x:c>
      <x:c r="D519" s="1" t="s">
        <x:v>207</x:v>
      </x:c>
      <x:c r="E519" s="21" t="s">
        <x:v>208</x:v>
      </x:c>
      <x:c r="F519" s="21"/>
      <x:c r="G519" s="21"/>
      <x:c r="H519" s="1">
        <x:v>8000</x:v>
      </x:c>
      <x:c r="I519" s="21" t="s">
        <x:v>654</x:v>
      </x:c>
      <x:c r="J519" s="21" t="s">
        <x:v>655</x:v>
      </x:c>
      <x:c r="K519" s="1">
        <x:v>1</x:v>
      </x:c>
      <x:c r="M519" s="1">
        <x:v>999</x:v>
      </x:c>
      <x:c r="O519" s="21" t="s">
        <x:v>64</x:v>
      </x:c>
      <x:c r="P519" s="21"/>
      <x:c r="Q519" s="1">
        <x:v>1</x:v>
      </x:c>
      <x:c r="U519" s="1">
        <x:v>150</x:v>
      </x:c>
      <x:c r="V519" s="1">
        <x:v>0</x:v>
      </x:c>
      <x:c r="X519" s="1">
        <x:v>0</x:v>
      </x:c>
      <x:c r="Y519" s="1">
        <x:v>1</x:v>
      </x:c>
    </x:row>
    <x:row r="520" spans="1:25" s="1" customFormat="1">
      <x:c r="A520" s="1">
        <x:v>50274</x:v>
      </x:c>
      <x:c r="B520" s="1">
        <x:v>22</x:v>
      </x:c>
      <x:c r="C520" s="1">
        <x:v>6</x:v>
      </x:c>
      <x:c r="D520" s="1" t="s">
        <x:v>195</x:v>
      </x:c>
      <x:c r="E520" s="21" t="s">
        <x:v>533</x:v>
      </x:c>
      <x:c r="F520" s="21"/>
      <x:c r="G520" s="21"/>
      <x:c r="H520" s="1">
        <x:v>8000</x:v>
      </x:c>
      <x:c r="I520" s="21" t="s">
        <x:v>654</x:v>
      </x:c>
      <x:c r="J520" s="21" t="s">
        <x:v>655</x:v>
      </x:c>
      <x:c r="K520" s="1">
        <x:v>1</x:v>
      </x:c>
      <x:c r="M520" s="1">
        <x:v>999</x:v>
      </x:c>
      <x:c r="O520" s="21" t="s">
        <x:v>64</x:v>
      </x:c>
      <x:c r="P520" s="21"/>
      <x:c r="Q520" s="1">
        <x:v>1</x:v>
      </x:c>
      <x:c r="U520" s="1">
        <x:v>100</x:v>
      </x:c>
      <x:c r="V520" s="1">
        <x:v>0</x:v>
      </x:c>
      <x:c r="X520" s="1">
        <x:v>0</x:v>
      </x:c>
      <x:c r="Y520" s="1">
        <x:v>1</x:v>
      </x:c>
    </x:row>
    <x:row r="521" spans="1:25" s="1" customFormat="1">
      <x:c r="A521" s="1">
        <x:v>50275</x:v>
      </x:c>
      <x:c r="B521" s="1">
        <x:v>22</x:v>
      </x:c>
      <x:c r="C521" s="1">
        <x:v>6</x:v>
      </x:c>
      <x:c r="D521" s="1" t="s">
        <x:v>632</x:v>
      </x:c>
      <x:c r="E521" s="21" t="s">
        <x:v>58</x:v>
      </x:c>
      <x:c r="F521" s="21"/>
      <x:c r="G521" s="21"/>
      <x:c r="H521" s="1">
        <x:v>7000</x:v>
      </x:c>
      <x:c r="I521" s="21" t="s">
        <x:v>654</x:v>
      </x:c>
      <x:c r="J521" s="21" t="s">
        <x:v>655</x:v>
      </x:c>
      <x:c r="K521" s="1">
        <x:v>1</x:v>
      </x:c>
      <x:c r="M521" s="1">
        <x:v>999</x:v>
      </x:c>
      <x:c r="O521" s="21" t="s">
        <x:v>64</x:v>
      </x:c>
      <x:c r="P521" s="21"/>
      <x:c r="Q521" s="1">
        <x:v>1</x:v>
      </x:c>
      <x:c r="U521" s="1">
        <x:v>200</x:v>
      </x:c>
      <x:c r="V521" s="1">
        <x:v>0</x:v>
      </x:c>
      <x:c r="X521" s="1">
        <x:v>0</x:v>
      </x:c>
      <x:c r="Y521" s="1">
        <x:v>1</x:v>
      </x:c>
    </x:row>
    <x:row r="522" spans="1:25" s="1" customFormat="1">
      <x:c r="A522" s="1">
        <x:v>50310</x:v>
      </x:c>
      <x:c r="B522" s="1">
        <x:v>22</x:v>
      </x:c>
      <x:c r="C522" s="1">
        <x:v>1</x:v>
      </x:c>
      <x:c r="D522" s="1" t="s">
        <x:v>653</x:v>
      </x:c>
      <x:c r="E522" s="21" t="s">
        <x:v>413</x:v>
      </x:c>
      <x:c r="F522" s="21"/>
      <x:c r="G522" s="21"/>
      <x:c r="H522" s="1">
        <x:v>7000</x:v>
      </x:c>
      <x:c r="I522" s="21" t="s">
        <x:v>658</x:v>
      </x:c>
      <x:c r="J522" s="21" t="s">
        <x:v>659</x:v>
      </x:c>
      <x:c r="K522" s="1">
        <x:v>1</x:v>
      </x:c>
      <x:c r="M522" s="1">
        <x:v>999</x:v>
      </x:c>
      <x:c r="O522" s="21" t="s">
        <x:v>64</x:v>
      </x:c>
      <x:c r="P522" s="21"/>
      <x:c r="Q522" s="1">
        <x:v>1</x:v>
      </x:c>
      <x:c r="R522" s="1">
        <x:v>1</x:v>
      </x:c>
      <x:c r="U522" s="1">
        <x:v>150</x:v>
      </x:c>
      <x:c r="V522" s="1">
        <x:v>0</x:v>
      </x:c>
      <x:c r="X522" s="1">
        <x:v>0</x:v>
      </x:c>
      <x:c r="Y522" s="1">
        <x:v>1</x:v>
      </x:c>
    </x:row>
    <x:row r="523" spans="1:25" s="1" customFormat="1">
      <x:c r="A523" s="1">
        <x:v>50311</x:v>
      </x:c>
      <x:c r="B523" s="1">
        <x:v>22</x:v>
      </x:c>
      <x:c r="C523" s="1">
        <x:v>1</x:v>
      </x:c>
      <x:c r="D523" s="1" t="s">
        <x:v>653</x:v>
      </x:c>
      <x:c r="E523" s="21" t="s">
        <x:v>414</x:v>
      </x:c>
      <x:c r="F523" s="21"/>
      <x:c r="G523" s="21"/>
      <x:c r="H523" s="1">
        <x:v>7000</x:v>
      </x:c>
      <x:c r="I523" s="21" t="s">
        <x:v>658</x:v>
      </x:c>
      <x:c r="J523" s="21" t="s">
        <x:v>659</x:v>
      </x:c>
      <x:c r="K523" s="1">
        <x:v>1</x:v>
      </x:c>
      <x:c r="M523" s="1">
        <x:v>999</x:v>
      </x:c>
      <x:c r="O523" s="21" t="s">
        <x:v>64</x:v>
      </x:c>
      <x:c r="P523" s="21"/>
      <x:c r="Q523" s="1">
        <x:v>1</x:v>
      </x:c>
      <x:c r="R523" s="1">
        <x:v>1</x:v>
      </x:c>
      <x:c r="U523" s="1">
        <x:v>150</x:v>
      </x:c>
      <x:c r="V523" s="1">
        <x:v>0</x:v>
      </x:c>
      <x:c r="X523" s="1">
        <x:v>0</x:v>
      </x:c>
      <x:c r="Y523" s="1">
        <x:v>1</x:v>
      </x:c>
    </x:row>
    <x:row r="524" spans="1:25" s="1" customFormat="1">
      <x:c r="A524" s="1">
        <x:v>50312</x:v>
      </x:c>
      <x:c r="B524" s="1">
        <x:v>22</x:v>
      </x:c>
      <x:c r="C524" s="1">
        <x:v>1</x:v>
      </x:c>
      <x:c r="D524" s="1" t="s">
        <x:v>653</x:v>
      </x:c>
      <x:c r="E524" s="21" t="s">
        <x:v>415</x:v>
      </x:c>
      <x:c r="F524" s="21"/>
      <x:c r="G524" s="21"/>
      <x:c r="H524" s="1">
        <x:v>7000</x:v>
      </x:c>
      <x:c r="I524" s="21" t="s">
        <x:v>658</x:v>
      </x:c>
      <x:c r="J524" s="21" t="s">
        <x:v>659</x:v>
      </x:c>
      <x:c r="K524" s="1">
        <x:v>1</x:v>
      </x:c>
      <x:c r="M524" s="1">
        <x:v>999</x:v>
      </x:c>
      <x:c r="O524" s="21" t="s">
        <x:v>64</x:v>
      </x:c>
      <x:c r="P524" s="21"/>
      <x:c r="Q524" s="1">
        <x:v>1</x:v>
      </x:c>
      <x:c r="R524" s="1">
        <x:v>1</x:v>
      </x:c>
      <x:c r="U524" s="1">
        <x:v>150</x:v>
      </x:c>
      <x:c r="V524" s="1">
        <x:v>0</x:v>
      </x:c>
      <x:c r="X524" s="1">
        <x:v>0</x:v>
      </x:c>
      <x:c r="Y524" s="1">
        <x:v>1</x:v>
      </x:c>
    </x:row>
    <x:row r="525" spans="1:25" s="1" customFormat="1">
      <x:c r="A525" s="1">
        <x:v>50313</x:v>
      </x:c>
      <x:c r="B525" s="1">
        <x:v>22</x:v>
      </x:c>
      <x:c r="C525" s="1">
        <x:v>1</x:v>
      </x:c>
      <x:c r="D525" s="1" t="s">
        <x:v>653</x:v>
      </x:c>
      <x:c r="E525" s="21" t="s">
        <x:v>416</x:v>
      </x:c>
      <x:c r="F525" s="21"/>
      <x:c r="G525" s="21"/>
      <x:c r="H525" s="1">
        <x:v>7000</x:v>
      </x:c>
      <x:c r="I525" s="21" t="s">
        <x:v>658</x:v>
      </x:c>
      <x:c r="J525" s="21" t="s">
        <x:v>659</x:v>
      </x:c>
      <x:c r="K525" s="1">
        <x:v>1</x:v>
      </x:c>
      <x:c r="M525" s="1">
        <x:v>999</x:v>
      </x:c>
      <x:c r="O525" s="21" t="s">
        <x:v>64</x:v>
      </x:c>
      <x:c r="P525" s="21"/>
      <x:c r="Q525" s="1">
        <x:v>1</x:v>
      </x:c>
      <x:c r="R525" s="1">
        <x:v>1</x:v>
      </x:c>
      <x:c r="U525" s="1">
        <x:v>150</x:v>
      </x:c>
      <x:c r="V525" s="1">
        <x:v>0</x:v>
      </x:c>
      <x:c r="X525" s="1">
        <x:v>0</x:v>
      </x:c>
      <x:c r="Y525" s="1">
        <x:v>1</x:v>
      </x:c>
    </x:row>
    <x:row r="526" spans="1:25" s="1" customFormat="1">
      <x:c r="A526" s="1">
        <x:v>50314</x:v>
      </x:c>
      <x:c r="B526" s="1">
        <x:v>22</x:v>
      </x:c>
      <x:c r="C526" s="1">
        <x:v>1</x:v>
      </x:c>
      <x:c r="D526" s="1" t="s">
        <x:v>653</x:v>
      </x:c>
      <x:c r="E526" s="21" t="s">
        <x:v>413</x:v>
      </x:c>
      <x:c r="F526" s="21"/>
      <x:c r="G526" s="21"/>
      <x:c r="H526" s="1">
        <x:v>5000</x:v>
      </x:c>
      <x:c r="I526" s="21" t="s">
        <x:v>658</x:v>
      </x:c>
      <x:c r="J526" s="21" t="s">
        <x:v>659</x:v>
      </x:c>
      <x:c r="K526" s="1">
        <x:v>1</x:v>
      </x:c>
      <x:c r="M526" s="1">
        <x:v>999</x:v>
      </x:c>
      <x:c r="O526" s="21" t="s">
        <x:v>64</x:v>
      </x:c>
      <x:c r="P526" s="21"/>
      <x:c r="Q526" s="1">
        <x:v>1</x:v>
      </x:c>
      <x:c r="R526" s="1">
        <x:v>1</x:v>
      </x:c>
      <x:c r="U526" s="1">
        <x:v>100</x:v>
      </x:c>
      <x:c r="V526" s="1">
        <x:v>0</x:v>
      </x:c>
      <x:c r="X526" s="1">
        <x:v>0</x:v>
      </x:c>
      <x:c r="Y526" s="1">
        <x:v>1</x:v>
      </x:c>
    </x:row>
    <x:row r="527" spans="1:25" s="1" customFormat="1">
      <x:c r="A527" s="1">
        <x:v>50315</x:v>
      </x:c>
      <x:c r="B527" s="1">
        <x:v>22</x:v>
      </x:c>
      <x:c r="C527" s="1">
        <x:v>1</x:v>
      </x:c>
      <x:c r="D527" s="1" t="s">
        <x:v>653</x:v>
      </x:c>
      <x:c r="E527" s="21" t="s">
        <x:v>414</x:v>
      </x:c>
      <x:c r="F527" s="21"/>
      <x:c r="G527" s="21"/>
      <x:c r="H527" s="1">
        <x:v>5000</x:v>
      </x:c>
      <x:c r="I527" s="21" t="s">
        <x:v>658</x:v>
      </x:c>
      <x:c r="J527" s="21" t="s">
        <x:v>659</x:v>
      </x:c>
      <x:c r="K527" s="1">
        <x:v>1</x:v>
      </x:c>
      <x:c r="M527" s="1">
        <x:v>999</x:v>
      </x:c>
      <x:c r="O527" s="21" t="s">
        <x:v>64</x:v>
      </x:c>
      <x:c r="P527" s="21"/>
      <x:c r="Q527" s="1">
        <x:v>1</x:v>
      </x:c>
      <x:c r="R527" s="1">
        <x:v>1</x:v>
      </x:c>
      <x:c r="U527" s="1">
        <x:v>100</x:v>
      </x:c>
      <x:c r="V527" s="1">
        <x:v>0</x:v>
      </x:c>
      <x:c r="X527" s="1">
        <x:v>0</x:v>
      </x:c>
      <x:c r="Y527" s="1">
        <x:v>1</x:v>
      </x:c>
    </x:row>
    <x:row r="528" spans="1:25" s="1" customFormat="1">
      <x:c r="A528" s="1">
        <x:v>50316</x:v>
      </x:c>
      <x:c r="B528" s="1">
        <x:v>22</x:v>
      </x:c>
      <x:c r="C528" s="1">
        <x:v>1</x:v>
      </x:c>
      <x:c r="D528" s="1" t="s">
        <x:v>653</x:v>
      </x:c>
      <x:c r="E528" s="21" t="s">
        <x:v>415</x:v>
      </x:c>
      <x:c r="F528" s="21"/>
      <x:c r="G528" s="21"/>
      <x:c r="H528" s="1">
        <x:v>5000</x:v>
      </x:c>
      <x:c r="I528" s="21" t="s">
        <x:v>658</x:v>
      </x:c>
      <x:c r="J528" s="21" t="s">
        <x:v>659</x:v>
      </x:c>
      <x:c r="K528" s="1">
        <x:v>1</x:v>
      </x:c>
      <x:c r="M528" s="1">
        <x:v>999</x:v>
      </x:c>
      <x:c r="O528" s="21" t="s">
        <x:v>64</x:v>
      </x:c>
      <x:c r="P528" s="21"/>
      <x:c r="Q528" s="1">
        <x:v>1</x:v>
      </x:c>
      <x:c r="R528" s="1">
        <x:v>1</x:v>
      </x:c>
      <x:c r="U528" s="1">
        <x:v>100</x:v>
      </x:c>
      <x:c r="V528" s="1">
        <x:v>0</x:v>
      </x:c>
      <x:c r="X528" s="1">
        <x:v>0</x:v>
      </x:c>
      <x:c r="Y528" s="1">
        <x:v>1</x:v>
      </x:c>
    </x:row>
    <x:row r="529" spans="1:25" s="1" customFormat="1">
      <x:c r="A529" s="1">
        <x:v>50317</x:v>
      </x:c>
      <x:c r="B529" s="1">
        <x:v>22</x:v>
      </x:c>
      <x:c r="C529" s="1">
        <x:v>1</x:v>
      </x:c>
      <x:c r="D529" s="1" t="s">
        <x:v>653</x:v>
      </x:c>
      <x:c r="E529" s="21" t="s">
        <x:v>416</x:v>
      </x:c>
      <x:c r="F529" s="21"/>
      <x:c r="G529" s="21"/>
      <x:c r="H529" s="1">
        <x:v>5000</x:v>
      </x:c>
      <x:c r="I529" s="21" t="s">
        <x:v>658</x:v>
      </x:c>
      <x:c r="J529" s="21" t="s">
        <x:v>659</x:v>
      </x:c>
      <x:c r="K529" s="1">
        <x:v>1</x:v>
      </x:c>
      <x:c r="M529" s="1">
        <x:v>999</x:v>
      </x:c>
      <x:c r="O529" s="21" t="s">
        <x:v>64</x:v>
      </x:c>
      <x:c r="P529" s="21"/>
      <x:c r="Q529" s="1">
        <x:v>1</x:v>
      </x:c>
      <x:c r="R529" s="1">
        <x:v>1</x:v>
      </x:c>
      <x:c r="U529" s="1">
        <x:v>100</x:v>
      </x:c>
      <x:c r="V529" s="1">
        <x:v>0</x:v>
      </x:c>
      <x:c r="X529" s="1">
        <x:v>0</x:v>
      </x:c>
      <x:c r="Y529" s="1">
        <x:v>1</x:v>
      </x:c>
    </x:row>
    <x:row r="530" spans="1:25" s="1" customFormat="1">
      <x:c r="A530" s="1">
        <x:v>50318</x:v>
      </x:c>
      <x:c r="B530" s="1">
        <x:v>22</x:v>
      </x:c>
      <x:c r="C530" s="1">
        <x:v>2</x:v>
      </x:c>
      <x:c r="D530" s="1" t="s">
        <x:v>625</x:v>
      </x:c>
      <x:c r="E530" s="21" t="s">
        <x:v>396</x:v>
      </x:c>
      <x:c r="F530" s="21"/>
      <x:c r="G530" s="21"/>
      <x:c r="H530" s="1">
        <x:v>7000</x:v>
      </x:c>
      <x:c r="I530" s="21" t="s">
        <x:v>658</x:v>
      </x:c>
      <x:c r="J530" s="21" t="s">
        <x:v>659</x:v>
      </x:c>
      <x:c r="K530" s="1">
        <x:v>1</x:v>
      </x:c>
      <x:c r="M530" s="1">
        <x:v>999</x:v>
      </x:c>
      <x:c r="O530" s="21" t="s">
        <x:v>64</x:v>
      </x:c>
      <x:c r="P530" s="21"/>
      <x:c r="Q530" s="1">
        <x:v>1</x:v>
      </x:c>
      <x:c r="R530" s="1">
        <x:v>2</x:v>
      </x:c>
      <x:c r="U530" s="1">
        <x:v>150</x:v>
      </x:c>
      <x:c r="V530" s="1">
        <x:v>0</x:v>
      </x:c>
      <x:c r="X530" s="1">
        <x:v>0</x:v>
      </x:c>
      <x:c r="Y530" s="1">
        <x:v>1</x:v>
      </x:c>
    </x:row>
    <x:row r="531" spans="1:25" s="1" customFormat="1">
      <x:c r="A531" s="1">
        <x:v>50319</x:v>
      </x:c>
      <x:c r="B531" s="1">
        <x:v>22</x:v>
      </x:c>
      <x:c r="C531" s="1">
        <x:v>2</x:v>
      </x:c>
      <x:c r="D531" s="1" t="s">
        <x:v>625</x:v>
      </x:c>
      <x:c r="E531" s="21" t="s">
        <x:v>397</x:v>
      </x:c>
      <x:c r="F531" s="21"/>
      <x:c r="G531" s="21"/>
      <x:c r="H531" s="1">
        <x:v>7000</x:v>
      </x:c>
      <x:c r="I531" s="21" t="s">
        <x:v>658</x:v>
      </x:c>
      <x:c r="J531" s="21" t="s">
        <x:v>659</x:v>
      </x:c>
      <x:c r="K531" s="1">
        <x:v>1</x:v>
      </x:c>
      <x:c r="M531" s="1">
        <x:v>999</x:v>
      </x:c>
      <x:c r="O531" s="21" t="s">
        <x:v>64</x:v>
      </x:c>
      <x:c r="P531" s="21"/>
      <x:c r="Q531" s="1">
        <x:v>1</x:v>
      </x:c>
      <x:c r="R531" s="1">
        <x:v>2</x:v>
      </x:c>
      <x:c r="U531" s="1">
        <x:v>150</x:v>
      </x:c>
      <x:c r="V531" s="1">
        <x:v>0</x:v>
      </x:c>
      <x:c r="X531" s="1">
        <x:v>0</x:v>
      </x:c>
      <x:c r="Y531" s="1">
        <x:v>1</x:v>
      </x:c>
    </x:row>
    <x:row r="532" spans="1:25" s="1" customFormat="1">
      <x:c r="A532" s="1">
        <x:v>50320</x:v>
      </x:c>
      <x:c r="B532" s="1">
        <x:v>22</x:v>
      </x:c>
      <x:c r="C532" s="1">
        <x:v>2</x:v>
      </x:c>
      <x:c r="D532" s="1" t="s">
        <x:v>625</x:v>
      </x:c>
      <x:c r="E532" s="21" t="s">
        <x:v>398</x:v>
      </x:c>
      <x:c r="F532" s="21"/>
      <x:c r="G532" s="21"/>
      <x:c r="H532" s="1">
        <x:v>7000</x:v>
      </x:c>
      <x:c r="I532" s="21" t="s">
        <x:v>658</x:v>
      </x:c>
      <x:c r="J532" s="21" t="s">
        <x:v>659</x:v>
      </x:c>
      <x:c r="K532" s="1">
        <x:v>1</x:v>
      </x:c>
      <x:c r="M532" s="1">
        <x:v>999</x:v>
      </x:c>
      <x:c r="O532" s="21" t="s">
        <x:v>64</x:v>
      </x:c>
      <x:c r="P532" s="21"/>
      <x:c r="Q532" s="1">
        <x:v>1</x:v>
      </x:c>
      <x:c r="R532" s="1">
        <x:v>2</x:v>
      </x:c>
      <x:c r="U532" s="1">
        <x:v>150</x:v>
      </x:c>
      <x:c r="V532" s="1">
        <x:v>0</x:v>
      </x:c>
      <x:c r="X532" s="1">
        <x:v>0</x:v>
      </x:c>
      <x:c r="Y532" s="1">
        <x:v>1</x:v>
      </x:c>
    </x:row>
    <x:row r="533" spans="1:25" s="1" customFormat="1">
      <x:c r="A533" s="1">
        <x:v>50321</x:v>
      </x:c>
      <x:c r="B533" s="1">
        <x:v>22</x:v>
      </x:c>
      <x:c r="C533" s="1">
        <x:v>2</x:v>
      </x:c>
      <x:c r="D533" s="1" t="s">
        <x:v>625</x:v>
      </x:c>
      <x:c r="E533" s="21" t="s">
        <x:v>399</x:v>
      </x:c>
      <x:c r="F533" s="21"/>
      <x:c r="G533" s="21"/>
      <x:c r="H533" s="1">
        <x:v>7000</x:v>
      </x:c>
      <x:c r="I533" s="21" t="s">
        <x:v>658</x:v>
      </x:c>
      <x:c r="J533" s="21" t="s">
        <x:v>659</x:v>
      </x:c>
      <x:c r="K533" s="1">
        <x:v>1</x:v>
      </x:c>
      <x:c r="M533" s="1">
        <x:v>999</x:v>
      </x:c>
      <x:c r="O533" s="21" t="s">
        <x:v>64</x:v>
      </x:c>
      <x:c r="P533" s="21"/>
      <x:c r="Q533" s="1">
        <x:v>1</x:v>
      </x:c>
      <x:c r="R533" s="1">
        <x:v>2</x:v>
      </x:c>
      <x:c r="U533" s="1">
        <x:v>150</x:v>
      </x:c>
      <x:c r="V533" s="1">
        <x:v>0</x:v>
      </x:c>
      <x:c r="X533" s="1">
        <x:v>0</x:v>
      </x:c>
      <x:c r="Y533" s="1">
        <x:v>1</x:v>
      </x:c>
    </x:row>
    <x:row r="534" spans="1:25" s="1" customFormat="1">
      <x:c r="A534" s="1">
        <x:v>50322</x:v>
      </x:c>
      <x:c r="B534" s="1">
        <x:v>22</x:v>
      </x:c>
      <x:c r="C534" s="1">
        <x:v>2</x:v>
      </x:c>
      <x:c r="D534" s="1" t="s">
        <x:v>625</x:v>
      </x:c>
      <x:c r="E534" s="21" t="s">
        <x:v>396</x:v>
      </x:c>
      <x:c r="F534" s="21"/>
      <x:c r="G534" s="21"/>
      <x:c r="H534" s="1">
        <x:v>5000</x:v>
      </x:c>
      <x:c r="I534" s="21" t="s">
        <x:v>658</x:v>
      </x:c>
      <x:c r="J534" s="21" t="s">
        <x:v>659</x:v>
      </x:c>
      <x:c r="K534" s="1">
        <x:v>1</x:v>
      </x:c>
      <x:c r="M534" s="1">
        <x:v>999</x:v>
      </x:c>
      <x:c r="O534" s="21" t="s">
        <x:v>64</x:v>
      </x:c>
      <x:c r="P534" s="21"/>
      <x:c r="Q534" s="1">
        <x:v>1</x:v>
      </x:c>
      <x:c r="R534" s="1">
        <x:v>2</x:v>
      </x:c>
      <x:c r="U534" s="1">
        <x:v>100</x:v>
      </x:c>
      <x:c r="V534" s="1">
        <x:v>0</x:v>
      </x:c>
      <x:c r="X534" s="1">
        <x:v>0</x:v>
      </x:c>
      <x:c r="Y534" s="1">
        <x:v>1</x:v>
      </x:c>
    </x:row>
    <x:row r="535" spans="1:25" s="1" customFormat="1">
      <x:c r="A535" s="1">
        <x:v>50323</x:v>
      </x:c>
      <x:c r="B535" s="1">
        <x:v>22</x:v>
      </x:c>
      <x:c r="C535" s="1">
        <x:v>2</x:v>
      </x:c>
      <x:c r="D535" s="1" t="s">
        <x:v>625</x:v>
      </x:c>
      <x:c r="E535" s="21" t="s">
        <x:v>397</x:v>
      </x:c>
      <x:c r="F535" s="21"/>
      <x:c r="G535" s="21"/>
      <x:c r="H535" s="1">
        <x:v>5000</x:v>
      </x:c>
      <x:c r="I535" s="21" t="s">
        <x:v>658</x:v>
      </x:c>
      <x:c r="J535" s="21" t="s">
        <x:v>659</x:v>
      </x:c>
      <x:c r="K535" s="1">
        <x:v>1</x:v>
      </x:c>
      <x:c r="M535" s="1">
        <x:v>999</x:v>
      </x:c>
      <x:c r="O535" s="21" t="s">
        <x:v>64</x:v>
      </x:c>
      <x:c r="P535" s="21"/>
      <x:c r="Q535" s="1">
        <x:v>1</x:v>
      </x:c>
      <x:c r="R535" s="1">
        <x:v>2</x:v>
      </x:c>
      <x:c r="U535" s="1">
        <x:v>100</x:v>
      </x:c>
      <x:c r="V535" s="1">
        <x:v>0</x:v>
      </x:c>
      <x:c r="X535" s="1">
        <x:v>0</x:v>
      </x:c>
      <x:c r="Y535" s="1">
        <x:v>1</x:v>
      </x:c>
    </x:row>
    <x:row r="536" spans="1:25" s="1" customFormat="1">
      <x:c r="A536" s="1">
        <x:v>50324</x:v>
      </x:c>
      <x:c r="B536" s="1">
        <x:v>22</x:v>
      </x:c>
      <x:c r="C536" s="1">
        <x:v>2</x:v>
      </x:c>
      <x:c r="D536" s="1" t="s">
        <x:v>625</x:v>
      </x:c>
      <x:c r="E536" s="21" t="s">
        <x:v>398</x:v>
      </x:c>
      <x:c r="F536" s="21"/>
      <x:c r="G536" s="21"/>
      <x:c r="H536" s="1">
        <x:v>5000</x:v>
      </x:c>
      <x:c r="I536" s="21" t="s">
        <x:v>658</x:v>
      </x:c>
      <x:c r="J536" s="21" t="s">
        <x:v>659</x:v>
      </x:c>
      <x:c r="K536" s="1">
        <x:v>1</x:v>
      </x:c>
      <x:c r="M536" s="1">
        <x:v>999</x:v>
      </x:c>
      <x:c r="O536" s="21" t="s">
        <x:v>64</x:v>
      </x:c>
      <x:c r="P536" s="21"/>
      <x:c r="Q536" s="1">
        <x:v>1</x:v>
      </x:c>
      <x:c r="R536" s="1">
        <x:v>2</x:v>
      </x:c>
      <x:c r="U536" s="1">
        <x:v>100</x:v>
      </x:c>
      <x:c r="V536" s="1">
        <x:v>0</x:v>
      </x:c>
      <x:c r="X536" s="1">
        <x:v>0</x:v>
      </x:c>
      <x:c r="Y536" s="1">
        <x:v>1</x:v>
      </x:c>
    </x:row>
    <x:row r="537" spans="1:25" s="1" customFormat="1">
      <x:c r="A537" s="1">
        <x:v>50325</x:v>
      </x:c>
      <x:c r="B537" s="1">
        <x:v>22</x:v>
      </x:c>
      <x:c r="C537" s="1">
        <x:v>2</x:v>
      </x:c>
      <x:c r="D537" s="1" t="s">
        <x:v>625</x:v>
      </x:c>
      <x:c r="E537" s="21" t="s">
        <x:v>399</x:v>
      </x:c>
      <x:c r="F537" s="21"/>
      <x:c r="G537" s="21"/>
      <x:c r="H537" s="1">
        <x:v>5000</x:v>
      </x:c>
      <x:c r="I537" s="21" t="s">
        <x:v>658</x:v>
      </x:c>
      <x:c r="J537" s="21" t="s">
        <x:v>659</x:v>
      </x:c>
      <x:c r="K537" s="1">
        <x:v>1</x:v>
      </x:c>
      <x:c r="M537" s="1">
        <x:v>999</x:v>
      </x:c>
      <x:c r="O537" s="21" t="s">
        <x:v>64</x:v>
      </x:c>
      <x:c r="P537" s="21"/>
      <x:c r="Q537" s="1">
        <x:v>1</x:v>
      </x:c>
      <x:c r="R537" s="1">
        <x:v>2</x:v>
      </x:c>
      <x:c r="U537" s="1">
        <x:v>100</x:v>
      </x:c>
      <x:c r="V537" s="1">
        <x:v>0</x:v>
      </x:c>
      <x:c r="X537" s="1">
        <x:v>0</x:v>
      </x:c>
      <x:c r="Y537" s="1">
        <x:v>1</x:v>
      </x:c>
    </x:row>
    <x:row r="538" spans="1:25" s="1" customFormat="1">
      <x:c r="A538" s="1">
        <x:v>50326</x:v>
      </x:c>
      <x:c r="B538" s="1">
        <x:v>22</x:v>
      </x:c>
      <x:c r="C538" s="1">
        <x:v>3</x:v>
      </x:c>
      <x:c r="D538" s="1" t="s">
        <x:v>62</x:v>
      </x:c>
      <x:c r="E538" s="21" t="s">
        <x:v>78</x:v>
      </x:c>
      <x:c r="F538" s="21"/>
      <x:c r="G538" s="21"/>
      <x:c r="H538" s="1">
        <x:v>7000</x:v>
      </x:c>
      <x:c r="I538" s="21" t="s">
        <x:v>658</x:v>
      </x:c>
      <x:c r="J538" s="21" t="s">
        <x:v>659</x:v>
      </x:c>
      <x:c r="K538" s="1">
        <x:v>1</x:v>
      </x:c>
      <x:c r="M538" s="1">
        <x:v>999</x:v>
      </x:c>
      <x:c r="O538" s="21" t="s">
        <x:v>64</x:v>
      </x:c>
      <x:c r="P538" s="21"/>
      <x:c r="Q538" s="1">
        <x:v>1</x:v>
      </x:c>
      <x:c r="R538" s="1">
        <x:v>3</x:v>
      </x:c>
      <x:c r="U538" s="1">
        <x:v>300</x:v>
      </x:c>
      <x:c r="V538" s="1">
        <x:v>0</x:v>
      </x:c>
      <x:c r="X538" s="1">
        <x:v>0</x:v>
      </x:c>
      <x:c r="Y538" s="1">
        <x:v>1</x:v>
      </x:c>
    </x:row>
    <x:row r="539" spans="1:25" s="1" customFormat="1">
      <x:c r="A539" s="1">
        <x:v>50327</x:v>
      </x:c>
      <x:c r="B539" s="1">
        <x:v>22</x:v>
      </x:c>
      <x:c r="C539" s="1">
        <x:v>3</x:v>
      </x:c>
      <x:c r="D539" s="1" t="s">
        <x:v>80</x:v>
      </x:c>
      <x:c r="E539" s="21" t="s">
        <x:v>81</x:v>
      </x:c>
      <x:c r="F539" s="21"/>
      <x:c r="G539" s="21"/>
      <x:c r="H539" s="1">
        <x:v>7000</x:v>
      </x:c>
      <x:c r="I539" s="21" t="s">
        <x:v>658</x:v>
      </x:c>
      <x:c r="J539" s="21" t="s">
        <x:v>659</x:v>
      </x:c>
      <x:c r="K539" s="1">
        <x:v>1</x:v>
      </x:c>
      <x:c r="M539" s="1">
        <x:v>999</x:v>
      </x:c>
      <x:c r="O539" s="21" t="s">
        <x:v>64</x:v>
      </x:c>
      <x:c r="P539" s="21"/>
      <x:c r="Q539" s="1">
        <x:v>1</x:v>
      </x:c>
      <x:c r="R539" s="1">
        <x:v>3</x:v>
      </x:c>
      <x:c r="U539" s="1">
        <x:v>350</x:v>
      </x:c>
      <x:c r="V539" s="1">
        <x:v>0</x:v>
      </x:c>
      <x:c r="X539" s="1">
        <x:v>0</x:v>
      </x:c>
      <x:c r="Y539" s="1">
        <x:v>1</x:v>
      </x:c>
    </x:row>
    <x:row r="540" spans="1:25" s="1" customFormat="1">
      <x:c r="A540" s="1">
        <x:v>50328</x:v>
      </x:c>
      <x:c r="B540" s="1">
        <x:v>22</x:v>
      </x:c>
      <x:c r="C540" s="1">
        <x:v>3</x:v>
      </x:c>
      <x:c r="D540" s="1" t="s">
        <x:v>82</x:v>
      </x:c>
      <x:c r="E540" s="21" t="s">
        <x:v>83</x:v>
      </x:c>
      <x:c r="F540" s="21"/>
      <x:c r="G540" s="21"/>
      <x:c r="H540" s="1">
        <x:v>6000</x:v>
      </x:c>
      <x:c r="I540" s="21" t="s">
        <x:v>658</x:v>
      </x:c>
      <x:c r="J540" s="21" t="s">
        <x:v>659</x:v>
      </x:c>
      <x:c r="K540" s="1">
        <x:v>1</x:v>
      </x:c>
      <x:c r="M540" s="1">
        <x:v>999</x:v>
      </x:c>
      <x:c r="O540" s="21" t="s">
        <x:v>64</x:v>
      </x:c>
      <x:c r="P540" s="21"/>
      <x:c r="Q540" s="1">
        <x:v>1</x:v>
      </x:c>
      <x:c r="R540" s="1">
        <x:v>3</x:v>
      </x:c>
      <x:c r="U540" s="1">
        <x:v>350</x:v>
      </x:c>
      <x:c r="V540" s="1">
        <x:v>0</x:v>
      </x:c>
      <x:c r="X540" s="1">
        <x:v>0</x:v>
      </x:c>
      <x:c r="Y540" s="1">
        <x:v>1</x:v>
      </x:c>
    </x:row>
    <x:row r="541" spans="1:25" s="1" customFormat="1">
      <x:c r="A541" s="1">
        <x:v>50329</x:v>
      </x:c>
      <x:c r="B541" s="1">
        <x:v>22</x:v>
      </x:c>
      <x:c r="C541" s="1">
        <x:v>4</x:v>
      </x:c>
      <x:c r="D541" s="1" t="s">
        <x:v>57</x:v>
      </x:c>
      <x:c r="E541" s="21" t="s">
        <x:v>58</x:v>
      </x:c>
      <x:c r="F541" s="21"/>
      <x:c r="G541" s="21"/>
      <x:c r="H541" s="1">
        <x:v>8000</x:v>
      </x:c>
      <x:c r="I541" s="21" t="s">
        <x:v>658</x:v>
      </x:c>
      <x:c r="J541" s="21" t="s">
        <x:v>659</x:v>
      </x:c>
      <x:c r="K541" s="1">
        <x:v>1</x:v>
      </x:c>
      <x:c r="M541" s="1">
        <x:v>999</x:v>
      </x:c>
      <x:c r="O541" s="21" t="s">
        <x:v>64</x:v>
      </x:c>
      <x:c r="P541" s="21"/>
      <x:c r="Q541" s="1">
        <x:v>1</x:v>
      </x:c>
      <x:c r="R541" s="1">
        <x:v>4</x:v>
      </x:c>
      <x:c r="U541" s="1">
        <x:v>100</x:v>
      </x:c>
      <x:c r="V541" s="1">
        <x:v>0</x:v>
      </x:c>
      <x:c r="X541" s="1">
        <x:v>0</x:v>
      </x:c>
      <x:c r="Y541" s="1">
        <x:v>1</x:v>
      </x:c>
    </x:row>
    <x:row r="542" spans="1:25" s="1" customFormat="1">
      <x:c r="A542" s="1">
        <x:v>50330</x:v>
      </x:c>
      <x:c r="B542" s="1">
        <x:v>22</x:v>
      </x:c>
      <x:c r="C542" s="1">
        <x:v>4</x:v>
      </x:c>
      <x:c r="D542" s="1" t="s">
        <x:v>173</x:v>
      </x:c>
      <x:c r="E542" s="21" t="s">
        <x:v>287</x:v>
      </x:c>
      <x:c r="F542" s="21"/>
      <x:c r="G542" s="21"/>
      <x:c r="H542" s="1">
        <x:v>7000</x:v>
      </x:c>
      <x:c r="I542" s="21" t="s">
        <x:v>658</x:v>
      </x:c>
      <x:c r="J542" s="21" t="s">
        <x:v>659</x:v>
      </x:c>
      <x:c r="K542" s="1">
        <x:v>1</x:v>
      </x:c>
      <x:c r="M542" s="1">
        <x:v>999</x:v>
      </x:c>
      <x:c r="O542" s="21" t="s">
        <x:v>64</x:v>
      </x:c>
      <x:c r="P542" s="21"/>
      <x:c r="Q542" s="1">
        <x:v>1</x:v>
      </x:c>
      <x:c r="R542" s="1">
        <x:v>4</x:v>
      </x:c>
      <x:c r="U542" s="1">
        <x:v>400</x:v>
      </x:c>
      <x:c r="V542" s="1">
        <x:v>0</x:v>
      </x:c>
      <x:c r="X542" s="1">
        <x:v>0</x:v>
      </x:c>
      <x:c r="Y542" s="1">
        <x:v>1</x:v>
      </x:c>
    </x:row>
    <x:row r="543" spans="1:25" s="1" customFormat="1">
      <x:c r="A543" s="1">
        <x:v>50331</x:v>
      </x:c>
      <x:c r="B543" s="1">
        <x:v>22</x:v>
      </x:c>
      <x:c r="C543" s="1">
        <x:v>4</x:v>
      </x:c>
      <x:c r="D543" s="1" t="s">
        <x:v>62</x:v>
      </x:c>
      <x:c r="E543" s="21" t="s">
        <x:v>63</x:v>
      </x:c>
      <x:c r="F543" s="21"/>
      <x:c r="G543" s="21"/>
      <x:c r="H543" s="1">
        <x:v>7000</x:v>
      </x:c>
      <x:c r="I543" s="21" t="s">
        <x:v>658</x:v>
      </x:c>
      <x:c r="J543" s="21" t="s">
        <x:v>659</x:v>
      </x:c>
      <x:c r="K543" s="1">
        <x:v>1</x:v>
      </x:c>
      <x:c r="M543" s="1">
        <x:v>999</x:v>
      </x:c>
      <x:c r="O543" s="21" t="s">
        <x:v>64</x:v>
      </x:c>
      <x:c r="P543" s="21"/>
      <x:c r="Q543" s="1">
        <x:v>1</x:v>
      </x:c>
      <x:c r="R543" s="1">
        <x:v>4</x:v>
      </x:c>
      <x:c r="U543" s="1">
        <x:v>250</x:v>
      </x:c>
      <x:c r="V543" s="1">
        <x:v>0</x:v>
      </x:c>
      <x:c r="X543" s="1">
        <x:v>0</x:v>
      </x:c>
      <x:c r="Y543" s="1">
        <x:v>1</x:v>
      </x:c>
    </x:row>
    <x:row r="544" spans="1:25" s="1" customFormat="1">
      <x:c r="A544" s="1">
        <x:v>50332</x:v>
      </x:c>
      <x:c r="B544" s="1">
        <x:v>22</x:v>
      </x:c>
      <x:c r="C544" s="1">
        <x:v>4</x:v>
      </x:c>
      <x:c r="D544" s="1" t="s">
        <x:v>62</x:v>
      </x:c>
      <x:c r="E544" s="21" t="s">
        <x:v>65</x:v>
      </x:c>
      <x:c r="F544" s="21"/>
      <x:c r="G544" s="21"/>
      <x:c r="H544" s="1">
        <x:v>7000</x:v>
      </x:c>
      <x:c r="I544" s="21" t="s">
        <x:v>658</x:v>
      </x:c>
      <x:c r="J544" s="21" t="s">
        <x:v>659</x:v>
      </x:c>
      <x:c r="K544" s="1">
        <x:v>1</x:v>
      </x:c>
      <x:c r="M544" s="1">
        <x:v>999</x:v>
      </x:c>
      <x:c r="O544" s="21" t="s">
        <x:v>64</x:v>
      </x:c>
      <x:c r="P544" s="21"/>
      <x:c r="Q544" s="1">
        <x:v>1</x:v>
      </x:c>
      <x:c r="R544" s="1">
        <x:v>4</x:v>
      </x:c>
      <x:c r="U544" s="1">
        <x:v>250</x:v>
      </x:c>
      <x:c r="V544" s="1">
        <x:v>0</x:v>
      </x:c>
      <x:c r="X544" s="1">
        <x:v>0</x:v>
      </x:c>
      <x:c r="Y544" s="1">
        <x:v>1</x:v>
      </x:c>
    </x:row>
    <x:row r="545" spans="1:25" s="1" customFormat="1">
      <x:c r="A545" s="1">
        <x:v>50333</x:v>
      </x:c>
      <x:c r="B545" s="1">
        <x:v>22</x:v>
      </x:c>
      <x:c r="C545" s="1">
        <x:v>5</x:v>
      </x:c>
      <x:c r="D545" s="1" t="s">
        <x:v>656</x:v>
      </x:c>
      <x:c r="E545" s="21" t="s">
        <x:v>301</x:v>
      </x:c>
      <x:c r="F545" s="21"/>
      <x:c r="G545" s="21"/>
      <x:c r="H545" s="1">
        <x:v>6000</x:v>
      </x:c>
      <x:c r="I545" s="21" t="s">
        <x:v>658</x:v>
      </x:c>
      <x:c r="J545" s="21" t="s">
        <x:v>659</x:v>
      </x:c>
      <x:c r="K545" s="1">
        <x:v>1</x:v>
      </x:c>
      <x:c r="M545" s="1">
        <x:v>999</x:v>
      </x:c>
      <x:c r="O545" s="21" t="s">
        <x:v>64</x:v>
      </x:c>
      <x:c r="P545" s="21"/>
      <x:c r="Q545" s="1">
        <x:v>1</x:v>
      </x:c>
      <x:c r="R545" s="1">
        <x:v>5</x:v>
      </x:c>
      <x:c r="U545" s="1">
        <x:v>250</x:v>
      </x:c>
      <x:c r="V545" s="1">
        <x:v>0</x:v>
      </x:c>
      <x:c r="X545" s="1">
        <x:v>0</x:v>
      </x:c>
      <x:c r="Y545" s="1">
        <x:v>1</x:v>
      </x:c>
    </x:row>
    <x:row r="546" spans="1:25" s="1" customFormat="1">
      <x:c r="A546" s="1">
        <x:v>50334</x:v>
      </x:c>
      <x:c r="B546" s="1">
        <x:v>22</x:v>
      </x:c>
      <x:c r="C546" s="1">
        <x:v>5</x:v>
      </x:c>
      <x:c r="D546" s="1" t="s">
        <x:v>193</x:v>
      </x:c>
      <x:c r="E546" s="21" t="s">
        <x:v>194</x:v>
      </x:c>
      <x:c r="F546" s="21"/>
      <x:c r="G546" s="21"/>
      <x:c r="H546" s="1">
        <x:v>6000</x:v>
      </x:c>
      <x:c r="I546" s="21" t="s">
        <x:v>658</x:v>
      </x:c>
      <x:c r="J546" s="21" t="s">
        <x:v>659</x:v>
      </x:c>
      <x:c r="K546" s="1">
        <x:v>1</x:v>
      </x:c>
      <x:c r="M546" s="1">
        <x:v>999</x:v>
      </x:c>
      <x:c r="O546" s="21" t="s">
        <x:v>64</x:v>
      </x:c>
      <x:c r="P546" s="21"/>
      <x:c r="Q546" s="1">
        <x:v>1</x:v>
      </x:c>
      <x:c r="R546" s="1">
        <x:v>5</x:v>
      </x:c>
      <x:c r="U546" s="1">
        <x:v>200</x:v>
      </x:c>
      <x:c r="V546" s="1">
        <x:v>0</x:v>
      </x:c>
      <x:c r="X546" s="1">
        <x:v>0</x:v>
      </x:c>
      <x:c r="Y546" s="1">
        <x:v>1</x:v>
      </x:c>
    </x:row>
    <x:row r="547" spans="1:25" s="1" customFormat="1">
      <x:c r="A547" s="1">
        <x:v>50335</x:v>
      </x:c>
      <x:c r="B547" s="1">
        <x:v>22</x:v>
      </x:c>
      <x:c r="C547" s="1">
        <x:v>5</x:v>
      </x:c>
      <x:c r="D547" s="1" t="s">
        <x:v>207</x:v>
      </x:c>
      <x:c r="E547" s="21" t="s">
        <x:v>208</x:v>
      </x:c>
      <x:c r="F547" s="21"/>
      <x:c r="G547" s="21"/>
      <x:c r="H547" s="1">
        <x:v>8000</x:v>
      </x:c>
      <x:c r="I547" s="21" t="s">
        <x:v>658</x:v>
      </x:c>
      <x:c r="J547" s="21" t="s">
        <x:v>659</x:v>
      </x:c>
      <x:c r="K547" s="1">
        <x:v>1</x:v>
      </x:c>
      <x:c r="M547" s="1">
        <x:v>999</x:v>
      </x:c>
      <x:c r="O547" s="21" t="s">
        <x:v>64</x:v>
      </x:c>
      <x:c r="P547" s="21"/>
      <x:c r="Q547" s="1">
        <x:v>1</x:v>
      </x:c>
      <x:c r="R547" s="1">
        <x:v>5</x:v>
      </x:c>
      <x:c r="U547" s="1">
        <x:v>250</x:v>
      </x:c>
      <x:c r="V547" s="1">
        <x:v>0</x:v>
      </x:c>
      <x:c r="X547" s="1">
        <x:v>0</x:v>
      </x:c>
      <x:c r="Y547" s="1">
        <x:v>1</x:v>
      </x:c>
    </x:row>
    <x:row r="548" spans="1:25" s="1" customFormat="1">
      <x:c r="A548" s="1">
        <x:v>50336</x:v>
      </x:c>
      <x:c r="B548" s="1">
        <x:v>22</x:v>
      </x:c>
      <x:c r="C548" s="1">
        <x:v>5</x:v>
      </x:c>
      <x:c r="D548" s="1" t="s">
        <x:v>209</x:v>
      </x:c>
      <x:c r="E548" s="21" t="s">
        <x:v>210</x:v>
      </x:c>
      <x:c r="F548" s="21"/>
      <x:c r="G548" s="21"/>
      <x:c r="H548" s="1">
        <x:v>9000</x:v>
      </x:c>
      <x:c r="I548" s="21" t="s">
        <x:v>658</x:v>
      </x:c>
      <x:c r="J548" s="21" t="s">
        <x:v>659</x:v>
      </x:c>
      <x:c r="K548" s="1">
        <x:v>1</x:v>
      </x:c>
      <x:c r="M548" s="1">
        <x:v>999</x:v>
      </x:c>
      <x:c r="O548" s="21" t="s">
        <x:v>64</x:v>
      </x:c>
      <x:c r="P548" s="21"/>
      <x:c r="Q548" s="1">
        <x:v>1</x:v>
      </x:c>
      <x:c r="R548" s="1">
        <x:v>5</x:v>
      </x:c>
      <x:c r="U548" s="1">
        <x:v>100</x:v>
      </x:c>
      <x:c r="V548" s="1">
        <x:v>0</x:v>
      </x:c>
      <x:c r="X548" s="1">
        <x:v>0</x:v>
      </x:c>
      <x:c r="Y548" s="1">
        <x:v>1</x:v>
      </x:c>
    </x:row>
    <x:row r="549" spans="1:25" s="1" customFormat="1">
      <x:c r="A549" s="1">
        <x:v>50337</x:v>
      </x:c>
      <x:c r="B549" s="1">
        <x:v>22</x:v>
      </x:c>
      <x:c r="C549" s="1">
        <x:v>5</x:v>
      </x:c>
      <x:c r="D549" s="1" t="s">
        <x:v>183</x:v>
      </x:c>
      <x:c r="E549" s="21" t="s">
        <x:v>633</x:v>
      </x:c>
      <x:c r="F549" s="21"/>
      <x:c r="G549" s="21"/>
      <x:c r="H549" s="1">
        <x:v>5000</x:v>
      </x:c>
      <x:c r="I549" s="21" t="s">
        <x:v>658</x:v>
      </x:c>
      <x:c r="J549" s="21" t="s">
        <x:v>659</x:v>
      </x:c>
      <x:c r="K549" s="1">
        <x:v>1</x:v>
      </x:c>
      <x:c r="M549" s="1">
        <x:v>999</x:v>
      </x:c>
      <x:c r="O549" s="21" t="s">
        <x:v>64</x:v>
      </x:c>
      <x:c r="P549" s="21"/>
      <x:c r="Q549" s="1">
        <x:v>1</x:v>
      </x:c>
      <x:c r="R549" s="1">
        <x:v>5</x:v>
      </x:c>
      <x:c r="U549" s="1">
        <x:v>250</x:v>
      </x:c>
      <x:c r="V549" s="1">
        <x:v>0</x:v>
      </x:c>
      <x:c r="X549" s="1">
        <x:v>0</x:v>
      </x:c>
      <x:c r="Y549" s="1">
        <x:v>1</x:v>
      </x:c>
    </x:row>
    <x:row r="550" spans="1:25" s="1" customFormat="1">
      <x:c r="A550" s="1">
        <x:v>50338</x:v>
      </x:c>
      <x:c r="B550" s="1">
        <x:v>22</x:v>
      </x:c>
      <x:c r="C550" s="1">
        <x:v>6</x:v>
      </x:c>
      <x:c r="D550" s="1" t="s">
        <x:v>657</x:v>
      </x:c>
      <x:c r="E550" s="21" t="s">
        <x:v>300</x:v>
      </x:c>
      <x:c r="F550" s="21"/>
      <x:c r="G550" s="21"/>
      <x:c r="H550" s="1">
        <x:v>6000</x:v>
      </x:c>
      <x:c r="I550" s="21" t="s">
        <x:v>658</x:v>
      </x:c>
      <x:c r="J550" s="21" t="s">
        <x:v>659</x:v>
      </x:c>
      <x:c r="K550" s="1">
        <x:v>1</x:v>
      </x:c>
      <x:c r="M550" s="1">
        <x:v>999</x:v>
      </x:c>
      <x:c r="O550" s="21" t="s">
        <x:v>64</x:v>
      </x:c>
      <x:c r="P550" s="21"/>
      <x:c r="Q550" s="1">
        <x:v>1</x:v>
      </x:c>
      <x:c r="R550" s="1">
        <x:v>6</x:v>
      </x:c>
      <x:c r="U550" s="1">
        <x:v>200</x:v>
      </x:c>
      <x:c r="V550" s="1">
        <x:v>0</x:v>
      </x:c>
      <x:c r="X550" s="1">
        <x:v>0</x:v>
      </x:c>
      <x:c r="Y550" s="1">
        <x:v>1</x:v>
      </x:c>
    </x:row>
    <x:row r="551" spans="1:25" s="1" customFormat="1">
      <x:c r="A551" s="1">
        <x:v>50339</x:v>
      </x:c>
      <x:c r="B551" s="1">
        <x:v>22</x:v>
      </x:c>
      <x:c r="C551" s="1">
        <x:v>6</x:v>
      </x:c>
      <x:c r="D551" s="1" t="s">
        <x:v>193</x:v>
      </x:c>
      <x:c r="E551" s="21" t="s">
        <x:v>194</x:v>
      </x:c>
      <x:c r="F551" s="21"/>
      <x:c r="G551" s="21"/>
      <x:c r="H551" s="1">
        <x:v>6000</x:v>
      </x:c>
      <x:c r="I551" s="21" t="s">
        <x:v>658</x:v>
      </x:c>
      <x:c r="J551" s="21" t="s">
        <x:v>659</x:v>
      </x:c>
      <x:c r="K551" s="1">
        <x:v>1</x:v>
      </x:c>
      <x:c r="M551" s="1">
        <x:v>999</x:v>
      </x:c>
      <x:c r="O551" s="21" t="s">
        <x:v>64</x:v>
      </x:c>
      <x:c r="P551" s="21"/>
      <x:c r="Q551" s="1">
        <x:v>1</x:v>
      </x:c>
      <x:c r="R551" s="1">
        <x:v>6</x:v>
      </x:c>
      <x:c r="U551" s="1">
        <x:v>150</x:v>
      </x:c>
      <x:c r="V551" s="1">
        <x:v>0</x:v>
      </x:c>
      <x:c r="X551" s="1">
        <x:v>0</x:v>
      </x:c>
      <x:c r="Y551" s="1">
        <x:v>1</x:v>
      </x:c>
    </x:row>
    <x:row r="552" spans="1:25" s="1" customFormat="1">
      <x:c r="A552" s="1">
        <x:v>50340</x:v>
      </x:c>
      <x:c r="B552" s="1">
        <x:v>22</x:v>
      </x:c>
      <x:c r="C552" s="1">
        <x:v>6</x:v>
      </x:c>
      <x:c r="D552" s="1" t="s">
        <x:v>207</x:v>
      </x:c>
      <x:c r="E552" s="21" t="s">
        <x:v>208</x:v>
      </x:c>
      <x:c r="F552" s="21"/>
      <x:c r="G552" s="21"/>
      <x:c r="H552" s="1">
        <x:v>8000</x:v>
      </x:c>
      <x:c r="I552" s="21" t="s">
        <x:v>658</x:v>
      </x:c>
      <x:c r="J552" s="21" t="s">
        <x:v>659</x:v>
      </x:c>
      <x:c r="K552" s="1">
        <x:v>1</x:v>
      </x:c>
      <x:c r="M552" s="1">
        <x:v>999</x:v>
      </x:c>
      <x:c r="O552" s="21" t="s">
        <x:v>64</x:v>
      </x:c>
      <x:c r="P552" s="21"/>
      <x:c r="Q552" s="1">
        <x:v>1</x:v>
      </x:c>
      <x:c r="R552" s="1">
        <x:v>6</x:v>
      </x:c>
      <x:c r="U552" s="1">
        <x:v>150</x:v>
      </x:c>
      <x:c r="V552" s="1">
        <x:v>0</x:v>
      </x:c>
      <x:c r="X552" s="1">
        <x:v>0</x:v>
      </x:c>
      <x:c r="Y552" s="1">
        <x:v>1</x:v>
      </x:c>
    </x:row>
    <x:row r="553" spans="1:25" s="1" customFormat="1">
      <x:c r="A553" s="1">
        <x:v>50341</x:v>
      </x:c>
      <x:c r="B553" s="1">
        <x:v>22</x:v>
      </x:c>
      <x:c r="C553" s="1">
        <x:v>6</x:v>
      </x:c>
      <x:c r="D553" s="1" t="s">
        <x:v>195</x:v>
      </x:c>
      <x:c r="E553" s="21" t="s">
        <x:v>196</x:v>
      </x:c>
      <x:c r="F553" s="21"/>
      <x:c r="G553" s="21"/>
      <x:c r="H553" s="1">
        <x:v>8000</x:v>
      </x:c>
      <x:c r="I553" s="21" t="s">
        <x:v>658</x:v>
      </x:c>
      <x:c r="J553" s="21" t="s">
        <x:v>659</x:v>
      </x:c>
      <x:c r="K553" s="1">
        <x:v>1</x:v>
      </x:c>
      <x:c r="M553" s="1">
        <x:v>999</x:v>
      </x:c>
      <x:c r="O553" s="21" t="s">
        <x:v>64</x:v>
      </x:c>
      <x:c r="P553" s="21"/>
      <x:c r="Q553" s="1">
        <x:v>1</x:v>
      </x:c>
      <x:c r="R553" s="1">
        <x:v>6</x:v>
      </x:c>
      <x:c r="U553" s="1">
        <x:v>100</x:v>
      </x:c>
      <x:c r="V553" s="1">
        <x:v>0</x:v>
      </x:c>
      <x:c r="X553" s="1">
        <x:v>0</x:v>
      </x:c>
      <x:c r="Y553" s="1">
        <x:v>1</x:v>
      </x:c>
    </x:row>
    <x:row r="554" spans="1:25" s="1" customFormat="1">
      <x:c r="A554" s="1">
        <x:v>50342</x:v>
      </x:c>
      <x:c r="B554" s="1">
        <x:v>22</x:v>
      </x:c>
      <x:c r="C554" s="1">
        <x:v>6</x:v>
      </x:c>
      <x:c r="D554" s="1" t="s">
        <x:v>632</x:v>
      </x:c>
      <x:c r="E554" s="21" t="s">
        <x:v>533</x:v>
      </x:c>
      <x:c r="F554" s="21"/>
      <x:c r="G554" s="21"/>
      <x:c r="H554" s="1">
        <x:v>7000</x:v>
      </x:c>
      <x:c r="I554" s="21" t="s">
        <x:v>658</x:v>
      </x:c>
      <x:c r="J554" s="21" t="s">
        <x:v>659</x:v>
      </x:c>
      <x:c r="K554" s="1">
        <x:v>1</x:v>
      </x:c>
      <x:c r="M554" s="1">
        <x:v>999</x:v>
      </x:c>
      <x:c r="O554" s="21" t="s">
        <x:v>64</x:v>
      </x:c>
      <x:c r="P554" s="21"/>
      <x:c r="Q554" s="1">
        <x:v>1</x:v>
      </x:c>
      <x:c r="R554" s="1">
        <x:v>6</x:v>
      </x:c>
      <x:c r="U554" s="1">
        <x:v>200</x:v>
      </x:c>
      <x:c r="V554" s="1">
        <x:v>0</x:v>
      </x:c>
      <x:c r="X554" s="1">
        <x:v>0</x:v>
      </x:c>
      <x:c r="Y554" s="1">
        <x:v>1</x:v>
      </x:c>
    </x:row>
    <x:row r="555" spans="1:25" s="1" customFormat="1">
      <x:c r="A555" s="1">
        <x:v>50343</x:v>
      </x:c>
      <x:c r="B555" s="1">
        <x:v>22</x:v>
      </x:c>
      <x:c r="C555" s="1">
        <x:v>1</x:v>
      </x:c>
      <x:c r="D555" s="1" t="s">
        <x:v>634</x:v>
      </x:c>
      <x:c r="E555" s="21" t="s">
        <x:v>635</x:v>
      </x:c>
      <x:c r="F555" s="21"/>
      <x:c r="G555" s="21"/>
      <x:c r="H555" s="1">
        <x:v>9000</x:v>
      </x:c>
      <x:c r="I555" s="21" t="s">
        <x:v>658</x:v>
      </x:c>
      <x:c r="J555" s="21" t="s">
        <x:v>659</x:v>
      </x:c>
      <x:c r="K555" s="1">
        <x:v>1</x:v>
      </x:c>
      <x:c r="M555" s="1">
        <x:v>999</x:v>
      </x:c>
      <x:c r="O555" s="21" t="s">
        <x:v>64</x:v>
      </x:c>
      <x:c r="P555" s="21"/>
      <x:c r="Q555" s="1">
        <x:v>1</x:v>
      </x:c>
      <x:c r="R555" s="1">
        <x:v>1</x:v>
      </x:c>
      <x:c r="U555" s="1">
        <x:v>200</x:v>
      </x:c>
      <x:c r="V555" s="1">
        <x:v>0</x:v>
      </x:c>
      <x:c r="X555" s="1">
        <x:v>0</x:v>
      </x:c>
      <x:c r="Y555" s="1">
        <x:v>1</x:v>
      </x:c>
    </x:row>
    <x:row r="556" spans="1:25" s="1" customFormat="1">
      <x:c r="A556" s="1">
        <x:v>50344</x:v>
      </x:c>
      <x:c r="B556" s="1">
        <x:v>22</x:v>
      </x:c>
      <x:c r="C556" s="1">
        <x:v>2</x:v>
      </x:c>
      <x:c r="D556" s="1" t="s">
        <x:v>638</x:v>
      </x:c>
      <x:c r="E556" s="21" t="s">
        <x:v>639</x:v>
      </x:c>
      <x:c r="F556" s="21"/>
      <x:c r="G556" s="21"/>
      <x:c r="H556" s="1">
        <x:v>8000</x:v>
      </x:c>
      <x:c r="I556" s="21" t="s">
        <x:v>658</x:v>
      </x:c>
      <x:c r="J556" s="21" t="s">
        <x:v>659</x:v>
      </x:c>
      <x:c r="K556" s="1">
        <x:v>1</x:v>
      </x:c>
      <x:c r="M556" s="1">
        <x:v>999</x:v>
      </x:c>
      <x:c r="O556" s="21" t="s">
        <x:v>64</x:v>
      </x:c>
      <x:c r="P556" s="21"/>
      <x:c r="Q556" s="1">
        <x:v>1</x:v>
      </x:c>
      <x:c r="R556" s="1">
        <x:v>2</x:v>
      </x:c>
      <x:c r="U556" s="1">
        <x:v>200</x:v>
      </x:c>
      <x:c r="V556" s="1">
        <x:v>0</x:v>
      </x:c>
      <x:c r="X556" s="1">
        <x:v>0</x:v>
      </x:c>
      <x:c r="Y556" s="1">
        <x:v>1</x:v>
      </x:c>
    </x:row>
    <x:row r="557" spans="1:25" s="1" customFormat="1">
      <x:c r="A557" s="1">
        <x:v>50345</x:v>
      </x:c>
      <x:c r="B557" s="1">
        <x:v>22</x:v>
      </x:c>
      <x:c r="C557" s="1">
        <x:v>3</x:v>
      </x:c>
      <x:c r="D557" s="1" t="s">
        <x:v>638</x:v>
      </x:c>
      <x:c r="E557" s="21" t="s">
        <x:v>640</x:v>
      </x:c>
      <x:c r="F557" s="21"/>
      <x:c r="G557" s="21"/>
      <x:c r="H557" s="1">
        <x:v>8000</x:v>
      </x:c>
      <x:c r="I557" s="21" t="s">
        <x:v>658</x:v>
      </x:c>
      <x:c r="J557" s="21" t="s">
        <x:v>659</x:v>
      </x:c>
      <x:c r="K557" s="1">
        <x:v>1</x:v>
      </x:c>
      <x:c r="M557" s="1">
        <x:v>999</x:v>
      </x:c>
      <x:c r="O557" s="21" t="s">
        <x:v>64</x:v>
      </x:c>
      <x:c r="P557" s="21"/>
      <x:c r="Q557" s="1">
        <x:v>1</x:v>
      </x:c>
      <x:c r="R557" s="1">
        <x:v>3</x:v>
      </x:c>
      <x:c r="U557" s="1">
        <x:v>200</x:v>
      </x:c>
      <x:c r="V557" s="1">
        <x:v>0</x:v>
      </x:c>
      <x:c r="X557" s="1">
        <x:v>0</x:v>
      </x:c>
      <x:c r="Y557" s="1">
        <x:v>1</x:v>
      </x:c>
    </x:row>
    <x:row r="558" spans="1:25" s="1" customFormat="1">
      <x:c r="A558" s="1">
        <x:v>50346</x:v>
      </x:c>
      <x:c r="B558" s="1">
        <x:v>22</x:v>
      </x:c>
      <x:c r="C558" s="1">
        <x:v>4</x:v>
      </x:c>
      <x:c r="D558" s="1" t="s">
        <x:v>651</x:v>
      </x:c>
      <x:c r="E558" s="21" t="s">
        <x:v>652</x:v>
      </x:c>
      <x:c r="F558" s="21"/>
      <x:c r="G558" s="21"/>
      <x:c r="H558" s="1">
        <x:v>8000</x:v>
      </x:c>
      <x:c r="I558" s="21" t="s">
        <x:v>658</x:v>
      </x:c>
      <x:c r="J558" s="21" t="s">
        <x:v>659</x:v>
      </x:c>
      <x:c r="K558" s="1">
        <x:v>1</x:v>
      </x:c>
      <x:c r="M558" s="1">
        <x:v>999</x:v>
      </x:c>
      <x:c r="O558" s="21" t="s">
        <x:v>64</x:v>
      </x:c>
      <x:c r="P558" s="21"/>
      <x:c r="Q558" s="1">
        <x:v>1</x:v>
      </x:c>
      <x:c r="R558" s="1">
        <x:v>4</x:v>
      </x:c>
      <x:c r="U558" s="1">
        <x:v>200</x:v>
      </x:c>
      <x:c r="V558" s="1">
        <x:v>0</x:v>
      </x:c>
      <x:c r="X558" s="1">
        <x:v>0</x:v>
      </x:c>
      <x:c r="Y558" s="1">
        <x:v>1</x:v>
      </x:c>
    </x:row>
    <x:row r="559" spans="1:25" s="1" customFormat="1">
      <x:c r="A559" s="1">
        <x:v>50347</x:v>
      </x:c>
      <x:c r="B559" s="1">
        <x:v>22</x:v>
      </x:c>
      <x:c r="C559" s="1">
        <x:v>5</x:v>
      </x:c>
      <x:c r="D559" s="1" t="s">
        <x:v>641</x:v>
      </x:c>
      <x:c r="E559" s="21" t="s">
        <x:v>646</x:v>
      </x:c>
      <x:c r="F559" s="21"/>
      <x:c r="G559" s="21"/>
      <x:c r="H559" s="1">
        <x:v>8000</x:v>
      </x:c>
      <x:c r="I559" s="21" t="s">
        <x:v>658</x:v>
      </x:c>
      <x:c r="J559" s="21" t="s">
        <x:v>659</x:v>
      </x:c>
      <x:c r="K559" s="1">
        <x:v>1</x:v>
      </x:c>
      <x:c r="M559" s="1">
        <x:v>999</x:v>
      </x:c>
      <x:c r="O559" s="21" t="s">
        <x:v>64</x:v>
      </x:c>
      <x:c r="P559" s="21"/>
      <x:c r="Q559" s="1">
        <x:v>1</x:v>
      </x:c>
      <x:c r="R559" s="1">
        <x:v>5</x:v>
      </x:c>
      <x:c r="U559" s="1">
        <x:v>200</x:v>
      </x:c>
      <x:c r="V559" s="1">
        <x:v>0</x:v>
      </x:c>
      <x:c r="X559" s="1">
        <x:v>0</x:v>
      </x:c>
      <x:c r="Y559" s="1">
        <x:v>1</x:v>
      </x:c>
    </x:row>
    <x:row r="560" spans="1:25" s="1" customFormat="1">
      <x:c r="A560" s="1">
        <x:v>50348</x:v>
      </x:c>
      <x:c r="B560" s="1">
        <x:v>22</x:v>
      </x:c>
      <x:c r="C560" s="1">
        <x:v>6</x:v>
      </x:c>
      <x:c r="D560" s="1" t="s">
        <x:v>641</x:v>
      </x:c>
      <x:c r="E560" s="21" t="s">
        <x:v>642</x:v>
      </x:c>
      <x:c r="F560" s="21"/>
      <x:c r="G560" s="21"/>
      <x:c r="H560" s="1">
        <x:v>8000</x:v>
      </x:c>
      <x:c r="I560" s="21" t="s">
        <x:v>658</x:v>
      </x:c>
      <x:c r="J560" s="21" t="s">
        <x:v>659</x:v>
      </x:c>
      <x:c r="K560" s="1">
        <x:v>1</x:v>
      </x:c>
      <x:c r="M560" s="1">
        <x:v>999</x:v>
      </x:c>
      <x:c r="O560" s="21" t="s">
        <x:v>64</x:v>
      </x:c>
      <x:c r="P560" s="21"/>
      <x:c r="Q560" s="1">
        <x:v>1</x:v>
      </x:c>
      <x:c r="R560" s="1">
        <x:v>6</x:v>
      </x:c>
      <x:c r="U560" s="1">
        <x:v>200</x:v>
      </x:c>
      <x:c r="V560" s="1">
        <x:v>0</x:v>
      </x:c>
      <x:c r="X560" s="1">
        <x:v>0</x:v>
      </x:c>
      <x:c r="Y560" s="1">
        <x:v>1</x:v>
      </x:c>
    </x:row>
    <x:row r="561" spans="1:25" s="1" customFormat="1">
      <x:c r="A561" s="1">
        <x:v>50349</x:v>
      </x:c>
      <x:c r="B561" s="1">
        <x:v>22</x:v>
      </x:c>
      <x:c r="C561" s="1">
        <x:v>7</x:v>
      </x:c>
      <x:c r="D561" s="1" t="s">
        <x:v>641</x:v>
      </x:c>
      <x:c r="E561" s="21" t="s">
        <x:v>645</x:v>
      </x:c>
      <x:c r="F561" s="21"/>
      <x:c r="G561" s="21"/>
      <x:c r="H561" s="1">
        <x:v>8000</x:v>
      </x:c>
      <x:c r="I561" s="21" t="s">
        <x:v>658</x:v>
      </x:c>
      <x:c r="J561" s="21" t="s">
        <x:v>659</x:v>
      </x:c>
      <x:c r="K561" s="1">
        <x:v>1</x:v>
      </x:c>
      <x:c r="M561" s="1">
        <x:v>999</x:v>
      </x:c>
      <x:c r="O561" s="21" t="s">
        <x:v>64</x:v>
      </x:c>
      <x:c r="P561" s="21"/>
      <x:c r="Q561" s="1">
        <x:v>1</x:v>
      </x:c>
      <x:c r="R561" s="1">
        <x:v>7</x:v>
      </x:c>
      <x:c r="U561" s="1">
        <x:v>200</x:v>
      </x:c>
      <x:c r="V561" s="1">
        <x:v>0</x:v>
      </x:c>
      <x:c r="X561" s="1">
        <x:v>0</x:v>
      </x:c>
      <x:c r="Y561" s="1">
        <x:v>1</x:v>
      </x:c>
    </x:row>
    <x:row r="562" spans="1:25" s="1" customFormat="1">
      <x:c r="A562" s="1">
        <x:v>50350</x:v>
      </x:c>
      <x:c r="B562" s="1">
        <x:v>22</x:v>
      </x:c>
      <x:c r="C562" s="1">
        <x:v>8</x:v>
      </x:c>
      <x:c r="D562" s="1" t="s">
        <x:v>641</x:v>
      </x:c>
      <x:c r="E562" s="21" t="s">
        <x:v>643</x:v>
      </x:c>
      <x:c r="F562" s="21"/>
      <x:c r="G562" s="21"/>
      <x:c r="H562" s="1">
        <x:v>8000</x:v>
      </x:c>
      <x:c r="I562" s="21" t="s">
        <x:v>658</x:v>
      </x:c>
      <x:c r="J562" s="21" t="s">
        <x:v>659</x:v>
      </x:c>
      <x:c r="K562" s="1">
        <x:v>1</x:v>
      </x:c>
      <x:c r="M562" s="1">
        <x:v>999</x:v>
      </x:c>
      <x:c r="O562" s="21" t="s">
        <x:v>64</x:v>
      </x:c>
      <x:c r="P562" s="21"/>
      <x:c r="Q562" s="1">
        <x:v>1</x:v>
      </x:c>
      <x:c r="R562" s="1">
        <x:v>8</x:v>
      </x:c>
      <x:c r="U562" s="1">
        <x:v>200</x:v>
      </x:c>
      <x:c r="V562" s="1">
        <x:v>0</x:v>
      </x:c>
      <x:c r="X562" s="1">
        <x:v>0</x:v>
      </x:c>
      <x:c r="Y562" s="1">
        <x:v>1</x:v>
      </x:c>
    </x:row>
    <x:row r="563" spans="1:25" s="1" customFormat="1">
      <x:c r="A563" s="1">
        <x:v>50351</x:v>
      </x:c>
      <x:c r="B563" s="1">
        <x:v>22</x:v>
      </x:c>
      <x:c r="C563" s="1">
        <x:v>9</x:v>
      </x:c>
      <x:c r="D563" s="1" t="s">
        <x:v>641</x:v>
      </x:c>
      <x:c r="E563" s="21" t="s">
        <x:v>644</x:v>
      </x:c>
      <x:c r="F563" s="21"/>
      <x:c r="G563" s="21"/>
      <x:c r="H563" s="1">
        <x:v>8000</x:v>
      </x:c>
      <x:c r="I563" s="21" t="s">
        <x:v>658</x:v>
      </x:c>
      <x:c r="J563" s="21" t="s">
        <x:v>659</x:v>
      </x:c>
      <x:c r="K563" s="1">
        <x:v>1</x:v>
      </x:c>
      <x:c r="M563" s="1">
        <x:v>999</x:v>
      </x:c>
      <x:c r="O563" s="21" t="s">
        <x:v>64</x:v>
      </x:c>
      <x:c r="P563" s="21"/>
      <x:c r="Q563" s="1">
        <x:v>1</x:v>
      </x:c>
      <x:c r="R563" s="1">
        <x:v>9</x:v>
      </x:c>
      <x:c r="U563" s="1">
        <x:v>200</x:v>
      </x:c>
      <x:c r="V563" s="1">
        <x:v>0</x:v>
      </x:c>
      <x:c r="X563" s="1">
        <x:v>0</x:v>
      </x:c>
      <x:c r="Y563" s="1">
        <x:v>1</x:v>
      </x:c>
    </x:row>
    <x:row r="564" spans="1:25" s="1" customFormat="1">
      <x:c r="A564" s="1">
        <x:v>50352</x:v>
      </x:c>
      <x:c r="B564" s="1">
        <x:v>22</x:v>
      </x:c>
      <x:c r="C564" s="1">
        <x:v>10</x:v>
      </x:c>
      <x:c r="D564" s="1" t="s">
        <x:v>660</x:v>
      </x:c>
      <x:c r="E564" s="21" t="s">
        <x:v>661</x:v>
      </x:c>
      <x:c r="F564" s="21"/>
      <x:c r="G564" s="21"/>
      <x:c r="H564" s="1">
        <x:v>8000</x:v>
      </x:c>
      <x:c r="I564" s="21" t="s">
        <x:v>658</x:v>
      </x:c>
      <x:c r="J564" s="21" t="s">
        <x:v>659</x:v>
      </x:c>
      <x:c r="K564" s="1">
        <x:v>1</x:v>
      </x:c>
      <x:c r="M564" s="1">
        <x:v>999</x:v>
      </x:c>
      <x:c r="O564" s="21" t="s">
        <x:v>64</x:v>
      </x:c>
      <x:c r="P564" s="21"/>
      <x:c r="Q564" s="1">
        <x:v>1</x:v>
      </x:c>
      <x:c r="R564" s="1">
        <x:v>10</x:v>
      </x:c>
      <x:c r="U564" s="1">
        <x:v>200</x:v>
      </x:c>
      <x:c r="V564" s="1">
        <x:v>0</x:v>
      </x:c>
      <x:c r="X564" s="1">
        <x:v>0</x:v>
      </x:c>
      <x:c r="Y564" s="1">
        <x:v>1</x:v>
      </x:c>
    </x:row>
    <x:row r="565" spans="1:25" s="1" customFormat="1">
      <x:c r="A565" s="1">
        <x:v>50353</x:v>
      </x:c>
      <x:c r="B565" s="1">
        <x:v>22</x:v>
      </x:c>
      <x:c r="C565" s="1">
        <x:v>11</x:v>
      </x:c>
      <x:c r="D565" s="1" t="s">
        <x:v>660</x:v>
      </x:c>
      <x:c r="E565" s="21" t="s">
        <x:v>649</x:v>
      </x:c>
      <x:c r="F565" s="21"/>
      <x:c r="G565" s="21"/>
      <x:c r="H565" s="1">
        <x:v>8000</x:v>
      </x:c>
      <x:c r="I565" s="21" t="s">
        <x:v>658</x:v>
      </x:c>
      <x:c r="J565" s="21" t="s">
        <x:v>659</x:v>
      </x:c>
      <x:c r="K565" s="1">
        <x:v>1</x:v>
      </x:c>
      <x:c r="M565" s="1">
        <x:v>999</x:v>
      </x:c>
      <x:c r="O565" s="21" t="s">
        <x:v>64</x:v>
      </x:c>
      <x:c r="P565" s="21"/>
      <x:c r="Q565" s="1">
        <x:v>1</x:v>
      </x:c>
      <x:c r="R565" s="1">
        <x:v>11</x:v>
      </x:c>
      <x:c r="U565" s="1">
        <x:v>200</x:v>
      </x:c>
      <x:c r="V565" s="1">
        <x:v>0</x:v>
      </x:c>
      <x:c r="X565" s="1">
        <x:v>0</x:v>
      </x:c>
      <x:c r="Y565" s="1">
        <x:v>1</x:v>
      </x:c>
    </x:row>
    <x:row r="566" spans="1:25" s="1" customFormat="1">
      <x:c r="A566" s="1">
        <x:v>50354</x:v>
      </x:c>
      <x:c r="B566" s="1">
        <x:v>22</x:v>
      </x:c>
      <x:c r="C566" s="1">
        <x:v>12</x:v>
      </x:c>
      <x:c r="D566" s="1" t="s">
        <x:v>660</x:v>
      </x:c>
      <x:c r="E566" s="21" t="s">
        <x:v>662</x:v>
      </x:c>
      <x:c r="F566" s="21"/>
      <x:c r="G566" s="21"/>
      <x:c r="H566" s="1">
        <x:v>8000</x:v>
      </x:c>
      <x:c r="I566" s="21" t="s">
        <x:v>658</x:v>
      </x:c>
      <x:c r="J566" s="21" t="s">
        <x:v>659</x:v>
      </x:c>
      <x:c r="K566" s="1">
        <x:v>1</x:v>
      </x:c>
      <x:c r="M566" s="1">
        <x:v>999</x:v>
      </x:c>
      <x:c r="O566" s="21" t="s">
        <x:v>64</x:v>
      </x:c>
      <x:c r="P566" s="21"/>
      <x:c r="Q566" s="1">
        <x:v>1</x:v>
      </x:c>
      <x:c r="R566" s="1">
        <x:v>12</x:v>
      </x:c>
      <x:c r="U566" s="1">
        <x:v>200</x:v>
      </x:c>
      <x:c r="V566" s="1">
        <x:v>0</x:v>
      </x:c>
      <x:c r="X566" s="1">
        <x:v>0</x:v>
      </x:c>
      <x:c r="Y566" s="1">
        <x:v>1</x:v>
      </x:c>
    </x:row>
    <x:row r="567" spans="1:25" s="1" customFormat="1">
      <x:c r="A567" s="1">
        <x:v>50355</x:v>
      </x:c>
      <x:c r="B567" s="1">
        <x:v>22</x:v>
      </x:c>
      <x:c r="C567" s="1">
        <x:v>13</x:v>
      </x:c>
      <x:c r="D567" s="1" t="s">
        <x:v>660</x:v>
      </x:c>
      <x:c r="E567" s="21" t="s">
        <x:v>663</x:v>
      </x:c>
      <x:c r="F567" s="21"/>
      <x:c r="G567" s="21"/>
      <x:c r="H567" s="1">
        <x:v>8000</x:v>
      </x:c>
      <x:c r="I567" s="21" t="s">
        <x:v>658</x:v>
      </x:c>
      <x:c r="J567" s="21" t="s">
        <x:v>659</x:v>
      </x:c>
      <x:c r="K567" s="1">
        <x:v>1</x:v>
      </x:c>
      <x:c r="M567" s="1">
        <x:v>999</x:v>
      </x:c>
      <x:c r="O567" s="21" t="s">
        <x:v>64</x:v>
      </x:c>
      <x:c r="P567" s="21"/>
      <x:c r="Q567" s="1">
        <x:v>1</x:v>
      </x:c>
      <x:c r="R567" s="1">
        <x:v>13</x:v>
      </x:c>
      <x:c r="U567" s="1">
        <x:v>200</x:v>
      </x:c>
      <x:c r="V567" s="1">
        <x:v>0</x:v>
      </x:c>
      <x:c r="X567" s="1">
        <x:v>0</x:v>
      </x:c>
      <x:c r="Y567" s="1">
        <x:v>1</x:v>
      </x:c>
    </x:row>
    <x:row r="568" spans="1:25" s="1" customFormat="1">
      <x:c r="A568" s="1">
        <x:v>50356</x:v>
      </x:c>
      <x:c r="B568" s="1">
        <x:v>22</x:v>
      </x:c>
      <x:c r="C568" s="1">
        <x:v>14</x:v>
      </x:c>
      <x:c r="D568" s="1" t="s">
        <x:v>660</x:v>
      </x:c>
      <x:c r="E568" s="21" t="s">
        <x:v>648</x:v>
      </x:c>
      <x:c r="F568" s="21"/>
      <x:c r="G568" s="21"/>
      <x:c r="H568" s="1">
        <x:v>8000</x:v>
      </x:c>
      <x:c r="I568" s="21" t="s">
        <x:v>658</x:v>
      </x:c>
      <x:c r="J568" s="21" t="s">
        <x:v>659</x:v>
      </x:c>
      <x:c r="K568" s="1">
        <x:v>1</x:v>
      </x:c>
      <x:c r="M568" s="1">
        <x:v>999</x:v>
      </x:c>
      <x:c r="O568" s="21" t="s">
        <x:v>64</x:v>
      </x:c>
      <x:c r="P568" s="21"/>
      <x:c r="Q568" s="1">
        <x:v>1</x:v>
      </x:c>
      <x:c r="R568" s="1">
        <x:v>14</x:v>
      </x:c>
      <x:c r="U568" s="1">
        <x:v>200</x:v>
      </x:c>
      <x:c r="V568" s="1">
        <x:v>0</x:v>
      </x:c>
      <x:c r="X568" s="1">
        <x:v>0</x:v>
      </x:c>
      <x:c r="Y568" s="1">
        <x:v>1</x:v>
      </x:c>
    </x:row>
    <x:row r="569" spans="1:25" s="1" customFormat="1">
      <x:c r="A569" s="1">
        <x:v>50357</x:v>
      </x:c>
      <x:c r="B569" s="1">
        <x:v>22</x:v>
      </x:c>
      <x:c r="C569" s="1">
        <x:v>1</x:v>
      </x:c>
      <x:c r="D569" s="1" t="s">
        <x:v>60</x:v>
      </x:c>
      <x:c r="E569" s="21" t="s">
        <x:v>664</x:v>
      </x:c>
      <x:c r="F569" s="21"/>
      <x:c r="G569" s="21"/>
      <x:c r="H569" s="1">
        <x:v>6000</x:v>
      </x:c>
      <x:c r="I569" s="21" t="s">
        <x:v>665</x:v>
      </x:c>
      <x:c r="J569" s="21" t="s">
        <x:v>666</x:v>
      </x:c>
      <x:c r="K569" s="1">
        <x:v>1</x:v>
      </x:c>
      <x:c r="M569" s="1">
        <x:v>999</x:v>
      </x:c>
      <x:c r="O569" s="21" t="s">
        <x:v>64</x:v>
      </x:c>
      <x:c r="P569" s="21"/>
      <x:c r="Q569" s="1">
        <x:v>1</x:v>
      </x:c>
      <x:c r="R569" s="1">
        <x:v>1</x:v>
      </x:c>
      <x:c r="U569" s="1">
        <x:v>250</x:v>
      </x:c>
      <x:c r="V569" s="1">
        <x:v>0</x:v>
      </x:c>
      <x:c r="X569" s="1">
        <x:v>0</x:v>
      </x:c>
      <x:c r="Y569" s="1">
        <x:v>1</x:v>
      </x:c>
    </x:row>
    <x:row r="570" spans="1:25" s="1" customFormat="1">
      <x:c r="A570" s="1">
        <x:v>50358</x:v>
      </x:c>
      <x:c r="B570" s="1">
        <x:v>22</x:v>
      </x:c>
      <x:c r="C570" s="1">
        <x:v>1</x:v>
      </x:c>
      <x:c r="D570" s="1" t="s">
        <x:v>60</x:v>
      </x:c>
      <x:c r="E570" s="21" t="s">
        <x:v>667</x:v>
      </x:c>
      <x:c r="F570" s="21"/>
      <x:c r="G570" s="21"/>
      <x:c r="H570" s="1">
        <x:v>6000</x:v>
      </x:c>
      <x:c r="I570" s="21" t="s">
        <x:v>665</x:v>
      </x:c>
      <x:c r="J570" s="21" t="s">
        <x:v>666</x:v>
      </x:c>
      <x:c r="K570" s="1">
        <x:v>1</x:v>
      </x:c>
      <x:c r="M570" s="1">
        <x:v>999</x:v>
      </x:c>
      <x:c r="O570" s="21" t="s">
        <x:v>64</x:v>
      </x:c>
      <x:c r="P570" s="21"/>
      <x:c r="Q570" s="1">
        <x:v>1</x:v>
      </x:c>
      <x:c r="R570" s="1">
        <x:v>2</x:v>
      </x:c>
      <x:c r="U570" s="1">
        <x:v>250</x:v>
      </x:c>
      <x:c r="V570" s="1">
        <x:v>0</x:v>
      </x:c>
      <x:c r="X570" s="1">
        <x:v>0</x:v>
      </x:c>
      <x:c r="Y570" s="1">
        <x:v>1</x:v>
      </x:c>
    </x:row>
    <x:row r="571" spans="1:25" s="1" customFormat="1">
      <x:c r="A571" s="1">
        <x:v>50359</x:v>
      </x:c>
      <x:c r="B571" s="1">
        <x:v>22</x:v>
      </x:c>
      <x:c r="C571" s="1">
        <x:v>1</x:v>
      </x:c>
      <x:c r="D571" s="1" t="s">
        <x:v>60</x:v>
      </x:c>
      <x:c r="E571" s="21" t="s">
        <x:v>668</x:v>
      </x:c>
      <x:c r="F571" s="21"/>
      <x:c r="G571" s="21"/>
      <x:c r="H571" s="1">
        <x:v>6000</x:v>
      </x:c>
      <x:c r="I571" s="21" t="s">
        <x:v>665</x:v>
      </x:c>
      <x:c r="J571" s="21" t="s">
        <x:v>666</x:v>
      </x:c>
      <x:c r="K571" s="1">
        <x:v>1</x:v>
      </x:c>
      <x:c r="M571" s="1">
        <x:v>999</x:v>
      </x:c>
      <x:c r="O571" s="21" t="s">
        <x:v>64</x:v>
      </x:c>
      <x:c r="P571" s="21"/>
      <x:c r="Q571" s="1">
        <x:v>1</x:v>
      </x:c>
      <x:c r="R571" s="1">
        <x:v>3</x:v>
      </x:c>
      <x:c r="U571" s="1">
        <x:v>250</x:v>
      </x:c>
      <x:c r="V571" s="1">
        <x:v>0</x:v>
      </x:c>
      <x:c r="X571" s="1">
        <x:v>0</x:v>
      </x:c>
      <x:c r="Y571" s="1">
        <x:v>1</x:v>
      </x:c>
    </x:row>
    <x:row r="572" spans="1:25" s="1" customFormat="1">
      <x:c r="A572" s="1">
        <x:v>50360</x:v>
      </x:c>
      <x:c r="B572" s="1">
        <x:v>22</x:v>
      </x:c>
      <x:c r="C572" s="1">
        <x:v>2</x:v>
      </x:c>
      <x:c r="D572" s="1" t="s">
        <x:v>60</x:v>
      </x:c>
      <x:c r="E572" s="21" t="s">
        <x:v>664</x:v>
      </x:c>
      <x:c r="F572" s="21"/>
      <x:c r="G572" s="21"/>
      <x:c r="H572" s="1">
        <x:v>8000</x:v>
      </x:c>
      <x:c r="I572" s="21" t="s">
        <x:v>665</x:v>
      </x:c>
      <x:c r="J572" s="21" t="s">
        <x:v>666</x:v>
      </x:c>
      <x:c r="K572" s="1">
        <x:v>1</x:v>
      </x:c>
      <x:c r="M572" s="1">
        <x:v>999</x:v>
      </x:c>
      <x:c r="O572" s="21" t="s">
        <x:v>64</x:v>
      </x:c>
      <x:c r="P572" s="21"/>
      <x:c r="Q572" s="1">
        <x:v>1</x:v>
      </x:c>
      <x:c r="R572" s="1">
        <x:v>4</x:v>
      </x:c>
      <x:c r="U572" s="1">
        <x:v>250</x:v>
      </x:c>
      <x:c r="V572" s="1">
        <x:v>0</x:v>
      </x:c>
      <x:c r="X572" s="1">
        <x:v>0</x:v>
      </x:c>
      <x:c r="Y572" s="1">
        <x:v>1</x:v>
      </x:c>
    </x:row>
    <x:row r="573" spans="1:25" s="1" customFormat="1">
      <x:c r="A573" s="1">
        <x:v>50361</x:v>
      </x:c>
      <x:c r="B573" s="1">
        <x:v>22</x:v>
      </x:c>
      <x:c r="C573" s="1">
        <x:v>2</x:v>
      </x:c>
      <x:c r="D573" s="1" t="s">
        <x:v>60</x:v>
      </x:c>
      <x:c r="E573" s="21" t="s">
        <x:v>667</x:v>
      </x:c>
      <x:c r="F573" s="21"/>
      <x:c r="G573" s="21"/>
      <x:c r="H573" s="1">
        <x:v>8000</x:v>
      </x:c>
      <x:c r="I573" s="21" t="s">
        <x:v>665</x:v>
      </x:c>
      <x:c r="J573" s="21" t="s">
        <x:v>666</x:v>
      </x:c>
      <x:c r="K573" s="1">
        <x:v>1</x:v>
      </x:c>
      <x:c r="M573" s="1">
        <x:v>999</x:v>
      </x:c>
      <x:c r="O573" s="21" t="s">
        <x:v>64</x:v>
      </x:c>
      <x:c r="P573" s="21"/>
      <x:c r="Q573" s="1">
        <x:v>1</x:v>
      </x:c>
      <x:c r="R573" s="1">
        <x:v>5</x:v>
      </x:c>
      <x:c r="U573" s="1">
        <x:v>250</x:v>
      </x:c>
      <x:c r="V573" s="1">
        <x:v>0</x:v>
      </x:c>
      <x:c r="X573" s="1">
        <x:v>0</x:v>
      </x:c>
      <x:c r="Y573" s="1">
        <x:v>1</x:v>
      </x:c>
    </x:row>
    <x:row r="574" spans="1:25" s="1" customFormat="1">
      <x:c r="A574" s="1">
        <x:v>50362</x:v>
      </x:c>
      <x:c r="B574" s="1">
        <x:v>22</x:v>
      </x:c>
      <x:c r="C574" s="1">
        <x:v>2</x:v>
      </x:c>
      <x:c r="D574" s="1" t="s">
        <x:v>60</x:v>
      </x:c>
      <x:c r="E574" s="21" t="s">
        <x:v>668</x:v>
      </x:c>
      <x:c r="F574" s="21"/>
      <x:c r="G574" s="21"/>
      <x:c r="H574" s="1">
        <x:v>8000</x:v>
      </x:c>
      <x:c r="I574" s="21" t="s">
        <x:v>665</x:v>
      </x:c>
      <x:c r="J574" s="21" t="s">
        <x:v>666</x:v>
      </x:c>
      <x:c r="K574" s="1">
        <x:v>1</x:v>
      </x:c>
      <x:c r="M574" s="1">
        <x:v>999</x:v>
      </x:c>
      <x:c r="O574" s="21" t="s">
        <x:v>64</x:v>
      </x:c>
      <x:c r="P574" s="21"/>
      <x:c r="Q574" s="1">
        <x:v>1</x:v>
      </x:c>
      <x:c r="R574" s="1">
        <x:v>6</x:v>
      </x:c>
      <x:c r="U574" s="1">
        <x:v>250</x:v>
      </x:c>
      <x:c r="V574" s="1">
        <x:v>0</x:v>
      </x:c>
      <x:c r="X574" s="1">
        <x:v>0</x:v>
      </x:c>
      <x:c r="Y574" s="1">
        <x:v>1</x:v>
      </x:c>
    </x:row>
    <x:row r="575" spans="1:25" s="1" customFormat="1">
      <x:c r="A575" s="1">
        <x:v>50363</x:v>
      </x:c>
      <x:c r="B575" s="1">
        <x:v>22</x:v>
      </x:c>
      <x:c r="C575" s="1">
        <x:v>3</x:v>
      </x:c>
      <x:c r="D575" s="1" t="s">
        <x:v>60</x:v>
      </x:c>
      <x:c r="E575" s="21" t="s">
        <x:v>664</x:v>
      </x:c>
      <x:c r="F575" s="21"/>
      <x:c r="G575" s="21"/>
      <x:c r="H575" s="1">
        <x:v>6000</x:v>
      </x:c>
      <x:c r="I575" s="21" t="s">
        <x:v>665</x:v>
      </x:c>
      <x:c r="J575" s="21" t="s">
        <x:v>666</x:v>
      </x:c>
      <x:c r="K575" s="1">
        <x:v>1</x:v>
      </x:c>
      <x:c r="M575" s="1">
        <x:v>999</x:v>
      </x:c>
      <x:c r="O575" s="21" t="s">
        <x:v>64</x:v>
      </x:c>
      <x:c r="P575" s="21"/>
      <x:c r="Q575" s="1">
        <x:v>1</x:v>
      </x:c>
      <x:c r="R575" s="1">
        <x:v>1</x:v>
      </x:c>
      <x:c r="U575" s="1">
        <x:v>250</x:v>
      </x:c>
      <x:c r="V575" s="1">
        <x:v>0</x:v>
      </x:c>
      <x:c r="X575" s="1">
        <x:v>0</x:v>
      </x:c>
      <x:c r="Y575" s="1">
        <x:v>1</x:v>
      </x:c>
    </x:row>
    <x:row r="576" spans="1:25" s="1" customFormat="1">
      <x:c r="A576" s="1">
        <x:v>50364</x:v>
      </x:c>
      <x:c r="B576" s="1">
        <x:v>22</x:v>
      </x:c>
      <x:c r="C576" s="1">
        <x:v>3</x:v>
      </x:c>
      <x:c r="D576" s="1" t="s">
        <x:v>60</x:v>
      </x:c>
      <x:c r="E576" s="21" t="s">
        <x:v>667</x:v>
      </x:c>
      <x:c r="F576" s="21"/>
      <x:c r="G576" s="21"/>
      <x:c r="H576" s="1">
        <x:v>6000</x:v>
      </x:c>
      <x:c r="I576" s="21" t="s">
        <x:v>665</x:v>
      </x:c>
      <x:c r="J576" s="21" t="s">
        <x:v>666</x:v>
      </x:c>
      <x:c r="K576" s="1">
        <x:v>1</x:v>
      </x:c>
      <x:c r="M576" s="1">
        <x:v>999</x:v>
      </x:c>
      <x:c r="O576" s="21" t="s">
        <x:v>64</x:v>
      </x:c>
      <x:c r="P576" s="21"/>
      <x:c r="Q576" s="1">
        <x:v>1</x:v>
      </x:c>
      <x:c r="R576" s="1">
        <x:v>2</x:v>
      </x:c>
      <x:c r="U576" s="1">
        <x:v>250</x:v>
      </x:c>
      <x:c r="V576" s="1">
        <x:v>0</x:v>
      </x:c>
      <x:c r="X576" s="1">
        <x:v>0</x:v>
      </x:c>
      <x:c r="Y576" s="1">
        <x:v>1</x:v>
      </x:c>
    </x:row>
    <x:row r="577" spans="1:25" s="1" customFormat="1">
      <x:c r="A577" s="1">
        <x:v>50365</x:v>
      </x:c>
      <x:c r="B577" s="1">
        <x:v>22</x:v>
      </x:c>
      <x:c r="C577" s="1">
        <x:v>3</x:v>
      </x:c>
      <x:c r="D577" s="1" t="s">
        <x:v>60</x:v>
      </x:c>
      <x:c r="E577" s="21" t="s">
        <x:v>668</x:v>
      </x:c>
      <x:c r="F577" s="21"/>
      <x:c r="G577" s="21"/>
      <x:c r="H577" s="1">
        <x:v>6000</x:v>
      </x:c>
      <x:c r="I577" s="21" t="s">
        <x:v>665</x:v>
      </x:c>
      <x:c r="J577" s="21" t="s">
        <x:v>666</x:v>
      </x:c>
      <x:c r="K577" s="1">
        <x:v>1</x:v>
      </x:c>
      <x:c r="M577" s="1">
        <x:v>999</x:v>
      </x:c>
      <x:c r="O577" s="21" t="s">
        <x:v>64</x:v>
      </x:c>
      <x:c r="P577" s="21"/>
      <x:c r="Q577" s="1">
        <x:v>1</x:v>
      </x:c>
      <x:c r="R577" s="1">
        <x:v>3</x:v>
      </x:c>
      <x:c r="U577" s="1">
        <x:v>250</x:v>
      </x:c>
      <x:c r="V577" s="1">
        <x:v>0</x:v>
      </x:c>
      <x:c r="X577" s="1">
        <x:v>0</x:v>
      </x:c>
      <x:c r="Y577" s="1">
        <x:v>1</x:v>
      </x:c>
    </x:row>
    <x:row r="578" spans="1:25" s="1" customFormat="1">
      <x:c r="A578" s="1">
        <x:v>50366</x:v>
      </x:c>
      <x:c r="B578" s="1">
        <x:v>22</x:v>
      </x:c>
      <x:c r="C578" s="1">
        <x:v>4</x:v>
      </x:c>
      <x:c r="D578" s="1" t="s">
        <x:v>57</x:v>
      </x:c>
      <x:c r="E578" s="21" t="s">
        <x:v>58</x:v>
      </x:c>
      <x:c r="F578" s="21"/>
      <x:c r="G578" s="21"/>
      <x:c r="H578" s="1">
        <x:v>8000</x:v>
      </x:c>
      <x:c r="I578" s="21" t="s">
        <x:v>665</x:v>
      </x:c>
      <x:c r="J578" s="21" t="s">
        <x:v>666</x:v>
      </x:c>
      <x:c r="K578" s="1">
        <x:v>1</x:v>
      </x:c>
      <x:c r="M578" s="1">
        <x:v>999</x:v>
      </x:c>
      <x:c r="O578" s="21" t="s">
        <x:v>64</x:v>
      </x:c>
      <x:c r="P578" s="21"/>
      <x:c r="Q578" s="1">
        <x:v>1</x:v>
      </x:c>
      <x:c r="R578" s="1">
        <x:v>4</x:v>
      </x:c>
      <x:c r="U578" s="1">
        <x:v>300</x:v>
      </x:c>
      <x:c r="V578" s="1">
        <x:v>0</x:v>
      </x:c>
      <x:c r="X578" s="1">
        <x:v>0</x:v>
      </x:c>
      <x:c r="Y578" s="1">
        <x:v>1</x:v>
      </x:c>
    </x:row>
    <x:row r="579" spans="1:25" s="1" customFormat="1">
      <x:c r="A579" s="1">
        <x:v>50367</x:v>
      </x:c>
      <x:c r="B579" s="1">
        <x:v>22</x:v>
      </x:c>
      <x:c r="C579" s="1">
        <x:v>4</x:v>
      </x:c>
      <x:c r="D579" s="1" t="s">
        <x:v>62</x:v>
      </x:c>
      <x:c r="E579" s="21" t="s">
        <x:v>287</x:v>
      </x:c>
      <x:c r="F579" s="21"/>
      <x:c r="G579" s="21"/>
      <x:c r="H579" s="1">
        <x:v>6000</x:v>
      </x:c>
      <x:c r="I579" s="21" t="s">
        <x:v>665</x:v>
      </x:c>
      <x:c r="J579" s="21" t="s">
        <x:v>666</x:v>
      </x:c>
      <x:c r="K579" s="1">
        <x:v>1</x:v>
      </x:c>
      <x:c r="M579" s="1">
        <x:v>999</x:v>
      </x:c>
      <x:c r="O579" s="21" t="s">
        <x:v>64</x:v>
      </x:c>
      <x:c r="P579" s="21"/>
      <x:c r="Q579" s="1">
        <x:v>1</x:v>
      </x:c>
      <x:c r="R579" s="1">
        <x:v>5</x:v>
      </x:c>
      <x:c r="U579" s="1">
        <x:v>400</x:v>
      </x:c>
      <x:c r="V579" s="1">
        <x:v>0</x:v>
      </x:c>
      <x:c r="X579" s="1">
        <x:v>0</x:v>
      </x:c>
      <x:c r="Y579" s="1">
        <x:v>1</x:v>
      </x:c>
    </x:row>
    <x:row r="580" spans="1:25" s="1" customFormat="1">
      <x:c r="A580" s="1">
        <x:v>50368</x:v>
      </x:c>
      <x:c r="B580" s="1">
        <x:v>22</x:v>
      </x:c>
      <x:c r="C580" s="1">
        <x:v>4</x:v>
      </x:c>
      <x:c r="D580" s="1" t="s">
        <x:v>62</x:v>
      </x:c>
      <x:c r="E580" s="21" t="s">
        <x:v>302</x:v>
      </x:c>
      <x:c r="F580" s="21"/>
      <x:c r="G580" s="21"/>
      <x:c r="H580" s="1">
        <x:v>7000</x:v>
      </x:c>
      <x:c r="I580" s="21" t="s">
        <x:v>665</x:v>
      </x:c>
      <x:c r="J580" s="21" t="s">
        <x:v>666</x:v>
      </x:c>
      <x:c r="K580" s="1">
        <x:v>1</x:v>
      </x:c>
      <x:c r="M580" s="1">
        <x:v>999</x:v>
      </x:c>
      <x:c r="O580" s="21" t="s">
        <x:v>64</x:v>
      </x:c>
      <x:c r="P580" s="21"/>
      <x:c r="Q580" s="1">
        <x:v>1</x:v>
      </x:c>
      <x:c r="R580" s="1">
        <x:v>6</x:v>
      </x:c>
      <x:c r="U580" s="1">
        <x:v>300</x:v>
      </x:c>
      <x:c r="V580" s="1">
        <x:v>0</x:v>
      </x:c>
      <x:c r="X580" s="1">
        <x:v>0</x:v>
      </x:c>
      <x:c r="Y580" s="1">
        <x:v>1</x:v>
      </x:c>
    </x:row>
    <x:row r="581" spans="1:25" s="1" customFormat="1">
      <x:c r="A581" s="1">
        <x:v>50369</x:v>
      </x:c>
      <x:c r="B581" s="1">
        <x:v>22</x:v>
      </x:c>
      <x:c r="C581" s="1">
        <x:v>5</x:v>
      </x:c>
      <x:c r="D581" s="1" t="s">
        <x:v>630</x:v>
      </x:c>
      <x:c r="E581" s="21" t="s">
        <x:v>631</x:v>
      </x:c>
      <x:c r="F581" s="21"/>
      <x:c r="G581" s="21"/>
      <x:c r="H581" s="1">
        <x:v>5000</x:v>
      </x:c>
      <x:c r="I581" s="21" t="s">
        <x:v>665</x:v>
      </x:c>
      <x:c r="J581" s="21" t="s">
        <x:v>666</x:v>
      </x:c>
      <x:c r="K581" s="1">
        <x:v>1</x:v>
      </x:c>
      <x:c r="M581" s="1">
        <x:v>999</x:v>
      </x:c>
      <x:c r="O581" s="21" t="s">
        <x:v>64</x:v>
      </x:c>
      <x:c r="P581" s="21"/>
      <x:c r="Q581" s="1">
        <x:v>1</x:v>
      </x:c>
      <x:c r="R581" s="1">
        <x:v>1</x:v>
      </x:c>
      <x:c r="U581" s="1">
        <x:v>200</x:v>
      </x:c>
      <x:c r="V581" s="1">
        <x:v>0</x:v>
      </x:c>
      <x:c r="X581" s="1">
        <x:v>0</x:v>
      </x:c>
      <x:c r="Y581" s="1">
        <x:v>1</x:v>
      </x:c>
    </x:row>
    <x:row r="582" spans="1:25" s="1" customFormat="1">
      <x:c r="A582" s="1">
        <x:v>50370</x:v>
      </x:c>
      <x:c r="B582" s="1">
        <x:v>22</x:v>
      </x:c>
      <x:c r="C582" s="1">
        <x:v>5</x:v>
      </x:c>
      <x:c r="D582" s="1" t="s">
        <x:v>207</x:v>
      </x:c>
      <x:c r="E582" s="21" t="s">
        <x:v>208</x:v>
      </x:c>
      <x:c r="F582" s="21"/>
      <x:c r="G582" s="21"/>
      <x:c r="H582" s="1">
        <x:v>8000</x:v>
      </x:c>
      <x:c r="I582" s="21" t="s">
        <x:v>665</x:v>
      </x:c>
      <x:c r="J582" s="21" t="s">
        <x:v>666</x:v>
      </x:c>
      <x:c r="K582" s="1">
        <x:v>1</x:v>
      </x:c>
      <x:c r="M582" s="1">
        <x:v>999</x:v>
      </x:c>
      <x:c r="O582" s="21" t="s">
        <x:v>64</x:v>
      </x:c>
      <x:c r="P582" s="21"/>
      <x:c r="Q582" s="1">
        <x:v>1</x:v>
      </x:c>
      <x:c r="R582" s="1">
        <x:v>2</x:v>
      </x:c>
      <x:c r="U582" s="1">
        <x:v>150</x:v>
      </x:c>
      <x:c r="V582" s="1">
        <x:v>0</x:v>
      </x:c>
      <x:c r="X582" s="1">
        <x:v>0</x:v>
      </x:c>
      <x:c r="Y582" s="1">
        <x:v>1</x:v>
      </x:c>
    </x:row>
    <x:row r="583" spans="1:25" s="1" customFormat="1">
      <x:c r="A583" s="1">
        <x:v>50371</x:v>
      </x:c>
      <x:c r="B583" s="1">
        <x:v>22</x:v>
      </x:c>
      <x:c r="C583" s="1">
        <x:v>5</x:v>
      </x:c>
      <x:c r="D583" s="1" t="s">
        <x:v>209</x:v>
      </x:c>
      <x:c r="E583" s="21" t="s">
        <x:v>210</x:v>
      </x:c>
      <x:c r="F583" s="21"/>
      <x:c r="G583" s="21"/>
      <x:c r="H583" s="1">
        <x:v>8000</x:v>
      </x:c>
      <x:c r="I583" s="21" t="s">
        <x:v>665</x:v>
      </x:c>
      <x:c r="J583" s="21" t="s">
        <x:v>666</x:v>
      </x:c>
      <x:c r="K583" s="1">
        <x:v>1</x:v>
      </x:c>
      <x:c r="M583" s="1">
        <x:v>999</x:v>
      </x:c>
      <x:c r="O583" s="21" t="s">
        <x:v>64</x:v>
      </x:c>
      <x:c r="P583" s="21"/>
      <x:c r="Q583" s="1">
        <x:v>1</x:v>
      </x:c>
      <x:c r="R583" s="1">
        <x:v>3</x:v>
      </x:c>
      <x:c r="U583" s="1">
        <x:v>150</x:v>
      </x:c>
      <x:c r="V583" s="1">
        <x:v>0</x:v>
      </x:c>
      <x:c r="X583" s="1">
        <x:v>0</x:v>
      </x:c>
      <x:c r="Y583" s="1">
        <x:v>1</x:v>
      </x:c>
    </x:row>
    <x:row r="584" spans="1:25" s="1" customFormat="1">
      <x:c r="A584" s="1">
        <x:v>50372</x:v>
      </x:c>
      <x:c r="B584" s="1">
        <x:v>22</x:v>
      </x:c>
      <x:c r="C584" s="1">
        <x:v>5</x:v>
      </x:c>
      <x:c r="D584" s="1" t="s">
        <x:v>195</x:v>
      </x:c>
      <x:c r="E584" s="21" t="s">
        <x:v>196</x:v>
      </x:c>
      <x:c r="F584" s="21"/>
      <x:c r="G584" s="21"/>
      <x:c r="H584" s="1">
        <x:v>8000</x:v>
      </x:c>
      <x:c r="I584" s="21" t="s">
        <x:v>665</x:v>
      </x:c>
      <x:c r="J584" s="21" t="s">
        <x:v>666</x:v>
      </x:c>
      <x:c r="K584" s="1">
        <x:v>1</x:v>
      </x:c>
      <x:c r="M584" s="1">
        <x:v>999</x:v>
      </x:c>
      <x:c r="O584" s="21" t="s">
        <x:v>64</x:v>
      </x:c>
      <x:c r="P584" s="21"/>
      <x:c r="Q584" s="1">
        <x:v>1</x:v>
      </x:c>
      <x:c r="R584" s="1">
        <x:v>4</x:v>
      </x:c>
      <x:c r="U584" s="1">
        <x:v>100</x:v>
      </x:c>
      <x:c r="V584" s="1">
        <x:v>0</x:v>
      </x:c>
      <x:c r="X584" s="1">
        <x:v>0</x:v>
      </x:c>
      <x:c r="Y584" s="1">
        <x:v>1</x:v>
      </x:c>
    </x:row>
    <x:row r="585" spans="1:25" s="1" customFormat="1">
      <x:c r="A585" s="1">
        <x:v>50373</x:v>
      </x:c>
      <x:c r="B585" s="1">
        <x:v>22</x:v>
      </x:c>
      <x:c r="C585" s="1">
        <x:v>5</x:v>
      </x:c>
      <x:c r="D585" s="1" t="s">
        <x:v>632</x:v>
      </x:c>
      <x:c r="E585" s="21" t="s">
        <x:v>533</x:v>
      </x:c>
      <x:c r="F585" s="21"/>
      <x:c r="G585" s="21"/>
      <x:c r="H585" s="1">
        <x:v>7000</x:v>
      </x:c>
      <x:c r="I585" s="21" t="s">
        <x:v>665</x:v>
      </x:c>
      <x:c r="J585" s="21" t="s">
        <x:v>666</x:v>
      </x:c>
      <x:c r="K585" s="1">
        <x:v>1</x:v>
      </x:c>
      <x:c r="M585" s="1">
        <x:v>999</x:v>
      </x:c>
      <x:c r="O585" s="21" t="s">
        <x:v>64</x:v>
      </x:c>
      <x:c r="P585" s="21"/>
      <x:c r="Q585" s="1">
        <x:v>1</x:v>
      </x:c>
      <x:c r="R585" s="1">
        <x:v>5</x:v>
      </x:c>
      <x:c r="U585" s="1">
        <x:v>200</x:v>
      </x:c>
      <x:c r="V585" s="1">
        <x:v>0</x:v>
      </x:c>
      <x:c r="X585" s="1">
        <x:v>0</x:v>
      </x:c>
      <x:c r="Y585" s="1">
        <x:v>1</x:v>
      </x:c>
    </x:row>
    <x:row r="586" spans="1:25" s="1" customFormat="1">
      <x:c r="A586" s="1">
        <x:v>50374</x:v>
      </x:c>
      <x:c r="B586" s="1">
        <x:v>22</x:v>
      </x:c>
      <x:c r="C586" s="1">
        <x:v>5</x:v>
      </x:c>
      <x:c r="D586" s="1" t="s">
        <x:v>183</x:v>
      </x:c>
      <x:c r="E586" s="21" t="s">
        <x:v>633</x:v>
      </x:c>
      <x:c r="F586" s="21"/>
      <x:c r="G586" s="21"/>
      <x:c r="H586" s="1">
        <x:v>5000</x:v>
      </x:c>
      <x:c r="I586" s="21" t="s">
        <x:v>665</x:v>
      </x:c>
      <x:c r="J586" s="21" t="s">
        <x:v>666</x:v>
      </x:c>
      <x:c r="K586" s="1">
        <x:v>1</x:v>
      </x:c>
      <x:c r="M586" s="1">
        <x:v>999</x:v>
      </x:c>
      <x:c r="O586" s="21" t="s">
        <x:v>64</x:v>
      </x:c>
      <x:c r="P586" s="21"/>
      <x:c r="Q586" s="1">
        <x:v>1</x:v>
      </x:c>
      <x:c r="R586" s="1">
        <x:v>6</x:v>
      </x:c>
      <x:c r="U586" s="1">
        <x:v>200</x:v>
      </x:c>
      <x:c r="V586" s="1">
        <x:v>0</x:v>
      </x:c>
      <x:c r="X586" s="1">
        <x:v>0</x:v>
      </x:c>
      <x:c r="Y586" s="1">
        <x:v>1</x:v>
      </x:c>
    </x:row>
    <x:row r="587" spans="1:25" s="1" customFormat="1">
      <x:c r="A587" s="1">
        <x:v>50375</x:v>
      </x:c>
      <x:c r="B587" s="1">
        <x:v>22</x:v>
      </x:c>
      <x:c r="C587" s="1">
        <x:v>6</x:v>
      </x:c>
      <x:c r="D587" s="1" t="s">
        <x:v>630</x:v>
      </x:c>
      <x:c r="E587" s="21" t="s">
        <x:v>631</x:v>
      </x:c>
      <x:c r="F587" s="21"/>
      <x:c r="G587" s="21"/>
      <x:c r="H587" s="1">
        <x:v>5000</x:v>
      </x:c>
      <x:c r="I587" s="21" t="s">
        <x:v>665</x:v>
      </x:c>
      <x:c r="J587" s="21" t="s">
        <x:v>666</x:v>
      </x:c>
      <x:c r="K587" s="1">
        <x:v>1</x:v>
      </x:c>
      <x:c r="M587" s="1">
        <x:v>999</x:v>
      </x:c>
      <x:c r="O587" s="21" t="s">
        <x:v>64</x:v>
      </x:c>
      <x:c r="P587" s="21"/>
      <x:c r="Q587" s="1">
        <x:v>1</x:v>
      </x:c>
      <x:c r="R587" s="1">
        <x:v>1</x:v>
      </x:c>
      <x:c r="U587" s="1">
        <x:v>200</x:v>
      </x:c>
      <x:c r="V587" s="1">
        <x:v>0</x:v>
      </x:c>
      <x:c r="X587" s="1">
        <x:v>0</x:v>
      </x:c>
      <x:c r="Y587" s="1">
        <x:v>1</x:v>
      </x:c>
    </x:row>
    <x:row r="588" spans="1:25" s="1" customFormat="1">
      <x:c r="A588" s="1">
        <x:v>50376</x:v>
      </x:c>
      <x:c r="B588" s="1">
        <x:v>22</x:v>
      </x:c>
      <x:c r="C588" s="1">
        <x:v>6</x:v>
      </x:c>
      <x:c r="D588" s="1" t="s">
        <x:v>207</x:v>
      </x:c>
      <x:c r="E588" s="21" t="s">
        <x:v>208</x:v>
      </x:c>
      <x:c r="F588" s="21"/>
      <x:c r="G588" s="21"/>
      <x:c r="H588" s="1">
        <x:v>8000</x:v>
      </x:c>
      <x:c r="I588" s="21" t="s">
        <x:v>665</x:v>
      </x:c>
      <x:c r="J588" s="21" t="s">
        <x:v>666</x:v>
      </x:c>
      <x:c r="K588" s="1">
        <x:v>1</x:v>
      </x:c>
      <x:c r="M588" s="1">
        <x:v>999</x:v>
      </x:c>
      <x:c r="O588" s="21" t="s">
        <x:v>64</x:v>
      </x:c>
      <x:c r="P588" s="21"/>
      <x:c r="Q588" s="1">
        <x:v>1</x:v>
      </x:c>
      <x:c r="R588" s="1">
        <x:v>2</x:v>
      </x:c>
      <x:c r="U588" s="1">
        <x:v>150</x:v>
      </x:c>
      <x:c r="V588" s="1">
        <x:v>0</x:v>
      </x:c>
      <x:c r="X588" s="1">
        <x:v>0</x:v>
      </x:c>
      <x:c r="Y588" s="1">
        <x:v>1</x:v>
      </x:c>
    </x:row>
    <x:row r="589" spans="1:25" s="1" customFormat="1">
      <x:c r="A589" s="1">
        <x:v>50377</x:v>
      </x:c>
      <x:c r="B589" s="1">
        <x:v>22</x:v>
      </x:c>
      <x:c r="C589" s="1">
        <x:v>6</x:v>
      </x:c>
      <x:c r="D589" s="1" t="s">
        <x:v>209</x:v>
      </x:c>
      <x:c r="E589" s="21" t="s">
        <x:v>210</x:v>
      </x:c>
      <x:c r="F589" s="21"/>
      <x:c r="G589" s="21"/>
      <x:c r="H589" s="1">
        <x:v>8000</x:v>
      </x:c>
      <x:c r="I589" s="21" t="s">
        <x:v>665</x:v>
      </x:c>
      <x:c r="J589" s="21" t="s">
        <x:v>666</x:v>
      </x:c>
      <x:c r="K589" s="1">
        <x:v>1</x:v>
      </x:c>
      <x:c r="M589" s="1">
        <x:v>999</x:v>
      </x:c>
      <x:c r="O589" s="21" t="s">
        <x:v>64</x:v>
      </x:c>
      <x:c r="P589" s="21"/>
      <x:c r="Q589" s="1">
        <x:v>1</x:v>
      </x:c>
      <x:c r="R589" s="1">
        <x:v>3</x:v>
      </x:c>
      <x:c r="U589" s="1">
        <x:v>150</x:v>
      </x:c>
      <x:c r="V589" s="1">
        <x:v>0</x:v>
      </x:c>
      <x:c r="X589" s="1">
        <x:v>0</x:v>
      </x:c>
      <x:c r="Y589" s="1">
        <x:v>1</x:v>
      </x:c>
    </x:row>
    <x:row r="590" spans="1:25" s="1" customFormat="1">
      <x:c r="A590" s="1">
        <x:v>50378</x:v>
      </x:c>
      <x:c r="B590" s="1">
        <x:v>22</x:v>
      </x:c>
      <x:c r="C590" s="1">
        <x:v>6</x:v>
      </x:c>
      <x:c r="D590" s="1" t="s">
        <x:v>195</x:v>
      </x:c>
      <x:c r="E590" s="21" t="s">
        <x:v>196</x:v>
      </x:c>
      <x:c r="F590" s="21"/>
      <x:c r="G590" s="21"/>
      <x:c r="H590" s="1">
        <x:v>8000</x:v>
      </x:c>
      <x:c r="I590" s="21" t="s">
        <x:v>665</x:v>
      </x:c>
      <x:c r="J590" s="21" t="s">
        <x:v>666</x:v>
      </x:c>
      <x:c r="K590" s="1">
        <x:v>1</x:v>
      </x:c>
      <x:c r="M590" s="1">
        <x:v>999</x:v>
      </x:c>
      <x:c r="O590" s="21" t="s">
        <x:v>64</x:v>
      </x:c>
      <x:c r="P590" s="21"/>
      <x:c r="Q590" s="1">
        <x:v>1</x:v>
      </x:c>
      <x:c r="R590" s="1">
        <x:v>4</x:v>
      </x:c>
      <x:c r="U590" s="1">
        <x:v>100</x:v>
      </x:c>
      <x:c r="V590" s="1">
        <x:v>0</x:v>
      </x:c>
      <x:c r="X590" s="1">
        <x:v>0</x:v>
      </x:c>
      <x:c r="Y590" s="1">
        <x:v>1</x:v>
      </x:c>
    </x:row>
    <x:row r="591" spans="1:25" s="1" customFormat="1">
      <x:c r="A591" s="1">
        <x:v>50379</x:v>
      </x:c>
      <x:c r="B591" s="1">
        <x:v>22</x:v>
      </x:c>
      <x:c r="C591" s="1">
        <x:v>6</x:v>
      </x:c>
      <x:c r="D591" s="1" t="s">
        <x:v>632</x:v>
      </x:c>
      <x:c r="E591" s="21" t="s">
        <x:v>533</x:v>
      </x:c>
      <x:c r="F591" s="21"/>
      <x:c r="G591" s="21"/>
      <x:c r="H591" s="1">
        <x:v>7000</x:v>
      </x:c>
      <x:c r="I591" s="21" t="s">
        <x:v>665</x:v>
      </x:c>
      <x:c r="J591" s="21" t="s">
        <x:v>666</x:v>
      </x:c>
      <x:c r="K591" s="1">
        <x:v>1</x:v>
      </x:c>
      <x:c r="M591" s="1">
        <x:v>999</x:v>
      </x:c>
      <x:c r="O591" s="21" t="s">
        <x:v>64</x:v>
      </x:c>
      <x:c r="P591" s="21"/>
      <x:c r="Q591" s="1">
        <x:v>1</x:v>
      </x:c>
      <x:c r="R591" s="1">
        <x:v>5</x:v>
      </x:c>
      <x:c r="U591" s="1">
        <x:v>200</x:v>
      </x:c>
      <x:c r="V591" s="1">
        <x:v>0</x:v>
      </x:c>
      <x:c r="X591" s="1">
        <x:v>0</x:v>
      </x:c>
      <x:c r="Y591" s="1">
        <x:v>1</x:v>
      </x:c>
    </x:row>
    <x:row r="592" spans="1:25" s="1" customFormat="1">
      <x:c r="A592" s="1">
        <x:v>50380</x:v>
      </x:c>
      <x:c r="B592" s="1">
        <x:v>22</x:v>
      </x:c>
      <x:c r="C592" s="1">
        <x:v>6</x:v>
      </x:c>
      <x:c r="D592" s="1" t="s">
        <x:v>183</x:v>
      </x:c>
      <x:c r="E592" s="21" t="s">
        <x:v>633</x:v>
      </x:c>
      <x:c r="F592" s="21"/>
      <x:c r="G592" s="21"/>
      <x:c r="H592" s="1">
        <x:v>5000</x:v>
      </x:c>
      <x:c r="I592" s="21" t="s">
        <x:v>665</x:v>
      </x:c>
      <x:c r="J592" s="21" t="s">
        <x:v>666</x:v>
      </x:c>
      <x:c r="K592" s="1">
        <x:v>1</x:v>
      </x:c>
      <x:c r="M592" s="1">
        <x:v>999</x:v>
      </x:c>
      <x:c r="O592" s="21" t="s">
        <x:v>64</x:v>
      </x:c>
      <x:c r="P592" s="21"/>
      <x:c r="Q592" s="1">
        <x:v>1</x:v>
      </x:c>
      <x:c r="R592" s="1">
        <x:v>6</x:v>
      </x:c>
      <x:c r="U592" s="1">
        <x:v>200</x:v>
      </x:c>
      <x:c r="V592" s="1">
        <x:v>0</x:v>
      </x:c>
      <x:c r="X592" s="1">
        <x:v>0</x:v>
      </x:c>
      <x:c r="Y592" s="1">
        <x:v>1</x:v>
      </x:c>
    </x:row>
    <x:row r="593" spans="1:25" s="1" customFormat="1">
      <x:c r="A593" s="1">
        <x:v>50381</x:v>
      </x:c>
      <x:c r="B593" s="1">
        <x:v>22</x:v>
      </x:c>
      <x:c r="C593" s="1">
        <x:v>1</x:v>
      </x:c>
      <x:c r="D593" s="1" t="s">
        <x:v>634</x:v>
      </x:c>
      <x:c r="E593" s="21" t="s">
        <x:v>635</x:v>
      </x:c>
      <x:c r="F593" s="21"/>
      <x:c r="G593" s="21"/>
      <x:c r="H593" s="1">
        <x:v>9000</x:v>
      </x:c>
      <x:c r="I593" s="21" t="s">
        <x:v>669</x:v>
      </x:c>
      <x:c r="J593" s="21" t="s">
        <x:v>670</x:v>
      </x:c>
      <x:c r="K593" s="1">
        <x:v>1</x:v>
      </x:c>
      <x:c r="M593" s="1">
        <x:v>999</x:v>
      </x:c>
      <x:c r="O593" s="21" t="s">
        <x:v>172</x:v>
      </x:c>
      <x:c r="P593" s="21"/>
      <x:c r="Q593" s="1">
        <x:v>0</x:v>
      </x:c>
      <x:c r="R593" s="1">
        <x:v>1</x:v>
      </x:c>
      <x:c r="U593" s="1">
        <x:v>200</x:v>
      </x:c>
      <x:c r="V593" s="1">
        <x:v>0</x:v>
      </x:c>
      <x:c r="X593" s="1">
        <x:v>0</x:v>
      </x:c>
      <x:c r="Y593" s="1">
        <x:v>1</x:v>
      </x:c>
    </x:row>
    <x:row r="594" spans="1:25" s="1" customFormat="1">
      <x:c r="A594" s="1">
        <x:v>50382</x:v>
      </x:c>
      <x:c r="B594" s="1">
        <x:v>22</x:v>
      </x:c>
      <x:c r="C594" s="1">
        <x:v>2</x:v>
      </x:c>
      <x:c r="D594" s="1" t="s">
        <x:v>638</x:v>
      </x:c>
      <x:c r="E594" s="21" t="s">
        <x:v>639</x:v>
      </x:c>
      <x:c r="F594" s="21"/>
      <x:c r="G594" s="21"/>
      <x:c r="H594" s="1">
        <x:v>8000</x:v>
      </x:c>
      <x:c r="I594" s="21" t="s">
        <x:v>669</x:v>
      </x:c>
      <x:c r="J594" s="21" t="s">
        <x:v>670</x:v>
      </x:c>
      <x:c r="K594" s="1">
        <x:v>1</x:v>
      </x:c>
      <x:c r="M594" s="1">
        <x:v>999</x:v>
      </x:c>
      <x:c r="O594" s="21" t="s">
        <x:v>172</x:v>
      </x:c>
      <x:c r="P594" s="21"/>
      <x:c r="Q594" s="1">
        <x:v>0</x:v>
      </x:c>
      <x:c r="R594" s="1">
        <x:v>2</x:v>
      </x:c>
      <x:c r="U594" s="1">
        <x:v>200</x:v>
      </x:c>
      <x:c r="V594" s="1">
        <x:v>0</x:v>
      </x:c>
      <x:c r="X594" s="1">
        <x:v>0</x:v>
      </x:c>
      <x:c r="Y594" s="1">
        <x:v>1</x:v>
      </x:c>
    </x:row>
    <x:row r="595" spans="1:25" s="1" customFormat="1">
      <x:c r="A595" s="1">
        <x:v>50383</x:v>
      </x:c>
      <x:c r="B595" s="1">
        <x:v>22</x:v>
      </x:c>
      <x:c r="C595" s="1">
        <x:v>3</x:v>
      </x:c>
      <x:c r="D595" s="1" t="s">
        <x:v>638</x:v>
      </x:c>
      <x:c r="E595" s="21" t="s">
        <x:v>640</x:v>
      </x:c>
      <x:c r="F595" s="21"/>
      <x:c r="G595" s="21"/>
      <x:c r="H595" s="1">
        <x:v>8000</x:v>
      </x:c>
      <x:c r="I595" s="21" t="s">
        <x:v>669</x:v>
      </x:c>
      <x:c r="J595" s="21" t="s">
        <x:v>670</x:v>
      </x:c>
      <x:c r="K595" s="1">
        <x:v>1</x:v>
      </x:c>
      <x:c r="M595" s="1">
        <x:v>999</x:v>
      </x:c>
      <x:c r="O595" s="21" t="s">
        <x:v>172</x:v>
      </x:c>
      <x:c r="P595" s="21"/>
      <x:c r="Q595" s="1">
        <x:v>0</x:v>
      </x:c>
      <x:c r="R595" s="1">
        <x:v>3</x:v>
      </x:c>
      <x:c r="U595" s="1">
        <x:v>200</x:v>
      </x:c>
      <x:c r="V595" s="1">
        <x:v>0</x:v>
      </x:c>
      <x:c r="X595" s="1">
        <x:v>0</x:v>
      </x:c>
      <x:c r="Y595" s="1">
        <x:v>1</x:v>
      </x:c>
    </x:row>
    <x:row r="596" spans="1:25" s="1" customFormat="1">
      <x:c r="A596" s="1">
        <x:v>50384</x:v>
      </x:c>
      <x:c r="B596" s="1">
        <x:v>22</x:v>
      </x:c>
      <x:c r="C596" s="1">
        <x:v>4</x:v>
      </x:c>
      <x:c r="D596" s="1" t="s">
        <x:v>651</x:v>
      </x:c>
      <x:c r="E596" s="21" t="s">
        <x:v>652</x:v>
      </x:c>
      <x:c r="F596" s="21"/>
      <x:c r="G596" s="21"/>
      <x:c r="H596" s="1">
        <x:v>8000</x:v>
      </x:c>
      <x:c r="I596" s="21" t="s">
        <x:v>669</x:v>
      </x:c>
      <x:c r="J596" s="21" t="s">
        <x:v>670</x:v>
      </x:c>
      <x:c r="K596" s="1">
        <x:v>1</x:v>
      </x:c>
      <x:c r="M596" s="1">
        <x:v>999</x:v>
      </x:c>
      <x:c r="O596" s="21" t="s">
        <x:v>172</x:v>
      </x:c>
      <x:c r="P596" s="21"/>
      <x:c r="Q596" s="1">
        <x:v>0</x:v>
      </x:c>
      <x:c r="R596" s="1">
        <x:v>4</x:v>
      </x:c>
      <x:c r="U596" s="1">
        <x:v>200</x:v>
      </x:c>
      <x:c r="V596" s="1">
        <x:v>0</x:v>
      </x:c>
      <x:c r="X596" s="1">
        <x:v>0</x:v>
      </x:c>
      <x:c r="Y596" s="1">
        <x:v>1</x:v>
      </x:c>
    </x:row>
    <x:row r="597" spans="1:25" s="1" customFormat="1">
      <x:c r="A597" s="1">
        <x:v>50385</x:v>
      </x:c>
      <x:c r="B597" s="1">
        <x:v>22</x:v>
      </x:c>
      <x:c r="C597" s="1">
        <x:v>5</x:v>
      </x:c>
      <x:c r="D597" s="1" t="s">
        <x:v>641</x:v>
      </x:c>
      <x:c r="E597" s="21" t="s">
        <x:v>646</x:v>
      </x:c>
      <x:c r="F597" s="21"/>
      <x:c r="G597" s="21"/>
      <x:c r="H597" s="1">
        <x:v>8000</x:v>
      </x:c>
      <x:c r="I597" s="21" t="s">
        <x:v>669</x:v>
      </x:c>
      <x:c r="J597" s="21" t="s">
        <x:v>670</x:v>
      </x:c>
      <x:c r="K597" s="1">
        <x:v>1</x:v>
      </x:c>
      <x:c r="M597" s="1">
        <x:v>999</x:v>
      </x:c>
      <x:c r="O597" s="21" t="s">
        <x:v>172</x:v>
      </x:c>
      <x:c r="P597" s="21"/>
      <x:c r="Q597" s="1">
        <x:v>0</x:v>
      </x:c>
      <x:c r="R597" s="1">
        <x:v>5</x:v>
      </x:c>
      <x:c r="U597" s="1">
        <x:v>200</x:v>
      </x:c>
      <x:c r="V597" s="1">
        <x:v>0</x:v>
      </x:c>
      <x:c r="X597" s="1">
        <x:v>0</x:v>
      </x:c>
      <x:c r="Y597" s="1">
        <x:v>1</x:v>
      </x:c>
    </x:row>
    <x:row r="598" spans="1:25" s="1" customFormat="1">
      <x:c r="A598" s="1">
        <x:v>50386</x:v>
      </x:c>
      <x:c r="B598" s="1">
        <x:v>22</x:v>
      </x:c>
      <x:c r="C598" s="1">
        <x:v>6</x:v>
      </x:c>
      <x:c r="D598" s="1" t="s">
        <x:v>641</x:v>
      </x:c>
      <x:c r="E598" s="21" t="s">
        <x:v>642</x:v>
      </x:c>
      <x:c r="F598" s="21"/>
      <x:c r="G598" s="21"/>
      <x:c r="H598" s="1">
        <x:v>8000</x:v>
      </x:c>
      <x:c r="I598" s="21" t="s">
        <x:v>669</x:v>
      </x:c>
      <x:c r="J598" s="21" t="s">
        <x:v>670</x:v>
      </x:c>
      <x:c r="K598" s="1">
        <x:v>1</x:v>
      </x:c>
      <x:c r="M598" s="1">
        <x:v>999</x:v>
      </x:c>
      <x:c r="O598" s="21" t="s">
        <x:v>172</x:v>
      </x:c>
      <x:c r="P598" s="21"/>
      <x:c r="Q598" s="1">
        <x:v>0</x:v>
      </x:c>
      <x:c r="R598" s="1">
        <x:v>6</x:v>
      </x:c>
      <x:c r="U598" s="1">
        <x:v>200</x:v>
      </x:c>
      <x:c r="V598" s="1">
        <x:v>0</x:v>
      </x:c>
      <x:c r="X598" s="1">
        <x:v>0</x:v>
      </x:c>
      <x:c r="Y598" s="1">
        <x:v>1</x:v>
      </x:c>
    </x:row>
    <x:row r="599" spans="1:25" s="1" customFormat="1">
      <x:c r="A599" s="1">
        <x:v>50387</x:v>
      </x:c>
      <x:c r="B599" s="1">
        <x:v>22</x:v>
      </x:c>
      <x:c r="C599" s="1">
        <x:v>7</x:v>
      </x:c>
      <x:c r="D599" s="1" t="s">
        <x:v>641</x:v>
      </x:c>
      <x:c r="E599" s="21" t="s">
        <x:v>645</x:v>
      </x:c>
      <x:c r="F599" s="21"/>
      <x:c r="G599" s="21"/>
      <x:c r="H599" s="1">
        <x:v>8000</x:v>
      </x:c>
      <x:c r="I599" s="21" t="s">
        <x:v>669</x:v>
      </x:c>
      <x:c r="J599" s="21" t="s">
        <x:v>670</x:v>
      </x:c>
      <x:c r="K599" s="1">
        <x:v>1</x:v>
      </x:c>
      <x:c r="M599" s="1">
        <x:v>999</x:v>
      </x:c>
      <x:c r="O599" s="21" t="s">
        <x:v>172</x:v>
      </x:c>
      <x:c r="P599" s="21"/>
      <x:c r="Q599" s="1">
        <x:v>0</x:v>
      </x:c>
      <x:c r="R599" s="1">
        <x:v>7</x:v>
      </x:c>
      <x:c r="U599" s="1">
        <x:v>200</x:v>
      </x:c>
      <x:c r="V599" s="1">
        <x:v>0</x:v>
      </x:c>
      <x:c r="X599" s="1">
        <x:v>0</x:v>
      </x:c>
      <x:c r="Y599" s="1">
        <x:v>1</x:v>
      </x:c>
    </x:row>
    <x:row r="600" spans="1:25" s="1" customFormat="1">
      <x:c r="A600" s="1">
        <x:v>50388</x:v>
      </x:c>
      <x:c r="B600" s="1">
        <x:v>22</x:v>
      </x:c>
      <x:c r="C600" s="1">
        <x:v>8</x:v>
      </x:c>
      <x:c r="D600" s="1" t="s">
        <x:v>641</x:v>
      </x:c>
      <x:c r="E600" s="21" t="s">
        <x:v>643</x:v>
      </x:c>
      <x:c r="F600" s="21"/>
      <x:c r="G600" s="21"/>
      <x:c r="H600" s="1">
        <x:v>8000</x:v>
      </x:c>
      <x:c r="I600" s="21" t="s">
        <x:v>669</x:v>
      </x:c>
      <x:c r="J600" s="21" t="s">
        <x:v>670</x:v>
      </x:c>
      <x:c r="K600" s="1">
        <x:v>1</x:v>
      </x:c>
      <x:c r="M600" s="1">
        <x:v>999</x:v>
      </x:c>
      <x:c r="O600" s="21" t="s">
        <x:v>172</x:v>
      </x:c>
      <x:c r="P600" s="21"/>
      <x:c r="Q600" s="1">
        <x:v>0</x:v>
      </x:c>
      <x:c r="R600" s="1">
        <x:v>8</x:v>
      </x:c>
      <x:c r="U600" s="1">
        <x:v>200</x:v>
      </x:c>
      <x:c r="V600" s="1">
        <x:v>0</x:v>
      </x:c>
      <x:c r="X600" s="1">
        <x:v>0</x:v>
      </x:c>
      <x:c r="Y600" s="1">
        <x:v>1</x:v>
      </x:c>
    </x:row>
    <x:row r="601" spans="1:25" s="1" customFormat="1">
      <x:c r="A601" s="1">
        <x:v>50389</x:v>
      </x:c>
      <x:c r="B601" s="1">
        <x:v>22</x:v>
      </x:c>
      <x:c r="C601" s="1">
        <x:v>9</x:v>
      </x:c>
      <x:c r="D601" s="1" t="s">
        <x:v>641</x:v>
      </x:c>
      <x:c r="E601" s="21" t="s">
        <x:v>644</x:v>
      </x:c>
      <x:c r="F601" s="21"/>
      <x:c r="G601" s="21"/>
      <x:c r="H601" s="1">
        <x:v>8000</x:v>
      </x:c>
      <x:c r="I601" s="21" t="s">
        <x:v>669</x:v>
      </x:c>
      <x:c r="J601" s="21" t="s">
        <x:v>670</x:v>
      </x:c>
      <x:c r="K601" s="1">
        <x:v>1</x:v>
      </x:c>
      <x:c r="M601" s="1">
        <x:v>999</x:v>
      </x:c>
      <x:c r="O601" s="21" t="s">
        <x:v>172</x:v>
      </x:c>
      <x:c r="P601" s="21"/>
      <x:c r="Q601" s="1">
        <x:v>0</x:v>
      </x:c>
      <x:c r="R601" s="1">
        <x:v>9</x:v>
      </x:c>
      <x:c r="U601" s="1">
        <x:v>200</x:v>
      </x:c>
      <x:c r="V601" s="1">
        <x:v>0</x:v>
      </x:c>
      <x:c r="X601" s="1">
        <x:v>0</x:v>
      </x:c>
      <x:c r="Y601" s="1">
        <x:v>1</x:v>
      </x:c>
    </x:row>
    <x:row r="602" spans="1:25" s="1" customFormat="1">
      <x:c r="A602" s="1">
        <x:v>50390</x:v>
      </x:c>
      <x:c r="B602" s="1">
        <x:v>22</x:v>
      </x:c>
      <x:c r="C602" s="1">
        <x:v>10</x:v>
      </x:c>
      <x:c r="D602" s="1" t="s">
        <x:v>660</x:v>
      </x:c>
      <x:c r="E602" s="21" t="s">
        <x:v>661</x:v>
      </x:c>
      <x:c r="F602" s="21"/>
      <x:c r="G602" s="21"/>
      <x:c r="H602" s="1">
        <x:v>8000</x:v>
      </x:c>
      <x:c r="I602" s="21" t="s">
        <x:v>669</x:v>
      </x:c>
      <x:c r="J602" s="21" t="s">
        <x:v>670</x:v>
      </x:c>
      <x:c r="K602" s="1">
        <x:v>1</x:v>
      </x:c>
      <x:c r="M602" s="1">
        <x:v>999</x:v>
      </x:c>
      <x:c r="O602" s="21" t="s">
        <x:v>172</x:v>
      </x:c>
      <x:c r="P602" s="21"/>
      <x:c r="Q602" s="1">
        <x:v>0</x:v>
      </x:c>
      <x:c r="R602" s="1">
        <x:v>10</x:v>
      </x:c>
      <x:c r="U602" s="1">
        <x:v>200</x:v>
      </x:c>
      <x:c r="V602" s="1">
        <x:v>0</x:v>
      </x:c>
      <x:c r="X602" s="1">
        <x:v>0</x:v>
      </x:c>
      <x:c r="Y602" s="1">
        <x:v>1</x:v>
      </x:c>
    </x:row>
    <x:row r="603" spans="1:25" s="1" customFormat="1">
      <x:c r="A603" s="1">
        <x:v>50391</x:v>
      </x:c>
      <x:c r="B603" s="1">
        <x:v>22</x:v>
      </x:c>
      <x:c r="C603" s="1">
        <x:v>11</x:v>
      </x:c>
      <x:c r="D603" s="1" t="s">
        <x:v>660</x:v>
      </x:c>
      <x:c r="E603" s="21" t="s">
        <x:v>649</x:v>
      </x:c>
      <x:c r="F603" s="21"/>
      <x:c r="G603" s="21"/>
      <x:c r="H603" s="1">
        <x:v>8000</x:v>
      </x:c>
      <x:c r="I603" s="21" t="s">
        <x:v>669</x:v>
      </x:c>
      <x:c r="J603" s="21" t="s">
        <x:v>670</x:v>
      </x:c>
      <x:c r="K603" s="1">
        <x:v>1</x:v>
      </x:c>
      <x:c r="M603" s="1">
        <x:v>999</x:v>
      </x:c>
      <x:c r="O603" s="21" t="s">
        <x:v>172</x:v>
      </x:c>
      <x:c r="P603" s="21"/>
      <x:c r="Q603" s="1">
        <x:v>0</x:v>
      </x:c>
      <x:c r="R603" s="1">
        <x:v>11</x:v>
      </x:c>
      <x:c r="U603" s="1">
        <x:v>200</x:v>
      </x:c>
      <x:c r="V603" s="1">
        <x:v>0</x:v>
      </x:c>
      <x:c r="X603" s="1">
        <x:v>0</x:v>
      </x:c>
      <x:c r="Y603" s="1">
        <x:v>1</x:v>
      </x:c>
    </x:row>
    <x:row r="604" spans="1:25" s="1" customFormat="1">
      <x:c r="A604" s="1">
        <x:v>50392</x:v>
      </x:c>
      <x:c r="B604" s="1">
        <x:v>22</x:v>
      </x:c>
      <x:c r="C604" s="1">
        <x:v>12</x:v>
      </x:c>
      <x:c r="D604" s="1" t="s">
        <x:v>660</x:v>
      </x:c>
      <x:c r="E604" s="21" t="s">
        <x:v>662</x:v>
      </x:c>
      <x:c r="F604" s="21"/>
      <x:c r="G604" s="21"/>
      <x:c r="H604" s="1">
        <x:v>8000</x:v>
      </x:c>
      <x:c r="I604" s="21" t="s">
        <x:v>669</x:v>
      </x:c>
      <x:c r="J604" s="21" t="s">
        <x:v>670</x:v>
      </x:c>
      <x:c r="K604" s="1">
        <x:v>1</x:v>
      </x:c>
      <x:c r="M604" s="1">
        <x:v>999</x:v>
      </x:c>
      <x:c r="O604" s="21" t="s">
        <x:v>172</x:v>
      </x:c>
      <x:c r="P604" s="21"/>
      <x:c r="Q604" s="1">
        <x:v>0</x:v>
      </x:c>
      <x:c r="R604" s="1">
        <x:v>12</x:v>
      </x:c>
      <x:c r="U604" s="1">
        <x:v>200</x:v>
      </x:c>
      <x:c r="V604" s="1">
        <x:v>0</x:v>
      </x:c>
      <x:c r="X604" s="1">
        <x:v>0</x:v>
      </x:c>
      <x:c r="Y604" s="1">
        <x:v>1</x:v>
      </x:c>
    </x:row>
    <x:row r="605" spans="1:25" s="1" customFormat="1">
      <x:c r="A605" s="1">
        <x:v>50393</x:v>
      </x:c>
      <x:c r="B605" s="1">
        <x:v>22</x:v>
      </x:c>
      <x:c r="C605" s="1">
        <x:v>13</x:v>
      </x:c>
      <x:c r="D605" s="1" t="s">
        <x:v>660</x:v>
      </x:c>
      <x:c r="E605" s="21" t="s">
        <x:v>663</x:v>
      </x:c>
      <x:c r="F605" s="21"/>
      <x:c r="G605" s="21"/>
      <x:c r="H605" s="1">
        <x:v>8000</x:v>
      </x:c>
      <x:c r="I605" s="21" t="s">
        <x:v>669</x:v>
      </x:c>
      <x:c r="J605" s="21" t="s">
        <x:v>670</x:v>
      </x:c>
      <x:c r="K605" s="1">
        <x:v>1</x:v>
      </x:c>
      <x:c r="M605" s="1">
        <x:v>999</x:v>
      </x:c>
      <x:c r="O605" s="21" t="s">
        <x:v>172</x:v>
      </x:c>
      <x:c r="P605" s="21"/>
      <x:c r="Q605" s="1">
        <x:v>0</x:v>
      </x:c>
      <x:c r="R605" s="1">
        <x:v>13</x:v>
      </x:c>
      <x:c r="U605" s="1">
        <x:v>200</x:v>
      </x:c>
      <x:c r="V605" s="1">
        <x:v>0</x:v>
      </x:c>
      <x:c r="X605" s="1">
        <x:v>0</x:v>
      </x:c>
      <x:c r="Y605" s="1">
        <x:v>1</x:v>
      </x:c>
    </x:row>
    <x:row r="606" spans="1:25" s="1" customFormat="1">
      <x:c r="A606" s="1">
        <x:v>50394</x:v>
      </x:c>
      <x:c r="B606" s="1">
        <x:v>22</x:v>
      </x:c>
      <x:c r="C606" s="1">
        <x:v>14</x:v>
      </x:c>
      <x:c r="D606" s="1" t="s">
        <x:v>660</x:v>
      </x:c>
      <x:c r="E606" s="21" t="s">
        <x:v>648</x:v>
      </x:c>
      <x:c r="F606" s="21"/>
      <x:c r="G606" s="21"/>
      <x:c r="H606" s="1">
        <x:v>8000</x:v>
      </x:c>
      <x:c r="I606" s="21" t="s">
        <x:v>669</x:v>
      </x:c>
      <x:c r="J606" s="21" t="s">
        <x:v>670</x:v>
      </x:c>
      <x:c r="K606" s="1">
        <x:v>1</x:v>
      </x:c>
      <x:c r="M606" s="1">
        <x:v>999</x:v>
      </x:c>
      <x:c r="O606" s="21" t="s">
        <x:v>172</x:v>
      </x:c>
      <x:c r="P606" s="21"/>
      <x:c r="Q606" s="1">
        <x:v>0</x:v>
      </x:c>
      <x:c r="R606" s="1">
        <x:v>14</x:v>
      </x:c>
      <x:c r="U606" s="1">
        <x:v>200</x:v>
      </x:c>
      <x:c r="V606" s="1">
        <x:v>0</x:v>
      </x:c>
      <x:c r="X606" s="1">
        <x:v>0</x:v>
      </x:c>
      <x:c r="Y606" s="1">
        <x:v>1</x:v>
      </x:c>
    </x:row>
    <x:row r="607" spans="1:25">
      <x:c r="A607" s="1">
        <x:v>9001</x:v>
      </x:c>
      <x:c r="B607" s="1">
        <x:v>9</x:v>
      </x:c>
      <x:c r="C607" s="1">
        <x:v>-1</x:v>
      </x:c>
      <x:c r="D607" s="1" t="s">
        <x:v>671</x:v>
      </x:c>
      <x:c r="E607" s="1" t="s">
        <x:v>672</x:v>
      </x:c>
      <x:c r="F607" s="21" t="s">
        <x:v>673</x:v>
      </x:c>
      <x:c r="G607" s="21" t="s">
        <x:v>674</x:v>
      </x:c>
      <x:c r="H607" s="1">
        <x:v>10000</x:v>
      </x:c>
      <x:c r="K607" s="1">
        <x:v>1</x:v>
      </x:c>
      <x:c r="M607" s="1">
        <x:v>999</x:v>
      </x:c>
      <x:c r="O607" s="21" t="s">
        <x:v>303</x:v>
      </x:c>
      <x:c r="Q607" s="1">
        <x:v>0</x:v>
      </x:c>
      <x:c r="R607" s="1">
        <x:v>1</x:v>
      </x:c>
      <x:c r="U607" s="1">
        <x:v>1</x:v>
      </x:c>
      <x:c r="V607" s="1">
        <x:v>0</x:v>
      </x:c>
      <x:c r="X607" s="1">
        <x:v>0</x:v>
      </x:c>
      <x:c r="Y607">
        <x:v>1</x:v>
      </x:c>
    </x:row>
    <x:row r="608" spans="1:25">
      <x:c r="A608" s="1">
        <x:v>9002</x:v>
      </x:c>
      <x:c r="B608" s="1">
        <x:v>9</x:v>
      </x:c>
      <x:c r="C608" s="1">
        <x:v>-1</x:v>
      </x:c>
      <x:c r="D608" s="1" t="s">
        <x:v>671</x:v>
      </x:c>
      <x:c r="E608" s="1" t="s">
        <x:v>675</x:v>
      </x:c>
      <x:c r="F608" s="21" t="s">
        <x:v>673</x:v>
      </x:c>
      <x:c r="G608" s="21" t="s">
        <x:v>674</x:v>
      </x:c>
      <x:c r="H608" s="1">
        <x:v>10000</x:v>
      </x:c>
      <x:c r="K608" s="1">
        <x:v>1</x:v>
      </x:c>
      <x:c r="M608" s="1">
        <x:v>999</x:v>
      </x:c>
      <x:c r="O608" s="21" t="s">
        <x:v>303</x:v>
      </x:c>
      <x:c r="Q608" s="1">
        <x:v>0</x:v>
      </x:c>
      <x:c r="R608" s="1">
        <x:v>1</x:v>
      </x:c>
      <x:c r="U608" s="1">
        <x:v>1</x:v>
      </x:c>
      <x:c r="V608" s="1">
        <x:v>0</x:v>
      </x:c>
      <x:c r="X608" s="1">
        <x:v>0</x:v>
      </x:c>
      <x:c r="Y608">
        <x:v>1</x:v>
      </x:c>
    </x:row>
    <x:row r="609" spans="1:25">
      <x:c r="A609" s="1">
        <x:v>9003</x:v>
      </x:c>
      <x:c r="B609" s="1">
        <x:v>9</x:v>
      </x:c>
      <x:c r="C609" s="1">
        <x:v>-1</x:v>
      </x:c>
      <x:c r="D609" s="1" t="s">
        <x:v>671</x:v>
      </x:c>
      <x:c r="E609" s="1" t="s">
        <x:v>676</x:v>
      </x:c>
      <x:c r="F609" s="21" t="s">
        <x:v>673</x:v>
      </x:c>
      <x:c r="G609" s="21" t="s">
        <x:v>674</x:v>
      </x:c>
      <x:c r="H609" s="1">
        <x:v>10000</x:v>
      </x:c>
      <x:c r="K609" s="1">
        <x:v>1</x:v>
      </x:c>
      <x:c r="M609" s="1">
        <x:v>999</x:v>
      </x:c>
      <x:c r="O609" s="21" t="s">
        <x:v>303</x:v>
      </x:c>
      <x:c r="Q609" s="1">
        <x:v>0</x:v>
      </x:c>
      <x:c r="R609" s="1">
        <x:v>1</x:v>
      </x:c>
      <x:c r="U609" s="1">
        <x:v>1</x:v>
      </x:c>
      <x:c r="V609" s="1">
        <x:v>0</x:v>
      </x:c>
      <x:c r="X609" s="1">
        <x:v>0</x:v>
      </x:c>
      <x:c r="Y609">
        <x:v>1</x:v>
      </x:c>
    </x:row>
    <x:row r="610" spans="1:25">
      <x:c r="A610" s="1">
        <x:v>9004</x:v>
      </x:c>
      <x:c r="B610" s="1">
        <x:v>9</x:v>
      </x:c>
      <x:c r="C610" s="1">
        <x:v>-1</x:v>
      </x:c>
      <x:c r="D610" s="1" t="s">
        <x:v>671</x:v>
      </x:c>
      <x:c r="E610" s="1" t="s">
        <x:v>677</x:v>
      </x:c>
      <x:c r="F610" s="21" t="s">
        <x:v>673</x:v>
      </x:c>
      <x:c r="G610" s="21" t="s">
        <x:v>674</x:v>
      </x:c>
      <x:c r="H610" s="1">
        <x:v>10000</x:v>
      </x:c>
      <x:c r="K610" s="1">
        <x:v>1</x:v>
      </x:c>
      <x:c r="M610" s="1">
        <x:v>999</x:v>
      </x:c>
      <x:c r="O610" s="21" t="s">
        <x:v>303</x:v>
      </x:c>
      <x:c r="Q610" s="1">
        <x:v>0</x:v>
      </x:c>
      <x:c r="R610" s="1">
        <x:v>1</x:v>
      </x:c>
      <x:c r="U610" s="1">
        <x:v>1</x:v>
      </x:c>
      <x:c r="V610" s="1">
        <x:v>0</x:v>
      </x:c>
      <x:c r="X610" s="1">
        <x:v>0</x:v>
      </x:c>
      <x:c r="Y610">
        <x:v>1</x:v>
      </x:c>
    </x:row>
    <x:row r="611" spans="1:25">
      <x:c r="A611" s="1">
        <x:v>9005</x:v>
      </x:c>
      <x:c r="B611" s="1">
        <x:v>9</x:v>
      </x:c>
      <x:c r="C611" s="1">
        <x:v>-1</x:v>
      </x:c>
      <x:c r="D611" s="1" t="s">
        <x:v>671</x:v>
      </x:c>
      <x:c r="E611" s="1" t="s">
        <x:v>678</x:v>
      </x:c>
      <x:c r="F611" s="21" t="s">
        <x:v>673</x:v>
      </x:c>
      <x:c r="G611" s="21" t="s">
        <x:v>674</x:v>
      </x:c>
      <x:c r="H611" s="1">
        <x:v>10000</x:v>
      </x:c>
      <x:c r="K611" s="1">
        <x:v>1</x:v>
      </x:c>
      <x:c r="M611" s="1">
        <x:v>999</x:v>
      </x:c>
      <x:c r="O611" s="21" t="s">
        <x:v>303</x:v>
      </x:c>
      <x:c r="Q611" s="1">
        <x:v>0</x:v>
      </x:c>
      <x:c r="R611" s="1">
        <x:v>1</x:v>
      </x:c>
      <x:c r="U611" s="1">
        <x:v>1</x:v>
      </x:c>
      <x:c r="V611" s="1">
        <x:v>0</x:v>
      </x:c>
      <x:c r="X611" s="1">
        <x:v>0</x:v>
      </x:c>
      <x:c r="Y611">
        <x:v>1</x:v>
      </x:c>
    </x:row>
    <x:row r="612" spans="1:25">
      <x:c r="A612" s="1">
        <x:v>9006</x:v>
      </x:c>
      <x:c r="B612" s="1">
        <x:v>9</x:v>
      </x:c>
      <x:c r="C612" s="1">
        <x:v>-1</x:v>
      </x:c>
      <x:c r="D612" s="1" t="s">
        <x:v>671</x:v>
      </x:c>
      <x:c r="E612" s="1" t="s">
        <x:v>679</x:v>
      </x:c>
      <x:c r="F612" s="21" t="s">
        <x:v>673</x:v>
      </x:c>
      <x:c r="G612" s="21" t="s">
        <x:v>674</x:v>
      </x:c>
      <x:c r="H612" s="1">
        <x:v>10000</x:v>
      </x:c>
      <x:c r="K612" s="1">
        <x:v>1</x:v>
      </x:c>
      <x:c r="M612" s="1">
        <x:v>999</x:v>
      </x:c>
      <x:c r="O612" s="21" t="s">
        <x:v>303</x:v>
      </x:c>
      <x:c r="Q612" s="1">
        <x:v>0</x:v>
      </x:c>
      <x:c r="R612" s="1">
        <x:v>1</x:v>
      </x:c>
      <x:c r="U612" s="1">
        <x:v>1</x:v>
      </x:c>
      <x:c r="V612" s="1">
        <x:v>0</x:v>
      </x:c>
      <x:c r="X612" s="1">
        <x:v>0</x:v>
      </x:c>
      <x:c r="Y612">
        <x:v>1</x:v>
      </x:c>
    </x:row>
    <x:row r="613" spans="1:25">
      <x:c r="A613" s="1">
        <x:v>9007</x:v>
      </x:c>
      <x:c r="B613" s="1">
        <x:v>9</x:v>
      </x:c>
      <x:c r="C613" s="1">
        <x:v>-1</x:v>
      </x:c>
      <x:c r="D613" s="1" t="s">
        <x:v>671</x:v>
      </x:c>
      <x:c r="E613" s="1" t="s">
        <x:v>680</x:v>
      </x:c>
      <x:c r="F613" s="21" t="s">
        <x:v>681</x:v>
      </x:c>
      <x:c r="G613" s="21" t="s">
        <x:v>682</x:v>
      </x:c>
      <x:c r="H613" s="1">
        <x:v>10000</x:v>
      </x:c>
      <x:c r="K613" s="1">
        <x:v>1</x:v>
      </x:c>
      <x:c r="M613" s="1">
        <x:v>999</x:v>
      </x:c>
      <x:c r="O613" s="21" t="s">
        <x:v>303</x:v>
      </x:c>
      <x:c r="Q613" s="1">
        <x:v>0</x:v>
      </x:c>
      <x:c r="R613" s="1">
        <x:v>1</x:v>
      </x:c>
      <x:c r="U613" s="1">
        <x:v>1</x:v>
      </x:c>
      <x:c r="V613" s="1">
        <x:v>0</x:v>
      </x:c>
      <x:c r="X613" s="1">
        <x:v>0</x:v>
      </x:c>
      <x:c r="Y613">
        <x:v>1</x:v>
      </x:c>
    </x:row>
    <x:row r="614" spans="1:25">
      <x:c r="A614" s="1">
        <x:v>9008</x:v>
      </x:c>
      <x:c r="B614" s="1">
        <x:v>9</x:v>
      </x:c>
      <x:c r="C614" s="1">
        <x:v>-1</x:v>
      </x:c>
      <x:c r="D614" s="1" t="s">
        <x:v>671</x:v>
      </x:c>
      <x:c r="E614" s="1" t="s">
        <x:v>683</x:v>
      </x:c>
      <x:c r="F614" s="21" t="s">
        <x:v>681</x:v>
      </x:c>
      <x:c r="G614" s="21" t="s">
        <x:v>682</x:v>
      </x:c>
      <x:c r="H614" s="1">
        <x:v>10000</x:v>
      </x:c>
      <x:c r="K614" s="1">
        <x:v>1</x:v>
      </x:c>
      <x:c r="M614" s="1">
        <x:v>999</x:v>
      </x:c>
      <x:c r="O614" s="21" t="s">
        <x:v>303</x:v>
      </x:c>
      <x:c r="Q614" s="1">
        <x:v>0</x:v>
      </x:c>
      <x:c r="R614" s="1">
        <x:v>1</x:v>
      </x:c>
      <x:c r="U614" s="1">
        <x:v>1</x:v>
      </x:c>
      <x:c r="V614" s="1">
        <x:v>0</x:v>
      </x:c>
      <x:c r="X614" s="1">
        <x:v>0</x:v>
      </x:c>
      <x:c r="Y614">
        <x:v>1</x:v>
      </x:c>
    </x:row>
    <x:row r="615" spans="1:25">
      <x:c r="A615" s="1">
        <x:v>9009</x:v>
      </x:c>
      <x:c r="B615" s="1">
        <x:v>9</x:v>
      </x:c>
      <x:c r="C615" s="1">
        <x:v>-1</x:v>
      </x:c>
      <x:c r="D615" s="1" t="s">
        <x:v>671</x:v>
      </x:c>
      <x:c r="E615" s="1" t="s">
        <x:v>684</x:v>
      </x:c>
      <x:c r="F615" s="21" t="s">
        <x:v>681</x:v>
      </x:c>
      <x:c r="G615" s="21" t="s">
        <x:v>682</x:v>
      </x:c>
      <x:c r="H615" s="1">
        <x:v>10000</x:v>
      </x:c>
      <x:c r="K615" s="1">
        <x:v>1</x:v>
      </x:c>
      <x:c r="M615" s="1">
        <x:v>999</x:v>
      </x:c>
      <x:c r="O615" s="21" t="s">
        <x:v>303</x:v>
      </x:c>
      <x:c r="Q615" s="1">
        <x:v>0</x:v>
      </x:c>
      <x:c r="R615" s="1">
        <x:v>1</x:v>
      </x:c>
      <x:c r="U615" s="1">
        <x:v>1</x:v>
      </x:c>
      <x:c r="V615" s="1">
        <x:v>0</x:v>
      </x:c>
      <x:c r="X615" s="1">
        <x:v>0</x:v>
      </x:c>
      <x:c r="Y615">
        <x:v>1</x:v>
      </x:c>
    </x:row>
    <x:row r="616" spans="1:25">
      <x:c r="A616" s="1">
        <x:v>9010</x:v>
      </x:c>
      <x:c r="B616" s="1">
        <x:v>9</x:v>
      </x:c>
      <x:c r="C616" s="1">
        <x:v>-1</x:v>
      </x:c>
      <x:c r="D616" s="1" t="s">
        <x:v>671</x:v>
      </x:c>
      <x:c r="E616" s="1" t="s">
        <x:v>685</x:v>
      </x:c>
      <x:c r="F616" s="21" t="s">
        <x:v>681</x:v>
      </x:c>
      <x:c r="G616" s="21" t="s">
        <x:v>682</x:v>
      </x:c>
      <x:c r="H616" s="1">
        <x:v>10000</x:v>
      </x:c>
      <x:c r="K616" s="1">
        <x:v>1</x:v>
      </x:c>
      <x:c r="M616" s="1">
        <x:v>999</x:v>
      </x:c>
      <x:c r="O616" s="21" t="s">
        <x:v>303</x:v>
      </x:c>
      <x:c r="Q616" s="1">
        <x:v>0</x:v>
      </x:c>
      <x:c r="R616" s="1">
        <x:v>1</x:v>
      </x:c>
      <x:c r="U616" s="1">
        <x:v>1</x:v>
      </x:c>
      <x:c r="V616" s="1">
        <x:v>0</x:v>
      </x:c>
      <x:c r="X616" s="1">
        <x:v>0</x:v>
      </x:c>
      <x:c r="Y616">
        <x:v>1</x:v>
      </x:c>
    </x:row>
    <x:row r="617" spans="1:25">
      <x:c r="A617" s="1">
        <x:v>9011</x:v>
      </x:c>
      <x:c r="B617" s="1">
        <x:v>9</x:v>
      </x:c>
      <x:c r="C617" s="1">
        <x:v>-1</x:v>
      </x:c>
      <x:c r="D617" s="1" t="s">
        <x:v>671</x:v>
      </x:c>
      <x:c r="E617" s="1" t="s">
        <x:v>686</x:v>
      </x:c>
      <x:c r="F617" s="21" t="s">
        <x:v>681</x:v>
      </x:c>
      <x:c r="G617" s="21" t="s">
        <x:v>682</x:v>
      </x:c>
      <x:c r="H617" s="1">
        <x:v>10000</x:v>
      </x:c>
      <x:c r="K617" s="1">
        <x:v>1</x:v>
      </x:c>
      <x:c r="M617" s="1">
        <x:v>999</x:v>
      </x:c>
      <x:c r="O617" s="21" t="s">
        <x:v>303</x:v>
      </x:c>
      <x:c r="Q617" s="1">
        <x:v>0</x:v>
      </x:c>
      <x:c r="R617" s="1">
        <x:v>1</x:v>
      </x:c>
      <x:c r="U617" s="1">
        <x:v>1</x:v>
      </x:c>
      <x:c r="V617" s="1">
        <x:v>0</x:v>
      </x:c>
      <x:c r="X617" s="1">
        <x:v>0</x:v>
      </x:c>
      <x:c r="Y617">
        <x:v>1</x:v>
      </x:c>
    </x:row>
    <x:row r="618" spans="1:25">
      <x:c r="A618" s="1">
        <x:v>9012</x:v>
      </x:c>
      <x:c r="B618" s="1">
        <x:v>9</x:v>
      </x:c>
      <x:c r="C618" s="1">
        <x:v>-1</x:v>
      </x:c>
      <x:c r="D618" s="1" t="s">
        <x:v>671</x:v>
      </x:c>
      <x:c r="E618" s="1" t="s">
        <x:v>687</x:v>
      </x:c>
      <x:c r="F618" s="21" t="s">
        <x:v>681</x:v>
      </x:c>
      <x:c r="G618" s="21" t="s">
        <x:v>682</x:v>
      </x:c>
      <x:c r="H618" s="1">
        <x:v>10000</x:v>
      </x:c>
      <x:c r="K618" s="1">
        <x:v>1</x:v>
      </x:c>
      <x:c r="M618" s="1">
        <x:v>999</x:v>
      </x:c>
      <x:c r="O618" s="21" t="s">
        <x:v>303</x:v>
      </x:c>
      <x:c r="Q618" s="1">
        <x:v>0</x:v>
      </x:c>
      <x:c r="R618" s="1">
        <x:v>1</x:v>
      </x:c>
      <x:c r="U618" s="1">
        <x:v>1</x:v>
      </x:c>
      <x:c r="V618" s="1">
        <x:v>0</x:v>
      </x:c>
      <x:c r="X618" s="1">
        <x:v>0</x:v>
      </x:c>
      <x:c r="Y618">
        <x:v>1</x:v>
      </x:c>
    </x:row>
    <x:row r="619" spans="1:25">
      <x:c r="A619" s="1">
        <x:v>9013</x:v>
      </x:c>
      <x:c r="B619" s="1">
        <x:v>9</x:v>
      </x:c>
      <x:c r="C619" s="1">
        <x:v>-1</x:v>
      </x:c>
      <x:c r="D619" s="1" t="s">
        <x:v>671</x:v>
      </x:c>
      <x:c r="E619" s="1" t="s">
        <x:v>688</x:v>
      </x:c>
      <x:c r="F619" s="21" t="s">
        <x:v>681</x:v>
      </x:c>
      <x:c r="G619" s="21" t="s">
        <x:v>682</x:v>
      </x:c>
      <x:c r="H619" s="1">
        <x:v>10000</x:v>
      </x:c>
      <x:c r="K619" s="1">
        <x:v>1</x:v>
      </x:c>
      <x:c r="M619" s="1">
        <x:v>999</x:v>
      </x:c>
      <x:c r="O619" s="21" t="s">
        <x:v>303</x:v>
      </x:c>
      <x:c r="Q619" s="1">
        <x:v>0</x:v>
      </x:c>
      <x:c r="R619" s="1">
        <x:v>1</x:v>
      </x:c>
      <x:c r="U619" s="1">
        <x:v>1</x:v>
      </x:c>
      <x:c r="V619" s="1">
        <x:v>0</x:v>
      </x:c>
      <x:c r="X619" s="1">
        <x:v>0</x:v>
      </x:c>
      <x:c r="Y619">
        <x:v>1</x:v>
      </x:c>
    </x:row>
    <x:row r="620" spans="1:25">
      <x:c r="A620" s="1">
        <x:v>9014</x:v>
      </x:c>
      <x:c r="B620" s="1">
        <x:v>9</x:v>
      </x:c>
      <x:c r="C620" s="1">
        <x:v>-1</x:v>
      </x:c>
      <x:c r="D620" s="1" t="s">
        <x:v>671</x:v>
      </x:c>
      <x:c r="E620" s="1" t="s">
        <x:v>689</x:v>
      </x:c>
      <x:c r="F620" s="21" t="s">
        <x:v>681</x:v>
      </x:c>
      <x:c r="G620" s="21" t="s">
        <x:v>682</x:v>
      </x:c>
      <x:c r="H620" s="1">
        <x:v>10000</x:v>
      </x:c>
      <x:c r="K620" s="1">
        <x:v>1</x:v>
      </x:c>
      <x:c r="M620" s="1">
        <x:v>999</x:v>
      </x:c>
      <x:c r="O620" s="21" t="s">
        <x:v>303</x:v>
      </x:c>
      <x:c r="Q620" s="1">
        <x:v>0</x:v>
      </x:c>
      <x:c r="R620" s="1">
        <x:v>1</x:v>
      </x:c>
      <x:c r="U620" s="1">
        <x:v>1</x:v>
      </x:c>
      <x:c r="V620" s="1">
        <x:v>0</x:v>
      </x:c>
      <x:c r="X620" s="1">
        <x:v>0</x:v>
      </x:c>
      <x:c r="Y620">
        <x:v>1</x:v>
      </x:c>
    </x:row>
    <x:row r="621" spans="1:25">
      <x:c r="A621" s="1">
        <x:v>9015</x:v>
      </x:c>
      <x:c r="B621" s="1">
        <x:v>9</x:v>
      </x:c>
      <x:c r="C621" s="1">
        <x:v>-1</x:v>
      </x:c>
      <x:c r="D621" s="1" t="s">
        <x:v>671</x:v>
      </x:c>
      <x:c r="E621" s="1" t="s">
        <x:v>690</x:v>
      </x:c>
      <x:c r="F621" s="21" t="s">
        <x:v>681</x:v>
      </x:c>
      <x:c r="G621" s="21" t="s">
        <x:v>682</x:v>
      </x:c>
      <x:c r="H621" s="1">
        <x:v>10000</x:v>
      </x:c>
      <x:c r="K621" s="1">
        <x:v>1</x:v>
      </x:c>
      <x:c r="M621" s="1">
        <x:v>999</x:v>
      </x:c>
      <x:c r="O621" s="21" t="s">
        <x:v>303</x:v>
      </x:c>
      <x:c r="Q621" s="1">
        <x:v>0</x:v>
      </x:c>
      <x:c r="R621" s="1">
        <x:v>1</x:v>
      </x:c>
      <x:c r="U621" s="1">
        <x:v>1</x:v>
      </x:c>
      <x:c r="V621" s="1">
        <x:v>0</x:v>
      </x:c>
      <x:c r="X621" s="1">
        <x:v>0</x:v>
      </x:c>
      <x:c r="Y621">
        <x:v>1</x:v>
      </x:c>
    </x:row>
    <x:row r="622" spans="1:25">
      <x:c r="A622" s="1">
        <x:v>9016</x:v>
      </x:c>
      <x:c r="B622" s="1">
        <x:v>9</x:v>
      </x:c>
      <x:c r="C622" s="1">
        <x:v>-1</x:v>
      </x:c>
      <x:c r="D622" s="1" t="s">
        <x:v>671</x:v>
      </x:c>
      <x:c r="E622" s="1" t="s">
        <x:v>691</x:v>
      </x:c>
      <x:c r="F622" s="21" t="s">
        <x:v>681</x:v>
      </x:c>
      <x:c r="G622" s="21" t="s">
        <x:v>682</x:v>
      </x:c>
      <x:c r="H622" s="1">
        <x:v>10000</x:v>
      </x:c>
      <x:c r="K622" s="1">
        <x:v>1</x:v>
      </x:c>
      <x:c r="M622" s="1">
        <x:v>999</x:v>
      </x:c>
      <x:c r="O622" s="21" t="s">
        <x:v>303</x:v>
      </x:c>
      <x:c r="Q622" s="1">
        <x:v>0</x:v>
      </x:c>
      <x:c r="R622" s="1">
        <x:v>1</x:v>
      </x:c>
      <x:c r="U622" s="1">
        <x:v>1</x:v>
      </x:c>
      <x:c r="V622" s="1">
        <x:v>0</x:v>
      </x:c>
      <x:c r="X622" s="1">
        <x:v>0</x:v>
      </x:c>
      <x:c r="Y622">
        <x:v>1</x:v>
      </x:c>
    </x:row>
    <x:row r="623" spans="1:25">
      <x:c r="A623" s="1">
        <x:v>9017</x:v>
      </x:c>
      <x:c r="B623" s="1">
        <x:v>9</x:v>
      </x:c>
      <x:c r="C623" s="1">
        <x:v>-1</x:v>
      </x:c>
      <x:c r="D623" s="1" t="s">
        <x:v>671</x:v>
      </x:c>
      <x:c r="E623" s="1" t="s">
        <x:v>677</x:v>
      </x:c>
      <x:c r="F623" s="21" t="s">
        <x:v>681</x:v>
      </x:c>
      <x:c r="G623" s="21" t="s">
        <x:v>682</x:v>
      </x:c>
      <x:c r="H623" s="1">
        <x:v>10000</x:v>
      </x:c>
      <x:c r="K623" s="1">
        <x:v>1</x:v>
      </x:c>
      <x:c r="M623" s="1">
        <x:v>999</x:v>
      </x:c>
      <x:c r="O623" s="21" t="s">
        <x:v>303</x:v>
      </x:c>
      <x:c r="Q623" s="1">
        <x:v>0</x:v>
      </x:c>
      <x:c r="R623" s="1">
        <x:v>1</x:v>
      </x:c>
      <x:c r="U623" s="1">
        <x:v>1</x:v>
      </x:c>
      <x:c r="V623" s="1">
        <x:v>0</x:v>
      </x:c>
      <x:c r="X623" s="1">
        <x:v>0</x:v>
      </x:c>
      <x:c r="Y623">
        <x:v>1</x:v>
      </x:c>
    </x:row>
    <x:row r="624" spans="1:25">
      <x:c r="A624" s="1">
        <x:v>9018</x:v>
      </x:c>
      <x:c r="B624" s="1">
        <x:v>9</x:v>
      </x:c>
      <x:c r="C624" s="1">
        <x:v>-1</x:v>
      </x:c>
      <x:c r="D624" s="1" t="s">
        <x:v>671</x:v>
      </x:c>
      <x:c r="E624" s="1" t="s">
        <x:v>678</x:v>
      </x:c>
      <x:c r="F624" s="21" t="s">
        <x:v>681</x:v>
      </x:c>
      <x:c r="G624" s="21" t="s">
        <x:v>682</x:v>
      </x:c>
      <x:c r="H624" s="1">
        <x:v>10000</x:v>
      </x:c>
      <x:c r="K624" s="1">
        <x:v>1</x:v>
      </x:c>
      <x:c r="M624" s="1">
        <x:v>999</x:v>
      </x:c>
      <x:c r="O624" s="21" t="s">
        <x:v>303</x:v>
      </x:c>
      <x:c r="Q624" s="1">
        <x:v>0</x:v>
      </x:c>
      <x:c r="R624" s="1">
        <x:v>1</x:v>
      </x:c>
      <x:c r="U624" s="1">
        <x:v>1</x:v>
      </x:c>
      <x:c r="V624" s="1">
        <x:v>0</x:v>
      </x:c>
      <x:c r="X624" s="1">
        <x:v>0</x:v>
      </x:c>
      <x:c r="Y624">
        <x:v>1</x:v>
      </x:c>
    </x:row>
    <x:row r="625" spans="1:25">
      <x:c r="A625" s="1">
        <x:v>9019</x:v>
      </x:c>
      <x:c r="B625" s="1">
        <x:v>9</x:v>
      </x:c>
      <x:c r="C625" s="1">
        <x:v>-1</x:v>
      </x:c>
      <x:c r="D625" s="1" t="s">
        <x:v>671</x:v>
      </x:c>
      <x:c r="E625" s="1" t="s">
        <x:v>679</x:v>
      </x:c>
      <x:c r="F625" s="21" t="s">
        <x:v>681</x:v>
      </x:c>
      <x:c r="G625" s="21" t="s">
        <x:v>682</x:v>
      </x:c>
      <x:c r="H625" s="1">
        <x:v>10000</x:v>
      </x:c>
      <x:c r="K625" s="1">
        <x:v>1</x:v>
      </x:c>
      <x:c r="M625" s="1">
        <x:v>999</x:v>
      </x:c>
      <x:c r="O625" s="21" t="s">
        <x:v>303</x:v>
      </x:c>
      <x:c r="Q625" s="1">
        <x:v>0</x:v>
      </x:c>
      <x:c r="R625" s="1">
        <x:v>1</x:v>
      </x:c>
      <x:c r="U625" s="1">
        <x:v>1</x:v>
      </x:c>
      <x:c r="V625" s="1">
        <x:v>0</x:v>
      </x:c>
      <x:c r="X625" s="1">
        <x:v>0</x:v>
      </x:c>
      <x:c r="Y625">
        <x:v>1</x:v>
      </x:c>
    </x:row>
    <x:row r="626" spans="1:25">
      <x:c r="A626" s="1">
        <x:v>9025</x:v>
      </x:c>
      <x:c r="B626" s="1">
        <x:v>9</x:v>
      </x:c>
      <x:c r="C626" s="1">
        <x:v>-1</x:v>
      </x:c>
      <x:c r="D626" s="1" t="s">
        <x:v>692</x:v>
      </x:c>
      <x:c r="E626" s="1" t="s">
        <x:v>185</x:v>
      </x:c>
      <x:c r="H626" s="1">
        <x:v>10000</x:v>
      </x:c>
      <x:c r="K626" s="1">
        <x:v>1</x:v>
      </x:c>
      <x:c r="M626" s="1">
        <x:v>999</x:v>
      </x:c>
      <x:c r="O626" s="21" t="s">
        <x:v>59</x:v>
      </x:c>
      <x:c r="Q626" s="1">
        <x:v>0</x:v>
      </x:c>
      <x:c r="R626" s="1">
        <x:v>2</x:v>
      </x:c>
      <x:c r="U626" s="1">
        <x:v>1</x:v>
      </x:c>
      <x:c r="V626" s="1">
        <x:v>0</x:v>
      </x:c>
      <x:c r="X626" s="1">
        <x:v>0</x:v>
      </x:c>
      <x:c r="Y626">
        <x:v>1</x:v>
      </x:c>
    </x:row>
    <x:row r="627" spans="1:25">
      <x:c r="A627" s="1">
        <x:v>9026</x:v>
      </x:c>
      <x:c r="B627" s="1">
        <x:v>9</x:v>
      </x:c>
      <x:c r="C627" s="1">
        <x:v>-1</x:v>
      </x:c>
      <x:c r="D627" s="1" t="s">
        <x:v>693</x:v>
      </x:c>
      <x:c r="E627" s="1" t="s">
        <x:v>187</x:v>
      </x:c>
      <x:c r="H627" s="1">
        <x:v>10000</x:v>
      </x:c>
      <x:c r="K627" s="1">
        <x:v>1</x:v>
      </x:c>
      <x:c r="M627" s="1">
        <x:v>999</x:v>
      </x:c>
      <x:c r="O627" s="21" t="s">
        <x:v>59</x:v>
      </x:c>
      <x:c r="Q627" s="1">
        <x:v>0</x:v>
      </x:c>
      <x:c r="R627" s="1">
        <x:v>2</x:v>
      </x:c>
      <x:c r="U627" s="1">
        <x:v>1</x:v>
      </x:c>
      <x:c r="V627" s="1">
        <x:v>0</x:v>
      </x:c>
      <x:c r="X627" s="1">
        <x:v>0</x:v>
      </x:c>
      <x:c r="Y627">
        <x:v>1</x:v>
      </x:c>
    </x:row>
    <x:row r="628" spans="1:25">
      <x:c r="A628" s="1">
        <x:v>9027</x:v>
      </x:c>
      <x:c r="B628" s="1">
        <x:v>9</x:v>
      </x:c>
      <x:c r="C628" s="1">
        <x:v>-1</x:v>
      </x:c>
      <x:c r="D628" s="1" t="s">
        <x:v>694</x:v>
      </x:c>
      <x:c r="E628" s="1" t="s">
        <x:v>189</x:v>
      </x:c>
      <x:c r="H628" s="1">
        <x:v>10000</x:v>
      </x:c>
      <x:c r="K628" s="1">
        <x:v>1</x:v>
      </x:c>
      <x:c r="M628" s="1">
        <x:v>999</x:v>
      </x:c>
      <x:c r="O628" s="21" t="s">
        <x:v>59</x:v>
      </x:c>
      <x:c r="Q628" s="1">
        <x:v>0</x:v>
      </x:c>
      <x:c r="R628" s="1">
        <x:v>2</x:v>
      </x:c>
      <x:c r="U628" s="1">
        <x:v>1</x:v>
      </x:c>
      <x:c r="V628" s="1">
        <x:v>0</x:v>
      </x:c>
      <x:c r="X628" s="1">
        <x:v>0</x:v>
      </x:c>
      <x:c r="Y628">
        <x:v>1</x:v>
      </x:c>
    </x:row>
    <x:row r="629" spans="1:25">
      <x:c r="A629" s="1">
        <x:v>9028</x:v>
      </x:c>
      <x:c r="B629" s="1">
        <x:v>9</x:v>
      </x:c>
      <x:c r="C629" s="1">
        <x:v>-1</x:v>
      </x:c>
      <x:c r="D629" s="1" t="s">
        <x:v>692</x:v>
      </x:c>
      <x:c r="E629" s="1" t="s">
        <x:v>501</x:v>
      </x:c>
      <x:c r="H629" s="1">
        <x:v>10000</x:v>
      </x:c>
      <x:c r="K629" s="1">
        <x:v>1</x:v>
      </x:c>
      <x:c r="M629" s="1">
        <x:v>999</x:v>
      </x:c>
      <x:c r="O629" s="21" t="s">
        <x:v>59</x:v>
      </x:c>
      <x:c r="Q629" s="1">
        <x:v>0</x:v>
      </x:c>
      <x:c r="R629" s="1">
        <x:v>2</x:v>
      </x:c>
      <x:c r="U629" s="1">
        <x:v>1</x:v>
      </x:c>
      <x:c r="V629" s="1">
        <x:v>0</x:v>
      </x:c>
      <x:c r="X629" s="1">
        <x:v>0</x:v>
      </x:c>
      <x:c r="Y629">
        <x:v>1</x:v>
      </x:c>
    </x:row>
    <x:row r="630" spans="1:25">
      <x:c r="A630" s="1">
        <x:v>9029</x:v>
      </x:c>
      <x:c r="B630" s="1">
        <x:v>9</x:v>
      </x:c>
      <x:c r="C630" s="1">
        <x:v>-1</x:v>
      </x:c>
      <x:c r="D630" s="1" t="s">
        <x:v>693</x:v>
      </x:c>
      <x:c r="E630" s="1" t="s">
        <x:v>504</x:v>
      </x:c>
      <x:c r="H630" s="1">
        <x:v>10000</x:v>
      </x:c>
      <x:c r="K630" s="1">
        <x:v>1</x:v>
      </x:c>
      <x:c r="M630" s="1">
        <x:v>999</x:v>
      </x:c>
      <x:c r="O630" s="21" t="s">
        <x:v>59</x:v>
      </x:c>
      <x:c r="Q630" s="1">
        <x:v>0</x:v>
      </x:c>
      <x:c r="R630" s="1">
        <x:v>3</x:v>
      </x:c>
      <x:c r="U630" s="1">
        <x:v>1</x:v>
      </x:c>
      <x:c r="V630" s="1">
        <x:v>0</x:v>
      </x:c>
      <x:c r="X630" s="1">
        <x:v>0</x:v>
      </x:c>
      <x:c r="Y630">
        <x:v>1</x:v>
      </x:c>
    </x:row>
    <x:row r="631" spans="1:25">
      <x:c r="A631" s="1">
        <x:v>9030</x:v>
      </x:c>
      <x:c r="B631" s="1">
        <x:v>9</x:v>
      </x:c>
      <x:c r="C631" s="1">
        <x:v>-1</x:v>
      </x:c>
      <x:c r="D631" s="1" t="s">
        <x:v>694</x:v>
      </x:c>
      <x:c r="E631" s="1" t="s">
        <x:v>575</x:v>
      </x:c>
      <x:c r="H631" s="1">
        <x:v>10000</x:v>
      </x:c>
      <x:c r="K631" s="1">
        <x:v>1</x:v>
      </x:c>
      <x:c r="M631" s="1">
        <x:v>999</x:v>
      </x:c>
      <x:c r="O631" s="21" t="s">
        <x:v>59</x:v>
      </x:c>
      <x:c r="Q631" s="1">
        <x:v>0</x:v>
      </x:c>
      <x:c r="R631" s="1">
        <x:v>4</x:v>
      </x:c>
      <x:c r="U631" s="1">
        <x:v>1</x:v>
      </x:c>
      <x:c r="V631" s="1">
        <x:v>0</x:v>
      </x:c>
      <x:c r="X631" s="1">
        <x:v>0</x:v>
      </x:c>
      <x:c r="Y631">
        <x:v>1</x:v>
      </x:c>
    </x:row>
    <x:row r="632" spans="1:25">
      <x:c r="A632" s="1">
        <x:v>9031</x:v>
      </x:c>
      <x:c r="B632" s="1">
        <x:v>9</x:v>
      </x:c>
      <x:c r="C632" s="1">
        <x:v>-1</x:v>
      </x:c>
      <x:c r="D632" s="1" t="s">
        <x:v>695</x:v>
      </x:c>
      <x:c r="E632" s="1" t="s">
        <x:v>439</x:v>
      </x:c>
      <x:c r="H632" s="1">
        <x:v>10000</x:v>
      </x:c>
      <x:c r="K632" s="1">
        <x:v>1</x:v>
      </x:c>
      <x:c r="M632" s="1">
        <x:v>999</x:v>
      </x:c>
      <x:c r="O632" s="21" t="s">
        <x:v>303</x:v>
      </x:c>
      <x:c r="Q632" s="1">
        <x:v>0</x:v>
      </x:c>
      <x:c r="R632" s="1">
        <x:v>5</x:v>
      </x:c>
      <x:c r="T632" s="1" t="s">
        <x:v>696</x:v>
      </x:c>
      <x:c r="U632" s="1">
        <x:v>1</x:v>
      </x:c>
      <x:c r="V632" s="1">
        <x:v>0</x:v>
      </x:c>
      <x:c r="X632" s="1">
        <x:v>0</x:v>
      </x:c>
      <x:c r="Y632">
        <x:v>1</x:v>
      </x:c>
    </x:row>
    <x:row r="633" spans="1:25">
      <x:c r="A633" s="1">
        <x:v>9032</x:v>
      </x:c>
      <x:c r="B633" s="1">
        <x:v>9</x:v>
      </x:c>
      <x:c r="C633" s="1">
        <x:v>-1</x:v>
      </x:c>
      <x:c r="D633" s="1" t="s">
        <x:v>697</x:v>
      </x:c>
      <x:c r="E633" s="1" t="s">
        <x:v>287</x:v>
      </x:c>
      <x:c r="H633" s="1">
        <x:v>10000</x:v>
      </x:c>
      <x:c r="K633" s="1">
        <x:v>1</x:v>
      </x:c>
      <x:c r="M633" s="1">
        <x:v>999</x:v>
      </x:c>
      <x:c r="O633" s="21" t="s">
        <x:v>303</x:v>
      </x:c>
      <x:c r="Q633" s="1">
        <x:v>0</x:v>
      </x:c>
      <x:c r="R633" s="1">
        <x:v>12</x:v>
      </x:c>
      <x:c r="T633" s="1" t="s">
        <x:v>698</x:v>
      </x:c>
      <x:c r="U633" s="1">
        <x:v>1</x:v>
      </x:c>
      <x:c r="V633" s="1">
        <x:v>0</x:v>
      </x:c>
      <x:c r="X633" s="1">
        <x:v>0</x:v>
      </x:c>
      <x:c r="Y633">
        <x:v>1</x:v>
      </x:c>
    </x:row>
    <x:row r="634" spans="1:25">
      <x:c r="A634" s="1">
        <x:v>9033</x:v>
      </x:c>
      <x:c r="B634" s="1">
        <x:v>9</x:v>
      </x:c>
      <x:c r="C634" s="1">
        <x:v>-1</x:v>
      </x:c>
      <x:c r="D634" s="1" t="s">
        <x:v>699</x:v>
      </x:c>
      <x:c r="E634" s="1" t="s">
        <x:v>302</x:v>
      </x:c>
      <x:c r="H634" s="1">
        <x:v>10000</x:v>
      </x:c>
      <x:c r="K634" s="1">
        <x:v>1</x:v>
      </x:c>
      <x:c r="M634" s="1">
        <x:v>999</x:v>
      </x:c>
      <x:c r="O634" s="21" t="s">
        <x:v>277</x:v>
      </x:c>
      <x:c r="Q634" s="1">
        <x:v>0</x:v>
      </x:c>
      <x:c r="R634" s="1">
        <x:v>11</x:v>
      </x:c>
      <x:c r="T634" s="1" t="s">
        <x:v>700</x:v>
      </x:c>
      <x:c r="U634" s="1">
        <x:v>1</x:v>
      </x:c>
      <x:c r="V634" s="1">
        <x:v>0</x:v>
      </x:c>
      <x:c r="X634" s="1">
        <x:v>0</x:v>
      </x:c>
      <x:c r="Y634">
        <x:v>1</x:v>
      </x:c>
    </x:row>
    <x:row r="635" spans="1:25">
      <x:c r="A635" s="31">
        <x:v>9034</x:v>
      </x:c>
      <x:c r="B635" s="1">
        <x:v>9</x:v>
      </x:c>
      <x:c r="C635" s="1">
        <x:v>-1</x:v>
      </x:c>
      <x:c r="D635" s="1" t="s">
        <x:v>701</x:v>
      </x:c>
      <x:c r="E635" s="1" t="s">
        <x:v>316</x:v>
      </x:c>
      <x:c r="H635" s="1">
        <x:v>10000</x:v>
      </x:c>
      <x:c r="K635" s="1">
        <x:v>1</x:v>
      </x:c>
      <x:c r="M635" s="1">
        <x:v>999</x:v>
      </x:c>
      <x:c r="O635" s="21" t="s">
        <x:v>192</x:v>
      </x:c>
      <x:c r="Q635" s="1">
        <x:v>0</x:v>
      </x:c>
      <x:c r="R635" s="1">
        <x:v>11</x:v>
      </x:c>
      <x:c r="U635" s="1">
        <x:v>1</x:v>
      </x:c>
      <x:c r="V635" s="1">
        <x:v>0</x:v>
      </x:c>
      <x:c r="X635" s="1">
        <x:v>0</x:v>
      </x:c>
      <x:c r="Y635">
        <x:v>1</x:v>
      </x:c>
    </x:row>
    <x:row r="636" spans="1:25">
      <x:c r="A636" s="31">
        <x:v>9035</x:v>
      </x:c>
      <x:c r="B636" s="1">
        <x:v>9</x:v>
      </x:c>
      <x:c r="C636" s="1">
        <x:v>-1</x:v>
      </x:c>
      <x:c r="D636" s="1" t="s">
        <x:v>701</x:v>
      </x:c>
      <x:c r="E636" s="1" t="s">
        <x:v>702</x:v>
      </x:c>
      <x:c r="H636" s="1">
        <x:v>10000</x:v>
      </x:c>
      <x:c r="K636" s="1">
        <x:v>1</x:v>
      </x:c>
      <x:c r="M636" s="1">
        <x:v>999</x:v>
      </x:c>
      <x:c r="O636" s="21" t="s">
        <x:v>192</x:v>
      </x:c>
      <x:c r="Q636" s="1">
        <x:v>0</x:v>
      </x:c>
      <x:c r="R636" s="1">
        <x:v>11</x:v>
      </x:c>
      <x:c r="U636" s="1">
        <x:v>1</x:v>
      </x:c>
      <x:c r="V636" s="1">
        <x:v>0</x:v>
      </x:c>
      <x:c r="X636" s="1">
        <x:v>0</x:v>
      </x:c>
      <x:c r="Y636">
        <x:v>1</x:v>
      </x:c>
    </x:row>
    <x:row r="637" spans="1:25">
      <x:c r="A637" s="31">
        <x:v>9036</x:v>
      </x:c>
      <x:c r="B637" s="1">
        <x:v>9</x:v>
      </x:c>
      <x:c r="C637" s="1">
        <x:v>-1</x:v>
      </x:c>
      <x:c r="D637" s="1" t="s">
        <x:v>701</x:v>
      </x:c>
      <x:c r="E637" s="1" t="s">
        <x:v>703</x:v>
      </x:c>
      <x:c r="H637" s="1">
        <x:v>10000</x:v>
      </x:c>
      <x:c r="K637" s="1">
        <x:v>1</x:v>
      </x:c>
      <x:c r="M637" s="1">
        <x:v>999</x:v>
      </x:c>
      <x:c r="O637" s="21" t="s">
        <x:v>192</x:v>
      </x:c>
      <x:c r="Q637" s="1">
        <x:v>0</x:v>
      </x:c>
      <x:c r="R637" s="1">
        <x:v>11</x:v>
      </x:c>
      <x:c r="U637" s="1">
        <x:v>1</x:v>
      </x:c>
      <x:c r="V637" s="1">
        <x:v>0</x:v>
      </x:c>
      <x:c r="X637" s="1">
        <x:v>0</x:v>
      </x:c>
      <x:c r="Y637">
        <x:v>1</x:v>
      </x:c>
    </x:row>
    <x:row r="638" spans="1:25">
      <x:c r="A638" s="31">
        <x:v>9037</x:v>
      </x:c>
      <x:c r="B638" s="1">
        <x:v>9</x:v>
      </x:c>
      <x:c r="C638" s="1">
        <x:v>-1</x:v>
      </x:c>
      <x:c r="D638" s="1" t="s">
        <x:v>701</x:v>
      </x:c>
      <x:c r="E638" s="1" t="s">
        <x:v>318</x:v>
      </x:c>
      <x:c r="H638" s="1">
        <x:v>10000</x:v>
      </x:c>
      <x:c r="K638" s="1">
        <x:v>1</x:v>
      </x:c>
      <x:c r="M638" s="1">
        <x:v>999</x:v>
      </x:c>
      <x:c r="O638" s="21" t="s">
        <x:v>192</x:v>
      </x:c>
      <x:c r="Q638" s="1">
        <x:v>0</x:v>
      </x:c>
      <x:c r="R638" s="1">
        <x:v>11</x:v>
      </x:c>
      <x:c r="U638" s="1">
        <x:v>1</x:v>
      </x:c>
      <x:c r="V638" s="1">
        <x:v>0</x:v>
      </x:c>
      <x:c r="X638" s="1">
        <x:v>0</x:v>
      </x:c>
      <x:c r="Y638">
        <x:v>1</x:v>
      </x:c>
    </x:row>
    <x:row r="639" spans="1:25" s="1" customFormat="1">
      <x:c r="A639" s="1">
        <x:v>23001</x:v>
      </x:c>
      <x:c r="B639" s="1">
        <x:v>23</x:v>
      </x:c>
      <x:c r="C639" s="1">
        <x:v>-1</x:v>
      </x:c>
      <x:c r="D639" s="1" t="s">
        <x:v>82</x:v>
      </x:c>
      <x:c r="E639" s="1" t="s">
        <x:v>84</x:v>
      </x:c>
      <x:c r="F639" s="21"/>
      <x:c r="G639" s="21"/>
      <x:c r="H639" s="1">
        <x:v>10000</x:v>
      </x:c>
      <x:c r="I639" s="21"/>
      <x:c r="J639" s="21"/>
      <x:c r="K639" s="1">
        <x:v>1</x:v>
      </x:c>
      <x:c r="M639" s="1">
        <x:v>999</x:v>
      </x:c>
      <x:c r="O639" s="21" t="s">
        <x:v>85</x:v>
      </x:c>
      <x:c r="P639" s="21"/>
      <x:c r="Q639" s="1">
        <x:v>0</x:v>
      </x:c>
      <x:c r="R639" s="1">
        <x:v>0</x:v>
      </x:c>
      <x:c r="U639" s="1">
        <x:v>1</x:v>
      </x:c>
      <x:c r="V639" s="1">
        <x:v>0</x:v>
      </x:c>
      <x:c r="X639" s="1">
        <x:v>0</x:v>
      </x:c>
      <x:c r="Y639" s="1">
        <x:v>1</x:v>
      </x:c>
    </x:row>
    <x:row r="640" spans="1:25">
      <x:c r="A640" s="1">
        <x:v>23002</x:v>
      </x:c>
      <x:c r="B640" s="1">
        <x:v>23</x:v>
      </x:c>
      <x:c r="C640" s="1">
        <x:v>-1</x:v>
      </x:c>
      <x:c r="D640" s="1" t="s">
        <x:v>704</x:v>
      </x:c>
      <x:c r="E640" s="1" t="s">
        <x:v>705</x:v>
      </x:c>
      <x:c r="H640" s="1">
        <x:v>10000</x:v>
      </x:c>
      <x:c r="K640" s="1">
        <x:v>1</x:v>
      </x:c>
      <x:c r="M640" s="1">
        <x:v>999</x:v>
      </x:c>
      <x:c r="O640" s="21" t="s">
        <x:v>706</x:v>
      </x:c>
      <x:c r="Q640" s="1">
        <x:v>0</x:v>
      </x:c>
      <x:c r="R640" s="1">
        <x:v>1</x:v>
      </x:c>
      <x:c r="S640" s="21" t="s">
        <x:v>707</x:v>
      </x:c>
      <x:c r="T640" s="21" t="s">
        <x:v>707</x:v>
      </x:c>
      <x:c r="U640" s="1">
        <x:v>1</x:v>
      </x:c>
      <x:c r="V640" s="1">
        <x:v>0</x:v>
      </x:c>
      <x:c r="X640" s="1">
        <x:v>0</x:v>
      </x:c>
      <x:c r="Y640">
        <x:v>1</x:v>
      </x:c>
    </x:row>
    <x:row r="641" spans="1:25">
      <x:c r="A641" s="1">
        <x:v>23003</x:v>
      </x:c>
      <x:c r="B641" s="1">
        <x:v>23</x:v>
      </x:c>
      <x:c r="C641" s="1">
        <x:v>-1</x:v>
      </x:c>
      <x:c r="D641" s="1" t="s">
        <x:v>704</x:v>
      </x:c>
      <x:c r="E641" s="1" t="s">
        <x:v>708</x:v>
      </x:c>
      <x:c r="H641" s="1">
        <x:v>10000</x:v>
      </x:c>
      <x:c r="K641" s="1">
        <x:v>1</x:v>
      </x:c>
      <x:c r="M641" s="1">
        <x:v>999</x:v>
      </x:c>
      <x:c r="O641" s="21" t="s">
        <x:v>706</x:v>
      </x:c>
      <x:c r="Q641" s="1">
        <x:v>0</x:v>
      </x:c>
      <x:c r="R641" s="1">
        <x:v>2</x:v>
      </x:c>
      <x:c r="S641" s="21" t="s">
        <x:v>707</x:v>
      </x:c>
      <x:c r="T641" s="21" t="s">
        <x:v>707</x:v>
      </x:c>
      <x:c r="U641" s="1">
        <x:v>1</x:v>
      </x:c>
      <x:c r="V641" s="1">
        <x:v>0</x:v>
      </x:c>
      <x:c r="X641" s="1">
        <x:v>0</x:v>
      </x:c>
      <x:c r="Y641">
        <x:v>1</x:v>
      </x:c>
    </x:row>
    <x:row r="642" spans="1:25">
      <x:c r="A642" s="1">
        <x:v>23004</x:v>
      </x:c>
      <x:c r="B642" s="1">
        <x:v>23</x:v>
      </x:c>
      <x:c r="C642" s="1">
        <x:v>-1</x:v>
      </x:c>
      <x:c r="D642" s="1" t="s">
        <x:v>704</x:v>
      </x:c>
      <x:c r="E642" s="1" t="s">
        <x:v>709</x:v>
      </x:c>
      <x:c r="H642" s="1">
        <x:v>10000</x:v>
      </x:c>
      <x:c r="K642" s="1">
        <x:v>1</x:v>
      </x:c>
      <x:c r="M642" s="1">
        <x:v>999</x:v>
      </x:c>
      <x:c r="O642" s="21" t="s">
        <x:v>706</x:v>
      </x:c>
      <x:c r="Q642" s="1">
        <x:v>0</x:v>
      </x:c>
      <x:c r="R642" s="1">
        <x:v>3</x:v>
      </x:c>
      <x:c r="S642" s="21" t="s">
        <x:v>707</x:v>
      </x:c>
      <x:c r="T642" s="21" t="s">
        <x:v>707</x:v>
      </x:c>
      <x:c r="U642" s="1">
        <x:v>1</x:v>
      </x:c>
      <x:c r="V642" s="1">
        <x:v>0</x:v>
      </x:c>
      <x:c r="X642" s="1">
        <x:v>0</x:v>
      </x:c>
      <x:c r="Y642">
        <x:v>1</x:v>
      </x:c>
    </x:row>
    <x:row r="643" spans="1:25">
      <x:c r="A643" s="1">
        <x:v>23005</x:v>
      </x:c>
      <x:c r="B643" s="1">
        <x:v>23</x:v>
      </x:c>
      <x:c r="C643" s="1">
        <x:v>-1</x:v>
      </x:c>
      <x:c r="D643" s="1" t="s">
        <x:v>704</x:v>
      </x:c>
      <x:c r="E643" s="1" t="s">
        <x:v>710</x:v>
      </x:c>
      <x:c r="H643" s="1">
        <x:v>10000</x:v>
      </x:c>
      <x:c r="K643" s="1">
        <x:v>1</x:v>
      </x:c>
      <x:c r="M643" s="1">
        <x:v>999</x:v>
      </x:c>
      <x:c r="O643" s="21" t="s">
        <x:v>706</x:v>
      </x:c>
      <x:c r="Q643" s="1">
        <x:v>0</x:v>
      </x:c>
      <x:c r="R643" s="1">
        <x:v>4</x:v>
      </x:c>
      <x:c r="S643" s="21" t="s">
        <x:v>707</x:v>
      </x:c>
      <x:c r="T643" s="21" t="s">
        <x:v>707</x:v>
      </x:c>
      <x:c r="U643" s="1">
        <x:v>1</x:v>
      </x:c>
      <x:c r="V643" s="1">
        <x:v>0</x:v>
      </x:c>
      <x:c r="X643" s="1">
        <x:v>0</x:v>
      </x:c>
      <x:c r="Y643">
        <x:v>1</x:v>
      </x:c>
    </x:row>
    <x:row r="644" spans="1:25">
      <x:c r="A644" s="1">
        <x:v>23006</x:v>
      </x:c>
      <x:c r="B644" s="1">
        <x:v>23</x:v>
      </x:c>
      <x:c r="C644" s="1">
        <x:v>-1</x:v>
      </x:c>
      <x:c r="D644" s="1" t="s">
        <x:v>704</x:v>
      </x:c>
      <x:c r="E644" s="1" t="s">
        <x:v>711</x:v>
      </x:c>
      <x:c r="H644" s="1">
        <x:v>10000</x:v>
      </x:c>
      <x:c r="K644" s="1">
        <x:v>1</x:v>
      </x:c>
      <x:c r="M644" s="1">
        <x:v>999</x:v>
      </x:c>
      <x:c r="O644" s="21" t="s">
        <x:v>706</x:v>
      </x:c>
      <x:c r="Q644" s="1">
        <x:v>0</x:v>
      </x:c>
      <x:c r="R644" s="1">
        <x:v>5</x:v>
      </x:c>
      <x:c r="S644" s="21" t="s">
        <x:v>707</x:v>
      </x:c>
      <x:c r="T644" s="21" t="s">
        <x:v>707</x:v>
      </x:c>
      <x:c r="U644" s="1">
        <x:v>1</x:v>
      </x:c>
      <x:c r="V644" s="1">
        <x:v>0</x:v>
      </x:c>
      <x:c r="X644" s="1">
        <x:v>0</x:v>
      </x:c>
      <x:c r="Y644">
        <x:v>1</x:v>
      </x:c>
    </x:row>
    <x:row r="645" spans="1:25" s="1" customFormat="1">
      <x:c r="A645" s="1">
        <x:v>23007</x:v>
      </x:c>
      <x:c r="B645" s="1">
        <x:v>23</x:v>
      </x:c>
      <x:c r="C645" s="1">
        <x:v>-1</x:v>
      </x:c>
      <x:c r="D645" s="1" t="s">
        <x:v>704</x:v>
      </x:c>
      <x:c r="E645" s="1" t="s">
        <x:v>712</x:v>
      </x:c>
      <x:c r="F645" s="21"/>
      <x:c r="G645" s="21"/>
      <x:c r="H645" s="1">
        <x:v>10000</x:v>
      </x:c>
      <x:c r="I645" s="21"/>
      <x:c r="J645" s="21"/>
      <x:c r="K645" s="1">
        <x:v>1</x:v>
      </x:c>
      <x:c r="M645" s="1">
        <x:v>999</x:v>
      </x:c>
      <x:c r="O645" s="21" t="s">
        <x:v>706</x:v>
      </x:c>
      <x:c r="P645" s="21"/>
      <x:c r="Q645" s="1">
        <x:v>0</x:v>
      </x:c>
      <x:c r="R645" s="1">
        <x:v>6</x:v>
      </x:c>
      <x:c r="S645" s="21" t="s">
        <x:v>707</x:v>
      </x:c>
      <x:c r="T645" s="21" t="s">
        <x:v>707</x:v>
      </x:c>
      <x:c r="U645" s="1">
        <x:v>1</x:v>
      </x:c>
      <x:c r="V645" s="1">
        <x:v>0</x:v>
      </x:c>
      <x:c r="X645" s="1">
        <x:v>0</x:v>
      </x:c>
      <x:c r="Y645" s="1">
        <x:v>1</x:v>
      </x:c>
    </x:row>
    <x:row r="646" spans="1:25" s="1" customFormat="1">
      <x:c r="A646" s="1">
        <x:v>23008</x:v>
      </x:c>
      <x:c r="B646" s="1">
        <x:v>23</x:v>
      </x:c>
      <x:c r="C646" s="1">
        <x:v>-1</x:v>
      </x:c>
      <x:c r="D646" s="1" t="s">
        <x:v>704</x:v>
      </x:c>
      <x:c r="E646" s="1" t="s">
        <x:v>713</x:v>
      </x:c>
      <x:c r="F646" s="21"/>
      <x:c r="G646" s="21"/>
      <x:c r="H646" s="1">
        <x:v>10000</x:v>
      </x:c>
      <x:c r="I646" s="21"/>
      <x:c r="J646" s="21"/>
      <x:c r="K646" s="1">
        <x:v>1</x:v>
      </x:c>
      <x:c r="M646" s="1">
        <x:v>999</x:v>
      </x:c>
      <x:c r="O646" s="21" t="s">
        <x:v>706</x:v>
      </x:c>
      <x:c r="P646" s="21"/>
      <x:c r="Q646" s="1">
        <x:v>0</x:v>
      </x:c>
      <x:c r="R646" s="1">
        <x:v>7</x:v>
      </x:c>
      <x:c r="S646" s="21" t="s">
        <x:v>707</x:v>
      </x:c>
      <x:c r="T646" s="21" t="s">
        <x:v>707</x:v>
      </x:c>
      <x:c r="U646" s="1">
        <x:v>1</x:v>
      </x:c>
      <x:c r="V646" s="1">
        <x:v>0</x:v>
      </x:c>
      <x:c r="X646" s="1">
        <x:v>0</x:v>
      </x:c>
      <x:c r="Y646" s="1">
        <x:v>1</x:v>
      </x:c>
    </x:row>
    <x:row r="647" spans="1:25" s="1" customFormat="1">
      <x:c r="A647" s="1">
        <x:v>23009</x:v>
      </x:c>
      <x:c r="B647" s="1">
        <x:v>23</x:v>
      </x:c>
      <x:c r="C647" s="1">
        <x:v>-1</x:v>
      </x:c>
      <x:c r="D647" s="1" t="s">
        <x:v>704</x:v>
      </x:c>
      <x:c r="E647" s="1" t="s">
        <x:v>714</x:v>
      </x:c>
      <x:c r="F647" s="21"/>
      <x:c r="G647" s="21"/>
      <x:c r="H647" s="1">
        <x:v>10000</x:v>
      </x:c>
      <x:c r="I647" s="21"/>
      <x:c r="J647" s="21"/>
      <x:c r="K647" s="1">
        <x:v>1</x:v>
      </x:c>
      <x:c r="M647" s="1">
        <x:v>999</x:v>
      </x:c>
      <x:c r="O647" s="21" t="s">
        <x:v>706</x:v>
      </x:c>
      <x:c r="P647" s="21"/>
      <x:c r="Q647" s="1">
        <x:v>0</x:v>
      </x:c>
      <x:c r="R647" s="1">
        <x:v>8</x:v>
      </x:c>
      <x:c r="S647" s="21" t="s">
        <x:v>707</x:v>
      </x:c>
      <x:c r="T647" s="21" t="s">
        <x:v>707</x:v>
      </x:c>
      <x:c r="U647" s="1">
        <x:v>1</x:v>
      </x:c>
      <x:c r="V647" s="1">
        <x:v>0</x:v>
      </x:c>
      <x:c r="X647" s="1">
        <x:v>0</x:v>
      </x:c>
      <x:c r="Y647" s="1">
        <x:v>1</x:v>
      </x:c>
    </x:row>
    <x:row r="648" spans="1:25" s="1" customFormat="1">
      <x:c r="A648" s="1">
        <x:v>23010</x:v>
      </x:c>
      <x:c r="B648" s="1">
        <x:v>23</x:v>
      </x:c>
      <x:c r="C648" s="1">
        <x:v>-1</x:v>
      </x:c>
      <x:c r="D648" s="1" t="s">
        <x:v>715</x:v>
      </x:c>
      <x:c r="E648" s="1" t="s">
        <x:v>716</x:v>
      </x:c>
      <x:c r="F648" s="21"/>
      <x:c r="G648" s="21"/>
      <x:c r="H648" s="1">
        <x:v>10000</x:v>
      </x:c>
      <x:c r="I648" s="21"/>
      <x:c r="J648" s="21"/>
      <x:c r="K648" s="1">
        <x:v>1</x:v>
      </x:c>
      <x:c r="M648" s="1">
        <x:v>999</x:v>
      </x:c>
      <x:c r="O648" s="21" t="s">
        <x:v>706</x:v>
      </x:c>
      <x:c r="P648" s="21"/>
      <x:c r="Q648" s="1">
        <x:v>0</x:v>
      </x:c>
      <x:c r="R648" s="1">
        <x:v>9</x:v>
      </x:c>
      <x:c r="S648" s="21" t="s">
        <x:v>707</x:v>
      </x:c>
      <x:c r="T648" s="21" t="s">
        <x:v>707</x:v>
      </x:c>
      <x:c r="U648" s="1">
        <x:v>1</x:v>
      </x:c>
      <x:c r="V648" s="1">
        <x:v>0</x:v>
      </x:c>
      <x:c r="X648" s="1">
        <x:v>0</x:v>
      </x:c>
      <x:c r="Y648" s="1">
        <x:v>1</x:v>
      </x:c>
    </x:row>
    <x:row r="649" spans="1:25" s="1" customFormat="1">
      <x:c r="A649" s="1">
        <x:v>23011</x:v>
      </x:c>
      <x:c r="B649" s="1">
        <x:v>23</x:v>
      </x:c>
      <x:c r="C649" s="1">
        <x:v>-1</x:v>
      </x:c>
      <x:c r="D649" s="1" t="s">
        <x:v>715</x:v>
      </x:c>
      <x:c r="E649" s="1" t="s">
        <x:v>717</x:v>
      </x:c>
      <x:c r="F649" s="21"/>
      <x:c r="G649" s="21"/>
      <x:c r="H649" s="1">
        <x:v>10000</x:v>
      </x:c>
      <x:c r="I649" s="21"/>
      <x:c r="J649" s="21"/>
      <x:c r="K649" s="1">
        <x:v>1</x:v>
      </x:c>
      <x:c r="M649" s="1">
        <x:v>999</x:v>
      </x:c>
      <x:c r="O649" s="21" t="s">
        <x:v>706</x:v>
      </x:c>
      <x:c r="P649" s="21"/>
      <x:c r="Q649" s="1">
        <x:v>0</x:v>
      </x:c>
      <x:c r="R649" s="1">
        <x:v>9</x:v>
      </x:c>
      <x:c r="S649" s="21" t="s">
        <x:v>707</x:v>
      </x:c>
      <x:c r="T649" s="21" t="s">
        <x:v>707</x:v>
      </x:c>
      <x:c r="U649" s="1">
        <x:v>1</x:v>
      </x:c>
      <x:c r="V649" s="1">
        <x:v>0</x:v>
      </x:c>
      <x:c r="X649" s="1">
        <x:v>0</x:v>
      </x:c>
      <x:c r="Y649" s="1">
        <x:v>1</x:v>
      </x:c>
    </x:row>
    <x:row r="650" spans="1:25" s="1" customFormat="1">
      <x:c r="A650" s="1">
        <x:v>23012</x:v>
      </x:c>
      <x:c r="B650" s="1">
        <x:v>23</x:v>
      </x:c>
      <x:c r="C650" s="1">
        <x:v>-1</x:v>
      </x:c>
      <x:c r="D650" s="1" t="s">
        <x:v>715</x:v>
      </x:c>
      <x:c r="E650" s="1" t="s">
        <x:v>718</x:v>
      </x:c>
      <x:c r="F650" s="21"/>
      <x:c r="G650" s="21"/>
      <x:c r="H650" s="1">
        <x:v>10000</x:v>
      </x:c>
      <x:c r="I650" s="21"/>
      <x:c r="J650" s="21"/>
      <x:c r="K650" s="1">
        <x:v>1</x:v>
      </x:c>
      <x:c r="M650" s="1">
        <x:v>999</x:v>
      </x:c>
      <x:c r="O650" s="21" t="s">
        <x:v>706</x:v>
      </x:c>
      <x:c r="P650" s="21"/>
      <x:c r="Q650" s="1">
        <x:v>0</x:v>
      </x:c>
      <x:c r="R650" s="1">
        <x:v>9</x:v>
      </x:c>
      <x:c r="S650" s="21" t="s">
        <x:v>707</x:v>
      </x:c>
      <x:c r="T650" s="21" t="s">
        <x:v>707</x:v>
      </x:c>
      <x:c r="U650" s="1">
        <x:v>1</x:v>
      </x:c>
      <x:c r="V650" s="1">
        <x:v>0</x:v>
      </x:c>
      <x:c r="X650" s="1">
        <x:v>0</x:v>
      </x:c>
      <x:c r="Y650" s="1">
        <x:v>1</x:v>
      </x:c>
    </x:row>
    <x:row r="651" spans="1:25" s="1" customFormat="1">
      <x:c r="A651" s="1">
        <x:v>23013</x:v>
      </x:c>
      <x:c r="B651" s="1">
        <x:v>23</x:v>
      </x:c>
      <x:c r="C651" s="1">
        <x:v>-1</x:v>
      </x:c>
      <x:c r="D651" s="1" t="s">
        <x:v>715</x:v>
      </x:c>
      <x:c r="E651" s="1" t="s">
        <x:v>719</x:v>
      </x:c>
      <x:c r="F651" s="21"/>
      <x:c r="G651" s="21"/>
      <x:c r="H651" s="1">
        <x:v>10000</x:v>
      </x:c>
      <x:c r="I651" s="21"/>
      <x:c r="J651" s="21"/>
      <x:c r="K651" s="1">
        <x:v>1</x:v>
      </x:c>
      <x:c r="M651" s="1">
        <x:v>999</x:v>
      </x:c>
      <x:c r="O651" s="21" t="s">
        <x:v>706</x:v>
      </x:c>
      <x:c r="P651" s="21"/>
      <x:c r="Q651" s="1">
        <x:v>0</x:v>
      </x:c>
      <x:c r="R651" s="1">
        <x:v>9</x:v>
      </x:c>
      <x:c r="S651" s="21" t="s">
        <x:v>707</x:v>
      </x:c>
      <x:c r="T651" s="21" t="s">
        <x:v>707</x:v>
      </x:c>
      <x:c r="U651" s="1">
        <x:v>1</x:v>
      </x:c>
      <x:c r="V651" s="1">
        <x:v>0</x:v>
      </x:c>
      <x:c r="X651" s="1">
        <x:v>0</x:v>
      </x:c>
      <x:c r="Y651" s="1">
        <x:v>1</x:v>
      </x:c>
    </x:row>
    <x:row r="652" spans="1:25" s="1" customFormat="1">
      <x:c r="A652" s="1">
        <x:v>23014</x:v>
      </x:c>
      <x:c r="B652" s="1">
        <x:v>23</x:v>
      </x:c>
      <x:c r="C652" s="1">
        <x:v>-1</x:v>
      </x:c>
      <x:c r="D652" s="1" t="s">
        <x:v>720</x:v>
      </x:c>
      <x:c r="E652" s="1" t="s">
        <x:v>721</x:v>
      </x:c>
      <x:c r="F652" s="21"/>
      <x:c r="G652" s="21"/>
      <x:c r="H652" s="1">
        <x:v>10000</x:v>
      </x:c>
      <x:c r="I652" s="21"/>
      <x:c r="J652" s="21"/>
      <x:c r="K652" s="1">
        <x:v>1</x:v>
      </x:c>
      <x:c r="M652" s="1">
        <x:v>999</x:v>
      </x:c>
      <x:c r="O652" s="21" t="s">
        <x:v>706</x:v>
      </x:c>
      <x:c r="P652" s="21"/>
      <x:c r="Q652" s="1">
        <x:v>0</x:v>
      </x:c>
      <x:c r="R652" s="1">
        <x:v>9</x:v>
      </x:c>
      <x:c r="S652" s="21" t="s">
        <x:v>707</x:v>
      </x:c>
      <x:c r="T652" s="21" t="s">
        <x:v>707</x:v>
      </x:c>
      <x:c r="U652" s="1">
        <x:v>1</x:v>
      </x:c>
      <x:c r="V652" s="1">
        <x:v>0</x:v>
      </x:c>
      <x:c r="X652" s="1">
        <x:v>0</x:v>
      </x:c>
      <x:c r="Y652" s="1">
        <x:v>1</x:v>
      </x:c>
    </x:row>
    <x:row r="653" spans="1:25" s="1" customFormat="1">
      <x:c r="A653" s="1">
        <x:v>23015</x:v>
      </x:c>
      <x:c r="B653" s="1">
        <x:v>23</x:v>
      </x:c>
      <x:c r="C653" s="1">
        <x:v>-1</x:v>
      </x:c>
      <x:c r="D653" s="1" t="s">
        <x:v>720</x:v>
      </x:c>
      <x:c r="E653" s="1" t="s">
        <x:v>722</x:v>
      </x:c>
      <x:c r="F653" s="21"/>
      <x:c r="G653" s="21"/>
      <x:c r="H653" s="1">
        <x:v>10000</x:v>
      </x:c>
      <x:c r="I653" s="21"/>
      <x:c r="J653" s="21"/>
      <x:c r="K653" s="1">
        <x:v>1</x:v>
      </x:c>
      <x:c r="M653" s="1">
        <x:v>999</x:v>
      </x:c>
      <x:c r="O653" s="21" t="s">
        <x:v>706</x:v>
      </x:c>
      <x:c r="P653" s="21"/>
      <x:c r="Q653" s="1">
        <x:v>0</x:v>
      </x:c>
      <x:c r="R653" s="1">
        <x:v>9</x:v>
      </x:c>
      <x:c r="S653" s="21" t="s">
        <x:v>707</x:v>
      </x:c>
      <x:c r="T653" s="21" t="s">
        <x:v>707</x:v>
      </x:c>
      <x:c r="U653" s="1">
        <x:v>1</x:v>
      </x:c>
      <x:c r="V653" s="1">
        <x:v>0</x:v>
      </x:c>
      <x:c r="X653" s="1">
        <x:v>0</x:v>
      </x:c>
      <x:c r="Y653" s="1">
        <x:v>1</x:v>
      </x:c>
    </x:row>
    <x:row r="654" spans="1:25" s="1" customFormat="1">
      <x:c r="A654" s="1">
        <x:v>23016</x:v>
      </x:c>
      <x:c r="B654" s="1">
        <x:v>23</x:v>
      </x:c>
      <x:c r="C654" s="1">
        <x:v>-1</x:v>
      </x:c>
      <x:c r="D654" s="1" t="s">
        <x:v>720</x:v>
      </x:c>
      <x:c r="E654" s="1" t="s">
        <x:v>723</x:v>
      </x:c>
      <x:c r="F654" s="21"/>
      <x:c r="G654" s="21"/>
      <x:c r="H654" s="1">
        <x:v>10000</x:v>
      </x:c>
      <x:c r="I654" s="21"/>
      <x:c r="J654" s="21"/>
      <x:c r="K654" s="1">
        <x:v>1</x:v>
      </x:c>
      <x:c r="M654" s="1">
        <x:v>999</x:v>
      </x:c>
      <x:c r="O654" s="21" t="s">
        <x:v>706</x:v>
      </x:c>
      <x:c r="P654" s="21"/>
      <x:c r="Q654" s="1">
        <x:v>0</x:v>
      </x:c>
      <x:c r="R654" s="1">
        <x:v>9</x:v>
      </x:c>
      <x:c r="S654" s="21" t="s">
        <x:v>707</x:v>
      </x:c>
      <x:c r="T654" s="21" t="s">
        <x:v>707</x:v>
      </x:c>
      <x:c r="U654" s="1">
        <x:v>1</x:v>
      </x:c>
      <x:c r="V654" s="1">
        <x:v>0</x:v>
      </x:c>
      <x:c r="X654" s="1">
        <x:v>0</x:v>
      </x:c>
      <x:c r="Y654" s="1">
        <x:v>1</x:v>
      </x:c>
    </x:row>
    <x:row r="655" spans="1:25" s="1" customFormat="1">
      <x:c r="A655" s="1">
        <x:v>23017</x:v>
      </x:c>
      <x:c r="B655" s="1">
        <x:v>23</x:v>
      </x:c>
      <x:c r="C655" s="1">
        <x:v>-1</x:v>
      </x:c>
      <x:c r="D655" s="1" t="s">
        <x:v>720</x:v>
      </x:c>
      <x:c r="E655" s="1" t="s">
        <x:v>724</x:v>
      </x:c>
      <x:c r="F655" s="21"/>
      <x:c r="G655" s="21"/>
      <x:c r="H655" s="1">
        <x:v>10000</x:v>
      </x:c>
      <x:c r="I655" s="21"/>
      <x:c r="J655" s="21"/>
      <x:c r="K655" s="1">
        <x:v>1</x:v>
      </x:c>
      <x:c r="M655" s="1">
        <x:v>999</x:v>
      </x:c>
      <x:c r="O655" s="21" t="s">
        <x:v>706</x:v>
      </x:c>
      <x:c r="P655" s="21"/>
      <x:c r="Q655" s="1">
        <x:v>0</x:v>
      </x:c>
      <x:c r="R655" s="1">
        <x:v>9</x:v>
      </x:c>
      <x:c r="S655" s="21" t="s">
        <x:v>707</x:v>
      </x:c>
      <x:c r="T655" s="21" t="s">
        <x:v>707</x:v>
      </x:c>
      <x:c r="U655" s="1">
        <x:v>1</x:v>
      </x:c>
      <x:c r="V655" s="1">
        <x:v>0</x:v>
      </x:c>
      <x:c r="X655" s="1">
        <x:v>0</x:v>
      </x:c>
      <x:c r="Y655" s="1">
        <x:v>1</x:v>
      </x:c>
    </x:row>
    <x:row r="656" spans="1:25" s="1" customFormat="1">
      <x:c r="A656" s="1">
        <x:v>23018</x:v>
      </x:c>
      <x:c r="B656" s="1">
        <x:v>23</x:v>
      </x:c>
      <x:c r="C656" s="1">
        <x:v>-1</x:v>
      </x:c>
      <x:c r="D656" s="1" t="s">
        <x:v>720</x:v>
      </x:c>
      <x:c r="E656" s="1" t="s">
        <x:v>724</x:v>
      </x:c>
      <x:c r="F656" s="21"/>
      <x:c r="G656" s="21"/>
      <x:c r="H656" s="1">
        <x:v>10000</x:v>
      </x:c>
      <x:c r="I656" s="21"/>
      <x:c r="J656" s="21"/>
      <x:c r="K656" s="1">
        <x:v>1</x:v>
      </x:c>
      <x:c r="M656" s="1">
        <x:v>999</x:v>
      </x:c>
      <x:c r="O656" s="21" t="s">
        <x:v>706</x:v>
      </x:c>
      <x:c r="P656" s="21"/>
      <x:c r="Q656" s="1">
        <x:v>1</x:v>
      </x:c>
      <x:c r="R656" s="1">
        <x:v>9</x:v>
      </x:c>
      <x:c r="S656" s="21" t="s">
        <x:v>707</x:v>
      </x:c>
      <x:c r="T656" s="21" t="s">
        <x:v>707</x:v>
      </x:c>
      <x:c r="U656" s="1">
        <x:v>1</x:v>
      </x:c>
      <x:c r="V656" s="1">
        <x:v>0</x:v>
      </x:c>
      <x:c r="X656" s="1">
        <x:v>0</x:v>
      </x:c>
      <x:c r="Y656" s="1">
        <x:v>1</x:v>
      </x:c>
    </x:row>
    <x:row r="657" spans="1:25" s="1" customFormat="1">
      <x:c r="A657" s="1">
        <x:v>23019</x:v>
      </x:c>
      <x:c r="B657" s="1">
        <x:v>23</x:v>
      </x:c>
      <x:c r="C657" s="1">
        <x:v>-1</x:v>
      </x:c>
      <x:c r="D657" s="1" t="s">
        <x:v>720</x:v>
      </x:c>
      <x:c r="E657" s="1" t="s">
        <x:v>725</x:v>
      </x:c>
      <x:c r="F657" s="21"/>
      <x:c r="G657" s="21"/>
      <x:c r="H657" s="1">
        <x:v>10000</x:v>
      </x:c>
      <x:c r="I657" s="21"/>
      <x:c r="J657" s="21"/>
      <x:c r="K657" s="1">
        <x:v>1</x:v>
      </x:c>
      <x:c r="M657" s="1">
        <x:v>999</x:v>
      </x:c>
      <x:c r="O657" s="21" t="s">
        <x:v>706</x:v>
      </x:c>
      <x:c r="P657" s="21"/>
      <x:c r="Q657" s="1">
        <x:v>1</x:v>
      </x:c>
      <x:c r="R657" s="1">
        <x:v>9</x:v>
      </x:c>
      <x:c r="S657" s="21" t="s">
        <x:v>707</x:v>
      </x:c>
      <x:c r="T657" s="21" t="s">
        <x:v>707</x:v>
      </x:c>
      <x:c r="U657" s="1">
        <x:v>1</x:v>
      </x:c>
      <x:c r="V657" s="1">
        <x:v>0</x:v>
      </x:c>
      <x:c r="X657" s="1">
        <x:v>0</x:v>
      </x:c>
      <x:c r="Y657" s="1">
        <x:v>1</x:v>
      </x:c>
    </x:row>
    <x:row r="658" spans="1:25" s="6" customFormat="1">
      <x:c r="A658" s="6">
        <x:v>23020</x:v>
      </x:c>
      <x:c r="B658" s="6">
        <x:v>23</x:v>
      </x:c>
      <x:c r="C658" s="6">
        <x:v>-1</x:v>
      </x:c>
      <x:c r="D658" s="6" t="s">
        <x:v>720</x:v>
      </x:c>
      <x:c r="E658" s="6" t="s">
        <x:v>719</x:v>
      </x:c>
      <x:c r="F658" s="32"/>
      <x:c r="G658" s="32"/>
      <x:c r="H658" s="6">
        <x:v>10000</x:v>
      </x:c>
      <x:c r="I658" s="32"/>
      <x:c r="J658" s="32"/>
      <x:c r="K658" s="6">
        <x:v>1</x:v>
      </x:c>
      <x:c r="M658" s="6">
        <x:v>999</x:v>
      </x:c>
      <x:c r="O658" s="32" t="s">
        <x:v>706</x:v>
      </x:c>
      <x:c r="P658" s="32"/>
      <x:c r="Q658" s="6">
        <x:v>1</x:v>
      </x:c>
      <x:c r="R658" s="6">
        <x:v>9</x:v>
      </x:c>
      <x:c r="S658" s="32" t="s">
        <x:v>707</x:v>
      </x:c>
      <x:c r="T658" s="32" t="s">
        <x:v>707</x:v>
      </x:c>
      <x:c r="U658" s="6">
        <x:v>1</x:v>
      </x:c>
      <x:c r="V658" s="6">
        <x:v>0</x:v>
      </x:c>
      <x:c r="X658" s="6">
        <x:v>0</x:v>
      </x:c>
      <x:c r="Y658" s="6">
        <x:v>1</x:v>
      </x:c>
    </x:row>
    <x:row r="659" spans="1:25" s="1" customFormat="1">
      <x:c r="A659" s="1">
        <x:v>25001</x:v>
      </x:c>
      <x:c r="B659" s="1">
        <x:v>25</x:v>
      </x:c>
      <x:c r="C659" s="1">
        <x:v>-1</x:v>
      </x:c>
      <x:c r="D659" s="1" t="s">
        <x:v>726</x:v>
      </x:c>
      <x:c r="E659" s="1" t="s">
        <x:v>185</x:v>
      </x:c>
      <x:c r="F659" s="21"/>
      <x:c r="G659" s="21"/>
      <x:c r="H659" s="1">
        <x:v>10000</x:v>
      </x:c>
      <x:c r="I659" s="21"/>
      <x:c r="J659" s="21"/>
      <x:c r="K659" s="1">
        <x:v>1</x:v>
      </x:c>
      <x:c r="M659" s="1">
        <x:v>999</x:v>
      </x:c>
      <x:c r="O659" s="21" t="s">
        <x:v>727</x:v>
      </x:c>
      <x:c r="P659" s="21"/>
      <x:c r="Q659" s="1">
        <x:v>0</x:v>
      </x:c>
      <x:c r="R659" s="1">
        <x:v>1</x:v>
      </x:c>
      <x:c r="U659" s="1">
        <x:v>1</x:v>
      </x:c>
      <x:c r="V659" s="1">
        <x:v>0</x:v>
      </x:c>
      <x:c r="X659" s="1">
        <x:v>0</x:v>
      </x:c>
      <x:c r="Y659" s="1">
        <x:v>1</x:v>
      </x:c>
    </x:row>
    <x:row r="660" spans="1:25" s="1" customFormat="1">
      <x:c r="A660" s="1">
        <x:v>25002</x:v>
      </x:c>
      <x:c r="B660" s="1">
        <x:v>25</x:v>
      </x:c>
      <x:c r="C660" s="1">
        <x:v>-1</x:v>
      </x:c>
      <x:c r="D660" s="1" t="s">
        <x:v>728</x:v>
      </x:c>
      <x:c r="E660" s="1" t="s">
        <x:v>187</x:v>
      </x:c>
      <x:c r="F660" s="21"/>
      <x:c r="G660" s="21"/>
      <x:c r="H660" s="1">
        <x:v>10000</x:v>
      </x:c>
      <x:c r="I660" s="21"/>
      <x:c r="J660" s="21"/>
      <x:c r="K660" s="1">
        <x:v>1</x:v>
      </x:c>
      <x:c r="M660" s="1">
        <x:v>999</x:v>
      </x:c>
      <x:c r="O660" s="21" t="s">
        <x:v>727</x:v>
      </x:c>
      <x:c r="P660" s="21"/>
      <x:c r="Q660" s="1">
        <x:v>0</x:v>
      </x:c>
      <x:c r="R660" s="1">
        <x:v>1</x:v>
      </x:c>
      <x:c r="U660" s="1">
        <x:v>1</x:v>
      </x:c>
      <x:c r="V660" s="1">
        <x:v>0</x:v>
      </x:c>
      <x:c r="X660" s="1">
        <x:v>0</x:v>
      </x:c>
      <x:c r="Y660" s="1">
        <x:v>1</x:v>
      </x:c>
    </x:row>
    <x:row r="661" spans="1:25" s="1" customFormat="1">
      <x:c r="A661" s="1">
        <x:v>25003</x:v>
      </x:c>
      <x:c r="B661" s="1">
        <x:v>25</x:v>
      </x:c>
      <x:c r="C661" s="1">
        <x:v>-1</x:v>
      </x:c>
      <x:c r="D661" s="1" t="s">
        <x:v>729</x:v>
      </x:c>
      <x:c r="E661" s="1" t="s">
        <x:v>189</x:v>
      </x:c>
      <x:c r="F661" s="21"/>
      <x:c r="G661" s="21"/>
      <x:c r="H661" s="1">
        <x:v>10000</x:v>
      </x:c>
      <x:c r="I661" s="21"/>
      <x:c r="J661" s="21"/>
      <x:c r="K661" s="1">
        <x:v>1</x:v>
      </x:c>
      <x:c r="M661" s="1">
        <x:v>999</x:v>
      </x:c>
      <x:c r="O661" s="21" t="s">
        <x:v>727</x:v>
      </x:c>
      <x:c r="P661" s="21"/>
      <x:c r="Q661" s="1">
        <x:v>0</x:v>
      </x:c>
      <x:c r="R661" s="1">
        <x:v>1</x:v>
      </x:c>
      <x:c r="U661" s="1">
        <x:v>1</x:v>
      </x:c>
      <x:c r="V661" s="1">
        <x:v>0</x:v>
      </x:c>
      <x:c r="X661" s="1">
        <x:v>0</x:v>
      </x:c>
      <x:c r="Y661" s="1">
        <x:v>1</x:v>
      </x:c>
    </x:row>
    <x:row r="662" spans="1:25" s="1" customFormat="1">
      <x:c r="A662" s="1">
        <x:v>25004</x:v>
      </x:c>
      <x:c r="B662" s="1">
        <x:v>25</x:v>
      </x:c>
      <x:c r="C662" s="1">
        <x:v>-1</x:v>
      </x:c>
      <x:c r="D662" s="1" t="s">
        <x:v>729</x:v>
      </x:c>
      <x:c r="E662" s="1" t="s">
        <x:v>194</x:v>
      </x:c>
      <x:c r="F662" s="21"/>
      <x:c r="G662" s="21"/>
      <x:c r="H662" s="1">
        <x:v>10000</x:v>
      </x:c>
      <x:c r="I662" s="21"/>
      <x:c r="J662" s="21"/>
      <x:c r="K662" s="1">
        <x:v>1</x:v>
      </x:c>
      <x:c r="M662" s="1">
        <x:v>999</x:v>
      </x:c>
      <x:c r="O662" s="21" t="s">
        <x:v>730</x:v>
      </x:c>
      <x:c r="P662" s="21"/>
      <x:c r="Q662" s="1">
        <x:v>0</x:v>
      </x:c>
      <x:c r="R662" s="1">
        <x:v>1</x:v>
      </x:c>
      <x:c r="U662" s="1">
        <x:v>1</x:v>
      </x:c>
      <x:c r="V662" s="1">
        <x:v>0</x:v>
      </x:c>
      <x:c r="X662" s="1">
        <x:v>0</x:v>
      </x:c>
      <x:c r="Y662" s="1">
        <x:v>1</x:v>
      </x:c>
    </x:row>
    <x:row r="663" spans="1:25" s="1" customFormat="1">
      <x:c r="A663" s="1">
        <x:v>25005</x:v>
      </x:c>
      <x:c r="B663" s="1">
        <x:v>25</x:v>
      </x:c>
      <x:c r="C663" s="1">
        <x:v>-1</x:v>
      </x:c>
      <x:c r="D663" s="1" t="s">
        <x:v>731</x:v>
      </x:c>
      <x:c r="E663" s="1" t="s">
        <x:v>208</x:v>
      </x:c>
      <x:c r="F663" s="21"/>
      <x:c r="G663" s="21"/>
      <x:c r="H663" s="1">
        <x:v>10000</x:v>
      </x:c>
      <x:c r="I663" s="21"/>
      <x:c r="J663" s="21"/>
      <x:c r="K663" s="1">
        <x:v>1</x:v>
      </x:c>
      <x:c r="M663" s="1">
        <x:v>999</x:v>
      </x:c>
      <x:c r="O663" s="21" t="s">
        <x:v>730</x:v>
      </x:c>
      <x:c r="P663" s="21"/>
      <x:c r="Q663" s="1">
        <x:v>0</x:v>
      </x:c>
      <x:c r="R663" s="1">
        <x:v>1</x:v>
      </x:c>
      <x:c r="U663" s="1">
        <x:v>1</x:v>
      </x:c>
      <x:c r="V663" s="1">
        <x:v>0</x:v>
      </x:c>
      <x:c r="X663" s="1">
        <x:v>0</x:v>
      </x:c>
      <x:c r="Y663" s="1">
        <x:v>1</x:v>
      </x:c>
    </x:row>
    <x:row r="664" spans="1:25" s="1" customFormat="1">
      <x:c r="A664" s="1">
        <x:v>25006</x:v>
      </x:c>
      <x:c r="B664" s="1">
        <x:v>25</x:v>
      </x:c>
      <x:c r="C664" s="1">
        <x:v>-1</x:v>
      </x:c>
      <x:c r="D664" s="1" t="s">
        <x:v>732</x:v>
      </x:c>
      <x:c r="E664" s="1" t="s">
        <x:v>287</x:v>
      </x:c>
      <x:c r="F664" s="21"/>
      <x:c r="G664" s="21"/>
      <x:c r="H664" s="1">
        <x:v>10000</x:v>
      </x:c>
      <x:c r="I664" s="21"/>
      <x:c r="J664" s="21"/>
      <x:c r="K664" s="1">
        <x:v>1</x:v>
      </x:c>
      <x:c r="M664" s="1">
        <x:v>999</x:v>
      </x:c>
      <x:c r="O664" s="21" t="s">
        <x:v>733</x:v>
      </x:c>
      <x:c r="P664" s="21"/>
      <x:c r="Q664" s="1">
        <x:v>0</x:v>
      </x:c>
      <x:c r="R664" s="1">
        <x:v>1</x:v>
      </x:c>
      <x:c r="U664" s="1">
        <x:v>1</x:v>
      </x:c>
      <x:c r="V664" s="1">
        <x:v>0</x:v>
      </x:c>
      <x:c r="X664" s="1">
        <x:v>0</x:v>
      </x:c>
      <x:c r="Y664" s="1">
        <x:v>1</x:v>
      </x:c>
    </x:row>
    <x:row r="665" spans="1:25" s="1" customFormat="1">
      <x:c r="A665" s="1">
        <x:v>25007</x:v>
      </x:c>
      <x:c r="B665" s="1">
        <x:v>25</x:v>
      </x:c>
      <x:c r="C665" s="1">
        <x:v>-1</x:v>
      </x:c>
      <x:c r="D665" s="1" t="s">
        <x:v>729</x:v>
      </x:c>
      <x:c r="E665" s="1" t="s">
        <x:v>93</x:v>
      </x:c>
      <x:c r="F665" s="21"/>
      <x:c r="G665" s="21"/>
      <x:c r="H665" s="1">
        <x:v>10000</x:v>
      </x:c>
      <x:c r="I665" s="21"/>
      <x:c r="J665" s="21"/>
      <x:c r="K665" s="1">
        <x:v>1</x:v>
      </x:c>
      <x:c r="M665" s="1">
        <x:v>999</x:v>
      </x:c>
      <x:c r="O665" s="21" t="s">
        <x:v>733</x:v>
      </x:c>
      <x:c r="P665" s="21"/>
      <x:c r="Q665" s="1">
        <x:v>0</x:v>
      </x:c>
      <x:c r="R665" s="1">
        <x:v>1</x:v>
      </x:c>
      <x:c r="U665" s="1">
        <x:v>1</x:v>
      </x:c>
      <x:c r="V665" s="1">
        <x:v>0</x:v>
      </x:c>
      <x:c r="X665" s="1">
        <x:v>0</x:v>
      </x:c>
      <x:c r="Y665" s="1">
        <x:v>1</x:v>
      </x:c>
    </x:row>
    <x:row r="666" spans="1:25" s="1" customFormat="1">
      <x:c r="A666" s="1">
        <x:v>25008</x:v>
      </x:c>
      <x:c r="B666" s="1">
        <x:v>25</x:v>
      </x:c>
      <x:c r="C666" s="1">
        <x:v>-1</x:v>
      </x:c>
      <x:c r="D666" s="1" t="s">
        <x:v>734</x:v>
      </x:c>
      <x:c r="E666" s="1" t="s">
        <x:v>94</x:v>
      </x:c>
      <x:c r="F666" s="21"/>
      <x:c r="G666" s="21"/>
      <x:c r="H666" s="1">
        <x:v>10000</x:v>
      </x:c>
      <x:c r="I666" s="21"/>
      <x:c r="J666" s="21"/>
      <x:c r="K666" s="1">
        <x:v>1</x:v>
      </x:c>
      <x:c r="M666" s="1">
        <x:v>999</x:v>
      </x:c>
      <x:c r="O666" s="21" t="s">
        <x:v>730</x:v>
      </x:c>
      <x:c r="P666" s="21"/>
      <x:c r="Q666" s="1">
        <x:v>0</x:v>
      </x:c>
      <x:c r="R666" s="1">
        <x:v>1</x:v>
      </x:c>
      <x:c r="U666" s="1">
        <x:v>1</x:v>
      </x:c>
      <x:c r="V666" s="1">
        <x:v>0</x:v>
      </x:c>
      <x:c r="X666" s="1">
        <x:v>0</x:v>
      </x:c>
      <x:c r="Y666" s="1">
        <x:v>1</x:v>
      </x:c>
    </x:row>
    <x:row r="667" spans="1:25" s="1" customFormat="1">
      <x:c r="A667" s="1">
        <x:v>25009</x:v>
      </x:c>
      <x:c r="B667" s="1">
        <x:v>25</x:v>
      </x:c>
      <x:c r="C667" s="1">
        <x:v>-1</x:v>
      </x:c>
      <x:c r="D667" s="1" t="s">
        <x:v>735</x:v>
      </x:c>
      <x:c r="E667" s="1" t="s">
        <x:v>96</x:v>
      </x:c>
      <x:c r="F667" s="21"/>
      <x:c r="G667" s="21"/>
      <x:c r="H667" s="1">
        <x:v>10000</x:v>
      </x:c>
      <x:c r="I667" s="21"/>
      <x:c r="J667" s="21"/>
      <x:c r="K667" s="1">
        <x:v>1</x:v>
      </x:c>
      <x:c r="M667" s="1">
        <x:v>999</x:v>
      </x:c>
      <x:c r="O667" s="21" t="s">
        <x:v>736</x:v>
      </x:c>
      <x:c r="P667" s="21"/>
      <x:c r="Q667" s="1">
        <x:v>0</x:v>
      </x:c>
      <x:c r="R667" s="1">
        <x:v>1</x:v>
      </x:c>
      <x:c r="U667" s="1">
        <x:v>1</x:v>
      </x:c>
      <x:c r="V667" s="1">
        <x:v>0</x:v>
      </x:c>
      <x:c r="X667" s="1">
        <x:v>0</x:v>
      </x:c>
      <x:c r="Y667" s="1">
        <x:v>1</x:v>
      </x:c>
    </x:row>
    <x:row r="668" spans="1:25" s="1" customFormat="1">
      <x:c r="A668" s="1">
        <x:v>26001</x:v>
      </x:c>
      <x:c r="B668" s="1">
        <x:v>26</x:v>
      </x:c>
      <x:c r="C668" s="1">
        <x:v>-1</x:v>
      </x:c>
      <x:c r="D668" s="1" t="s">
        <x:v>737</x:v>
      </x:c>
      <x:c r="E668" s="1" t="s">
        <x:v>738</x:v>
      </x:c>
      <x:c r="F668" s="21"/>
      <x:c r="G668" s="21"/>
      <x:c r="H668" s="1">
        <x:v>10000</x:v>
      </x:c>
      <x:c r="I668" s="21"/>
      <x:c r="J668" s="21"/>
      <x:c r="K668" s="1">
        <x:v>1</x:v>
      </x:c>
      <x:c r="M668" s="1">
        <x:v>999</x:v>
      </x:c>
      <x:c r="O668" s="21" t="s">
        <x:v>325</x:v>
      </x:c>
      <x:c r="P668" s="21"/>
      <x:c r="Q668" s="1">
        <x:v>0</x:v>
      </x:c>
      <x:c r="R668" s="1">
        <x:v>5</x:v>
      </x:c>
      <x:c r="U668" s="1">
        <x:v>1</x:v>
      </x:c>
      <x:c r="V668" s="1">
        <x:v>0</x:v>
      </x:c>
      <x:c r="X668" s="1">
        <x:v>0</x:v>
      </x:c>
      <x:c r="Y668" s="1">
        <x:v>1</x:v>
      </x:c>
    </x:row>
    <x:row r="669" spans="1:25" s="1" customFormat="1">
      <x:c r="A669" s="1">
        <x:v>26002</x:v>
      </x:c>
      <x:c r="B669" s="1">
        <x:v>26</x:v>
      </x:c>
      <x:c r="C669" s="1">
        <x:v>-1</x:v>
      </x:c>
      <x:c r="D669" s="1" t="s">
        <x:v>739</x:v>
      </x:c>
      <x:c r="E669" s="1" t="s">
        <x:v>320</x:v>
      </x:c>
      <x:c r="F669" s="21"/>
      <x:c r="G669" s="21"/>
      <x:c r="H669" s="1">
        <x:v>10000</x:v>
      </x:c>
      <x:c r="I669" s="21"/>
      <x:c r="J669" s="21"/>
      <x:c r="K669" s="1">
        <x:v>1</x:v>
      </x:c>
      <x:c r="M669" s="1">
        <x:v>999</x:v>
      </x:c>
      <x:c r="O669" s="21" t="s">
        <x:v>198</x:v>
      </x:c>
      <x:c r="P669" s="21"/>
      <x:c r="Q669" s="1">
        <x:v>0</x:v>
      </x:c>
      <x:c r="R669" s="1">
        <x:v>5</x:v>
      </x:c>
      <x:c r="U669" s="1">
        <x:v>1</x:v>
      </x:c>
      <x:c r="V669" s="1">
        <x:v>0</x:v>
      </x:c>
      <x:c r="X669" s="1">
        <x:v>0</x:v>
      </x:c>
      <x:c r="Y669" s="1">
        <x:v>1</x:v>
      </x:c>
    </x:row>
    <x:row r="670" spans="1:25" s="1" customFormat="1">
      <x:c r="A670" s="1">
        <x:v>26003</x:v>
      </x:c>
      <x:c r="B670" s="1">
        <x:v>26</x:v>
      </x:c>
      <x:c r="C670" s="1">
        <x:v>-1</x:v>
      </x:c>
      <x:c r="D670" s="1" t="s">
        <x:v>740</x:v>
      </x:c>
      <x:c r="E670" s="1" t="s">
        <x:v>287</x:v>
      </x:c>
      <x:c r="F670" s="21"/>
      <x:c r="G670" s="21"/>
      <x:c r="H670" s="1">
        <x:v>10000</x:v>
      </x:c>
      <x:c r="I670" s="21"/>
      <x:c r="J670" s="21"/>
      <x:c r="K670" s="1">
        <x:v>1</x:v>
      </x:c>
      <x:c r="M670" s="1">
        <x:v>999</x:v>
      </x:c>
      <x:c r="O670" s="21" t="s">
        <x:v>325</x:v>
      </x:c>
      <x:c r="P670" s="21"/>
      <x:c r="Q670" s="1">
        <x:v>0</x:v>
      </x:c>
      <x:c r="R670" s="1">
        <x:v>5</x:v>
      </x:c>
      <x:c r="U670" s="1">
        <x:v>1</x:v>
      </x:c>
      <x:c r="V670" s="1">
        <x:v>0</x:v>
      </x:c>
      <x:c r="X670" s="1">
        <x:v>0</x:v>
      </x:c>
      <x:c r="Y670" s="1">
        <x:v>1</x:v>
      </x:c>
    </x:row>
    <x:row r="671" spans="1:25" s="1" customFormat="1">
      <x:c r="A671" s="1">
        <x:v>26004</x:v>
      </x:c>
      <x:c r="B671" s="1">
        <x:v>26</x:v>
      </x:c>
      <x:c r="C671" s="1">
        <x:v>-1</x:v>
      </x:c>
      <x:c r="D671" s="1" t="s">
        <x:v>741</x:v>
      </x:c>
      <x:c r="E671" s="1" t="s">
        <x:v>185</x:v>
      </x:c>
      <x:c r="F671" s="21"/>
      <x:c r="G671" s="21"/>
      <x:c r="H671" s="1">
        <x:v>10000</x:v>
      </x:c>
      <x:c r="I671" s="21"/>
      <x:c r="J671" s="21"/>
      <x:c r="K671" s="1">
        <x:v>1</x:v>
      </x:c>
      <x:c r="M671" s="1">
        <x:v>999</x:v>
      </x:c>
      <x:c r="O671" s="21" t="s">
        <x:v>59</x:v>
      </x:c>
      <x:c r="P671" s="21"/>
      <x:c r="Q671" s="1">
        <x:v>0</x:v>
      </x:c>
      <x:c r="R671" s="1">
        <x:v>6</x:v>
      </x:c>
      <x:c r="U671" s="1">
        <x:v>1</x:v>
      </x:c>
      <x:c r="V671" s="1">
        <x:v>0</x:v>
      </x:c>
      <x:c r="X671" s="1">
        <x:v>0</x:v>
      </x:c>
      <x:c r="Y671" s="1">
        <x:v>1</x:v>
      </x:c>
    </x:row>
    <x:row r="672" spans="1:25" s="1" customFormat="1">
      <x:c r="A672" s="1">
        <x:v>26005</x:v>
      </x:c>
      <x:c r="B672" s="1">
        <x:v>26</x:v>
      </x:c>
      <x:c r="C672" s="1">
        <x:v>-1</x:v>
      </x:c>
      <x:c r="D672" s="1" t="s">
        <x:v>742</x:v>
      </x:c>
      <x:c r="E672" s="1" t="s">
        <x:v>187</x:v>
      </x:c>
      <x:c r="F672" s="21"/>
      <x:c r="G672" s="21"/>
      <x:c r="H672" s="1">
        <x:v>10000</x:v>
      </x:c>
      <x:c r="I672" s="21"/>
      <x:c r="J672" s="21"/>
      <x:c r="K672" s="1">
        <x:v>1</x:v>
      </x:c>
      <x:c r="M672" s="1">
        <x:v>999</x:v>
      </x:c>
      <x:c r="O672" s="21" t="s">
        <x:v>59</x:v>
      </x:c>
      <x:c r="P672" s="21"/>
      <x:c r="Q672" s="1">
        <x:v>0</x:v>
      </x:c>
      <x:c r="R672" s="1">
        <x:v>6</x:v>
      </x:c>
      <x:c r="U672" s="1">
        <x:v>1</x:v>
      </x:c>
      <x:c r="V672" s="1">
        <x:v>0</x:v>
      </x:c>
      <x:c r="X672" s="1">
        <x:v>0</x:v>
      </x:c>
      <x:c r="Y672" s="1">
        <x:v>1</x:v>
      </x:c>
    </x:row>
    <x:row r="673" spans="1:25" s="1" customFormat="1">
      <x:c r="A673" s="1">
        <x:v>26006</x:v>
      </x:c>
      <x:c r="B673" s="1">
        <x:v>26</x:v>
      </x:c>
      <x:c r="C673" s="1">
        <x:v>-1</x:v>
      </x:c>
      <x:c r="D673" s="1" t="s">
        <x:v>743</x:v>
      </x:c>
      <x:c r="E673" s="1" t="s">
        <x:v>189</x:v>
      </x:c>
      <x:c r="F673" s="21"/>
      <x:c r="G673" s="21"/>
      <x:c r="H673" s="1">
        <x:v>10000</x:v>
      </x:c>
      <x:c r="I673" s="21"/>
      <x:c r="J673" s="21"/>
      <x:c r="K673" s="1">
        <x:v>1</x:v>
      </x:c>
      <x:c r="M673" s="1">
        <x:v>999</x:v>
      </x:c>
      <x:c r="O673" s="21" t="s">
        <x:v>59</x:v>
      </x:c>
      <x:c r="P673" s="21"/>
      <x:c r="Q673" s="1">
        <x:v>0</x:v>
      </x:c>
      <x:c r="R673" s="1">
        <x:v>6</x:v>
      </x:c>
      <x:c r="U673" s="1">
        <x:v>1</x:v>
      </x:c>
      <x:c r="V673" s="1">
        <x:v>0</x:v>
      </x:c>
      <x:c r="X673" s="1">
        <x:v>0</x:v>
      </x:c>
      <x:c r="Y673" s="1">
        <x:v>1</x:v>
      </x:c>
    </x:row>
    <x:row r="674" spans="1:25" s="1" customFormat="1">
      <x:c r="A674" s="1">
        <x:v>26007</x:v>
      </x:c>
      <x:c r="B674" s="1">
        <x:v>26</x:v>
      </x:c>
      <x:c r="C674" s="1">
        <x:v>-1</x:v>
      </x:c>
      <x:c r="D674" s="1" t="s">
        <x:v>741</x:v>
      </x:c>
      <x:c r="E674" s="1" t="s">
        <x:v>182</x:v>
      </x:c>
      <x:c r="F674" s="21"/>
      <x:c r="G674" s="21"/>
      <x:c r="H674" s="1">
        <x:v>10000</x:v>
      </x:c>
      <x:c r="I674" s="21"/>
      <x:c r="J674" s="21"/>
      <x:c r="K674" s="1">
        <x:v>1</x:v>
      </x:c>
      <x:c r="M674" s="1">
        <x:v>999</x:v>
      </x:c>
      <x:c r="O674" s="21" t="s">
        <x:v>59</x:v>
      </x:c>
      <x:c r="P674" s="21"/>
      <x:c r="Q674" s="1">
        <x:v>0</x:v>
      </x:c>
      <x:c r="R674" s="1">
        <x:v>7</x:v>
      </x:c>
      <x:c r="U674" s="1">
        <x:v>1</x:v>
      </x:c>
      <x:c r="V674" s="1">
        <x:v>0</x:v>
      </x:c>
      <x:c r="X674" s="1">
        <x:v>0</x:v>
      </x:c>
      <x:c r="Y674" s="1">
        <x:v>1</x:v>
      </x:c>
    </x:row>
    <x:row r="675" spans="1:25" s="1" customFormat="1">
      <x:c r="A675" s="1">
        <x:v>26008</x:v>
      </x:c>
      <x:c r="B675" s="1">
        <x:v>26</x:v>
      </x:c>
      <x:c r="C675" s="1">
        <x:v>-1</x:v>
      </x:c>
      <x:c r="D675" s="1" t="s">
        <x:v>744</x:v>
      </x:c>
      <x:c r="E675" s="1" t="s">
        <x:v>184</x:v>
      </x:c>
      <x:c r="F675" s="21"/>
      <x:c r="G675" s="21"/>
      <x:c r="H675" s="1">
        <x:v>10000</x:v>
      </x:c>
      <x:c r="I675" s="21"/>
      <x:c r="J675" s="21"/>
      <x:c r="K675" s="1">
        <x:v>1</x:v>
      </x:c>
      <x:c r="M675" s="1">
        <x:v>999</x:v>
      </x:c>
      <x:c r="O675" s="21" t="s">
        <x:v>59</x:v>
      </x:c>
      <x:c r="P675" s="21"/>
      <x:c r="Q675" s="1">
        <x:v>0</x:v>
      </x:c>
      <x:c r="R675" s="1">
        <x:v>7</x:v>
      </x:c>
      <x:c r="U675" s="1">
        <x:v>1</x:v>
      </x:c>
      <x:c r="V675" s="1">
        <x:v>0</x:v>
      </x:c>
      <x:c r="X675" s="1">
        <x:v>0</x:v>
      </x:c>
      <x:c r="Y675" s="1">
        <x:v>1</x:v>
      </x:c>
    </x:row>
    <x:row r="676" spans="1:25" s="1" customFormat="1">
      <x:c r="A676" s="1">
        <x:v>26009</x:v>
      </x:c>
      <x:c r="B676" s="1">
        <x:v>26</x:v>
      </x:c>
      <x:c r="C676" s="1">
        <x:v>-1</x:v>
      </x:c>
      <x:c r="D676" s="1" t="s">
        <x:v>745</x:v>
      </x:c>
      <x:c r="E676" s="1" t="s">
        <x:v>300</x:v>
      </x:c>
      <x:c r="F676" s="21"/>
      <x:c r="G676" s="21"/>
      <x:c r="H676" s="1">
        <x:v>10000</x:v>
      </x:c>
      <x:c r="I676" s="21"/>
      <x:c r="J676" s="21"/>
      <x:c r="K676" s="1">
        <x:v>1</x:v>
      </x:c>
      <x:c r="M676" s="1">
        <x:v>999</x:v>
      </x:c>
      <x:c r="O676" s="21" t="s">
        <x:v>59</x:v>
      </x:c>
      <x:c r="P676" s="21"/>
      <x:c r="Q676" s="1">
        <x:v>0</x:v>
      </x:c>
      <x:c r="R676" s="1">
        <x:v>7</x:v>
      </x:c>
      <x:c r="U676" s="1">
        <x:v>1</x:v>
      </x:c>
      <x:c r="V676" s="1">
        <x:v>0</x:v>
      </x:c>
      <x:c r="X676" s="1">
        <x:v>0</x:v>
      </x:c>
      <x:c r="Y676" s="1">
        <x:v>1</x:v>
      </x:c>
    </x:row>
    <x:row r="677" spans="1:25" s="1" customFormat="1">
      <x:c r="A677" s="1">
        <x:v>26010</x:v>
      </x:c>
      <x:c r="B677" s="1">
        <x:v>26</x:v>
      </x:c>
      <x:c r="C677" s="1">
        <x:v>-1</x:v>
      </x:c>
      <x:c r="D677" s="1" t="s">
        <x:v>746</x:v>
      </x:c>
      <x:c r="E677" s="1" t="s">
        <x:v>501</x:v>
      </x:c>
      <x:c r="F677" s="21"/>
      <x:c r="G677" s="21"/>
      <x:c r="H677" s="1">
        <x:v>10000</x:v>
      </x:c>
      <x:c r="I677" s="21"/>
      <x:c r="J677" s="21"/>
      <x:c r="K677" s="1">
        <x:v>1</x:v>
      </x:c>
      <x:c r="M677" s="1">
        <x:v>999</x:v>
      </x:c>
      <x:c r="O677" s="21" t="s">
        <x:v>59</x:v>
      </x:c>
      <x:c r="P677" s="21"/>
      <x:c r="Q677" s="1">
        <x:v>0</x:v>
      </x:c>
      <x:c r="R677" s="1">
        <x:v>8</x:v>
      </x:c>
      <x:c r="U677" s="1">
        <x:v>1</x:v>
      </x:c>
      <x:c r="V677" s="1">
        <x:v>0</x:v>
      </x:c>
      <x:c r="X677" s="1">
        <x:v>0</x:v>
      </x:c>
      <x:c r="Y677" s="1">
        <x:v>1</x:v>
      </x:c>
    </x:row>
    <x:row r="678" spans="1:25" s="1" customFormat="1">
      <x:c r="A678" s="1">
        <x:v>26011</x:v>
      </x:c>
      <x:c r="B678" s="1">
        <x:v>26</x:v>
      </x:c>
      <x:c r="C678" s="1">
        <x:v>-1</x:v>
      </x:c>
      <x:c r="D678" s="1" t="s">
        <x:v>739</x:v>
      </x:c>
      <x:c r="E678" s="1" t="s">
        <x:v>504</x:v>
      </x:c>
      <x:c r="F678" s="21"/>
      <x:c r="G678" s="21"/>
      <x:c r="H678" s="1">
        <x:v>10000</x:v>
      </x:c>
      <x:c r="I678" s="21"/>
      <x:c r="J678" s="21"/>
      <x:c r="K678" s="1">
        <x:v>1</x:v>
      </x:c>
      <x:c r="M678" s="1">
        <x:v>999</x:v>
      </x:c>
      <x:c r="O678" s="21" t="s">
        <x:v>59</x:v>
      </x:c>
      <x:c r="P678" s="21"/>
      <x:c r="Q678" s="1">
        <x:v>0</x:v>
      </x:c>
      <x:c r="R678" s="1">
        <x:v>8</x:v>
      </x:c>
      <x:c r="U678" s="1">
        <x:v>1</x:v>
      </x:c>
      <x:c r="V678" s="1">
        <x:v>0</x:v>
      </x:c>
      <x:c r="X678" s="1">
        <x:v>0</x:v>
      </x:c>
      <x:c r="Y678" s="1">
        <x:v>1</x:v>
      </x:c>
    </x:row>
    <x:row r="679" spans="1:25" s="1" customFormat="1">
      <x:c r="A679" s="1">
        <x:v>26012</x:v>
      </x:c>
      <x:c r="B679" s="1">
        <x:v>26</x:v>
      </x:c>
      <x:c r="C679" s="1">
        <x:v>-1</x:v>
      </x:c>
      <x:c r="D679" s="1" t="s">
        <x:v>740</x:v>
      </x:c>
      <x:c r="E679" s="1" t="s">
        <x:v>575</x:v>
      </x:c>
      <x:c r="F679" s="21"/>
      <x:c r="G679" s="21"/>
      <x:c r="H679" s="1">
        <x:v>10000</x:v>
      </x:c>
      <x:c r="I679" s="21"/>
      <x:c r="J679" s="21"/>
      <x:c r="K679" s="1">
        <x:v>1</x:v>
      </x:c>
      <x:c r="M679" s="1">
        <x:v>999</x:v>
      </x:c>
      <x:c r="O679" s="21" t="s">
        <x:v>59</x:v>
      </x:c>
      <x:c r="P679" s="21"/>
      <x:c r="Q679" s="1">
        <x:v>0</x:v>
      </x:c>
      <x:c r="R679" s="1">
        <x:v>8</x:v>
      </x:c>
      <x:c r="U679" s="1">
        <x:v>1</x:v>
      </x:c>
      <x:c r="V679" s="1">
        <x:v>0</x:v>
      </x:c>
      <x:c r="X679" s="1">
        <x:v>0</x:v>
      </x:c>
      <x:c r="Y679" s="1">
        <x:v>1</x:v>
      </x:c>
    </x:row>
    <x:row r="680" spans="1:25" s="1" customFormat="1">
      <x:c r="A680" s="1">
        <x:v>26013</x:v>
      </x:c>
      <x:c r="B680" s="1">
        <x:v>26</x:v>
      </x:c>
      <x:c r="C680" s="1">
        <x:v>-1</x:v>
      </x:c>
      <x:c r="D680" s="1" t="s">
        <x:v>747</x:v>
      </x:c>
      <x:c r="E680" s="1" t="s">
        <x:v>748</x:v>
      </x:c>
      <x:c r="F680" s="21"/>
      <x:c r="G680" s="21"/>
      <x:c r="H680" s="1">
        <x:v>10000</x:v>
      </x:c>
      <x:c r="I680" s="21"/>
      <x:c r="J680" s="21"/>
      <x:c r="K680" s="1">
        <x:v>1</x:v>
      </x:c>
      <x:c r="M680" s="1">
        <x:v>999</x:v>
      </x:c>
      <x:c r="O680" s="21" t="s">
        <x:v>172</x:v>
      </x:c>
      <x:c r="P680" s="21"/>
      <x:c r="Q680" s="1">
        <x:v>0</x:v>
      </x:c>
      <x:c r="R680" s="1">
        <x:v>2</x:v>
      </x:c>
      <x:c r="S680" s="21" t="s">
        <x:v>749</x:v>
      </x:c>
      <x:c r="T680" s="1" t="s">
        <x:v>750</x:v>
      </x:c>
      <x:c r="U680" s="1">
        <x:v>1</x:v>
      </x:c>
      <x:c r="V680" s="1">
        <x:v>0</x:v>
      </x:c>
      <x:c r="X680" s="1">
        <x:v>0</x:v>
      </x:c>
      <x:c r="Y680" s="1">
        <x:v>1</x:v>
      </x:c>
    </x:row>
    <x:row r="681" spans="1:25" s="1" customFormat="1">
      <x:c r="A681" s="1">
        <x:v>26014</x:v>
      </x:c>
      <x:c r="B681" s="1">
        <x:v>26</x:v>
      </x:c>
      <x:c r="C681" s="1">
        <x:v>-1</x:v>
      </x:c>
      <x:c r="D681" s="1" t="s">
        <x:v>751</x:v>
      </x:c>
      <x:c r="E681" s="1" t="s">
        <x:v>752</x:v>
      </x:c>
      <x:c r="F681" s="21"/>
      <x:c r="G681" s="21"/>
      <x:c r="H681" s="1">
        <x:v>10000</x:v>
      </x:c>
      <x:c r="I681" s="21"/>
      <x:c r="J681" s="21"/>
      <x:c r="K681" s="1">
        <x:v>1</x:v>
      </x:c>
      <x:c r="M681" s="1">
        <x:v>999</x:v>
      </x:c>
      <x:c r="O681" s="21" t="s">
        <x:v>172</x:v>
      </x:c>
      <x:c r="P681" s="21"/>
      <x:c r="Q681" s="1">
        <x:v>0</x:v>
      </x:c>
      <x:c r="R681" s="1">
        <x:v>4</x:v>
      </x:c>
      <x:c r="S681" s="21" t="s">
        <x:v>753</x:v>
      </x:c>
      <x:c r="U681" s="1">
        <x:v>1</x:v>
      </x:c>
      <x:c r="V681" s="1">
        <x:v>0</x:v>
      </x:c>
      <x:c r="X681" s="1">
        <x:v>0</x:v>
      </x:c>
      <x:c r="Y681" s="1">
        <x:v>1</x:v>
      </x:c>
    </x:row>
    <x:row r="682" spans="1:25" s="1" customFormat="1">
      <x:c r="A682" s="1">
        <x:v>26015</x:v>
      </x:c>
      <x:c r="B682" s="1">
        <x:v>26</x:v>
      </x:c>
      <x:c r="C682" s="1">
        <x:v>-1</x:v>
      </x:c>
      <x:c r="D682" s="1" t="s">
        <x:v>754</x:v>
      </x:c>
      <x:c r="E682" s="1" t="s">
        <x:v>755</x:v>
      </x:c>
      <x:c r="F682" s="21"/>
      <x:c r="G682" s="21"/>
      <x:c r="H682" s="1">
        <x:v>10000</x:v>
      </x:c>
      <x:c r="I682" s="21"/>
      <x:c r="J682" s="21"/>
      <x:c r="K682" s="1">
        <x:v>1</x:v>
      </x:c>
      <x:c r="M682" s="1">
        <x:v>999</x:v>
      </x:c>
      <x:c r="O682" s="21" t="s">
        <x:v>172</x:v>
      </x:c>
      <x:c r="P682" s="21"/>
      <x:c r="Q682" s="1">
        <x:v>0</x:v>
      </x:c>
      <x:c r="R682" s="1">
        <x:v>1</x:v>
      </x:c>
      <x:c r="S682" s="21" t="s">
        <x:v>756</x:v>
      </x:c>
      <x:c r="T682" s="1" t="s">
        <x:v>757</x:v>
      </x:c>
      <x:c r="U682" s="1">
        <x:v>1</x:v>
      </x:c>
      <x:c r="V682" s="1">
        <x:v>0</x:v>
      </x:c>
      <x:c r="X682" s="1">
        <x:v>0</x:v>
      </x:c>
      <x:c r="Y682" s="1">
        <x:v>1</x:v>
      </x:c>
    </x:row>
    <x:row r="683" spans="1:25" s="1" customFormat="1">
      <x:c r="A683" s="1">
        <x:v>26016</x:v>
      </x:c>
      <x:c r="B683" s="1">
        <x:v>26</x:v>
      </x:c>
      <x:c r="C683" s="1">
        <x:v>-1</x:v>
      </x:c>
      <x:c r="D683" s="1" t="s">
        <x:v>758</x:v>
      </x:c>
      <x:c r="E683" s="1" t="s">
        <x:v>759</x:v>
      </x:c>
      <x:c r="F683" s="21"/>
      <x:c r="G683" s="21"/>
      <x:c r="H683" s="1">
        <x:v>10000</x:v>
      </x:c>
      <x:c r="I683" s="21"/>
      <x:c r="J683" s="21"/>
      <x:c r="K683" s="1">
        <x:v>1</x:v>
      </x:c>
      <x:c r="M683" s="1">
        <x:v>999</x:v>
      </x:c>
      <x:c r="O683" s="21" t="s">
        <x:v>172</x:v>
      </x:c>
      <x:c r="P683" s="21"/>
      <x:c r="Q683" s="1">
        <x:v>0</x:v>
      </x:c>
      <x:c r="R683" s="1">
        <x:v>3</x:v>
      </x:c>
      <x:c r="S683" s="21" t="s">
        <x:v>760</x:v>
      </x:c>
      <x:c r="T683" s="1" t="s">
        <x:v>761</x:v>
      </x:c>
      <x:c r="U683" s="1">
        <x:v>1</x:v>
      </x:c>
      <x:c r="V683" s="1">
        <x:v>0</x:v>
      </x:c>
      <x:c r="X683" s="1">
        <x:v>0</x:v>
      </x:c>
      <x:c r="Y683" s="1">
        <x:v>1</x:v>
      </x:c>
    </x:row>
    <x:row r="684" spans="1:25" s="1" customFormat="1">
      <x:c r="A684" s="1">
        <x:v>26017</x:v>
      </x:c>
      <x:c r="B684" s="1">
        <x:v>26</x:v>
      </x:c>
      <x:c r="C684" s="1">
        <x:v>-1</x:v>
      </x:c>
      <x:c r="D684" s="1" t="s">
        <x:v>747</x:v>
      </x:c>
      <x:c r="E684" s="1" t="s">
        <x:v>762</x:v>
      </x:c>
      <x:c r="F684" s="21"/>
      <x:c r="G684" s="21"/>
      <x:c r="H684" s="1">
        <x:v>10000</x:v>
      </x:c>
      <x:c r="I684" s="21"/>
      <x:c r="J684" s="21"/>
      <x:c r="K684" s="1">
        <x:v>1</x:v>
      </x:c>
      <x:c r="M684" s="1">
        <x:v>999</x:v>
      </x:c>
      <x:c r="O684" s="21" t="s">
        <x:v>172</x:v>
      </x:c>
      <x:c r="P684" s="21"/>
      <x:c r="Q684" s="1">
        <x:v>0</x:v>
      </x:c>
      <x:c r="R684" s="1">
        <x:v>2</x:v>
      </x:c>
      <x:c r="S684" s="21" t="s">
        <x:v>763</x:v>
      </x:c>
      <x:c r="T684" s="1" t="s">
        <x:v>750</x:v>
      </x:c>
      <x:c r="U684" s="1">
        <x:v>1</x:v>
      </x:c>
      <x:c r="V684" s="1">
        <x:v>0</x:v>
      </x:c>
      <x:c r="X684" s="1">
        <x:v>0</x:v>
      </x:c>
      <x:c r="Y684" s="1">
        <x:v>1</x:v>
      </x:c>
    </x:row>
    <x:row r="685" spans="1:25" s="7" customFormat="1">
      <x:c r="A685" s="7">
        <x:v>26018</x:v>
      </x:c>
      <x:c r="B685" s="1">
        <x:v>26</x:v>
      </x:c>
      <x:c r="C685" s="7">
        <x:v>-1</x:v>
      </x:c>
      <x:c r="D685" s="7" t="s">
        <x:v>746</x:v>
      </x:c>
      <x:c r="E685" s="33" t="s">
        <x:v>302</x:v>
      </x:c>
      <x:c r="F685" s="34"/>
      <x:c r="G685" s="34"/>
      <x:c r="H685" s="7">
        <x:v>10000</x:v>
      </x:c>
      <x:c r="I685" s="34"/>
      <x:c r="J685" s="34"/>
      <x:c r="K685" s="7">
        <x:v>1</x:v>
      </x:c>
      <x:c r="M685" s="7">
        <x:v>999</x:v>
      </x:c>
      <x:c r="N685" s="7">
        <x:v>0</x:v>
      </x:c>
      <x:c r="O685" s="34" t="s">
        <x:v>764</x:v>
      </x:c>
      <x:c r="P685" s="34"/>
      <x:c r="Q685" s="7">
        <x:v>0</x:v>
      </x:c>
      <x:c r="R685" s="7">
        <x:v>3</x:v>
      </x:c>
      <x:c r="S685" s="34" t="s">
        <x:v>765</x:v>
      </x:c>
      <x:c r="T685" s="34" t="s">
        <x:v>765</x:v>
      </x:c>
      <x:c r="U685" s="7">
        <x:v>1</x:v>
      </x:c>
      <x:c r="V685" s="7">
        <x:v>0</x:v>
      </x:c>
      <x:c r="X685" s="7">
        <x:v>0</x:v>
      </x:c>
      <x:c r="Y685" s="7">
        <x:v>1</x:v>
      </x:c>
    </x:row>
    <x:row r="686" spans="1:25" s="7" customFormat="1">
      <x:c r="A686" s="7">
        <x:v>26019</x:v>
      </x:c>
      <x:c r="B686" s="1">
        <x:v>26</x:v>
      </x:c>
      <x:c r="C686" s="7">
        <x:v>-1</x:v>
      </x:c>
      <x:c r="D686" s="7" t="s">
        <x:v>742</x:v>
      </x:c>
      <x:c r="E686" s="33" t="s">
        <x:v>242</x:v>
      </x:c>
      <x:c r="F686" s="34"/>
      <x:c r="G686" s="34"/>
      <x:c r="H686" s="7">
        <x:v>10000</x:v>
      </x:c>
      <x:c r="I686" s="34"/>
      <x:c r="J686" s="34"/>
      <x:c r="K686" s="7">
        <x:v>1</x:v>
      </x:c>
      <x:c r="M686" s="7">
        <x:v>999</x:v>
      </x:c>
      <x:c r="N686" s="7">
        <x:v>0</x:v>
      </x:c>
      <x:c r="O686" s="34" t="s">
        <x:v>764</x:v>
      </x:c>
      <x:c r="P686" s="34"/>
      <x:c r="Q686" s="7">
        <x:v>0</x:v>
      </x:c>
      <x:c r="R686" s="7">
        <x:v>3</x:v>
      </x:c>
      <x:c r="S686" s="34" t="s">
        <x:v>765</x:v>
      </x:c>
      <x:c r="T686" s="34" t="s">
        <x:v>765</x:v>
      </x:c>
      <x:c r="U686" s="7">
        <x:v>1</x:v>
      </x:c>
      <x:c r="V686" s="7">
        <x:v>0</x:v>
      </x:c>
      <x:c r="X686" s="7">
        <x:v>0</x:v>
      </x:c>
      <x:c r="Y686" s="7">
        <x:v>1</x:v>
      </x:c>
    </x:row>
    <x:row r="687" spans="1:25" s="7" customFormat="1">
      <x:c r="A687" s="7">
        <x:v>26020</x:v>
      </x:c>
      <x:c r="B687" s="1">
        <x:v>26</x:v>
      </x:c>
      <x:c r="C687" s="7">
        <x:v>-1</x:v>
      </x:c>
      <x:c r="D687" s="7" t="s">
        <x:v>766</x:v>
      </x:c>
      <x:c r="E687" s="33" t="s">
        <x:v>767</x:v>
      </x:c>
      <x:c r="F687" s="34"/>
      <x:c r="G687" s="34"/>
      <x:c r="H687" s="7">
        <x:v>10000</x:v>
      </x:c>
      <x:c r="I687" s="34"/>
      <x:c r="J687" s="34"/>
      <x:c r="K687" s="7">
        <x:v>1</x:v>
      </x:c>
      <x:c r="M687" s="7">
        <x:v>999</x:v>
      </x:c>
      <x:c r="N687" s="7">
        <x:v>0</x:v>
      </x:c>
      <x:c r="O687" s="34" t="s">
        <x:v>768</x:v>
      </x:c>
      <x:c r="P687" s="34"/>
      <x:c r="Q687" s="7">
        <x:v>0</x:v>
      </x:c>
      <x:c r="R687" s="7">
        <x:v>3</x:v>
      </x:c>
      <x:c r="S687" s="34" t="s">
        <x:v>765</x:v>
      </x:c>
      <x:c r="T687" s="34" t="s">
        <x:v>765</x:v>
      </x:c>
      <x:c r="U687" s="7">
        <x:v>1</x:v>
      </x:c>
      <x:c r="V687" s="7">
        <x:v>0</x:v>
      </x:c>
      <x:c r="X687" s="7">
        <x:v>0</x:v>
      </x:c>
      <x:c r="Y687" s="7">
        <x:v>1</x:v>
      </x:c>
    </x:row>
    <x:row r="688" spans="1:25" s="7" customFormat="1">
      <x:c r="A688" s="7">
        <x:v>26021</x:v>
      </x:c>
      <x:c r="B688" s="1">
        <x:v>26</x:v>
      </x:c>
      <x:c r="C688" s="7">
        <x:v>-1</x:v>
      </x:c>
      <x:c r="D688" s="7" t="s">
        <x:v>745</x:v>
      </x:c>
      <x:c r="E688" s="33" t="s">
        <x:v>242</x:v>
      </x:c>
      <x:c r="F688" s="34"/>
      <x:c r="G688" s="34"/>
      <x:c r="H688" s="7">
        <x:v>10000</x:v>
      </x:c>
      <x:c r="I688" s="34"/>
      <x:c r="J688" s="34"/>
      <x:c r="K688" s="7">
        <x:v>1</x:v>
      </x:c>
      <x:c r="M688" s="7">
        <x:v>999</x:v>
      </x:c>
      <x:c r="N688" s="7">
        <x:v>0</x:v>
      </x:c>
      <x:c r="O688" s="34" t="s">
        <x:v>769</x:v>
      </x:c>
      <x:c r="P688" s="34"/>
      <x:c r="Q688" s="7">
        <x:v>0</x:v>
      </x:c>
      <x:c r="R688" s="7">
        <x:v>3</x:v>
      </x:c>
      <x:c r="S688" s="34" t="s">
        <x:v>765</x:v>
      </x:c>
      <x:c r="T688" s="34" t="s">
        <x:v>765</x:v>
      </x:c>
      <x:c r="U688" s="7">
        <x:v>1</x:v>
      </x:c>
      <x:c r="V688" s="7">
        <x:v>0</x:v>
      </x:c>
      <x:c r="X688" s="7">
        <x:v>0</x:v>
      </x:c>
      <x:c r="Y688" s="7">
        <x:v>1</x:v>
      </x:c>
    </x:row>
    <x:row r="689" spans="1:25" s="7" customFormat="1">
      <x:c r="A689" s="7">
        <x:v>26022</x:v>
      </x:c>
      <x:c r="B689" s="1">
        <x:v>26</x:v>
      </x:c>
      <x:c r="C689" s="7">
        <x:v>-1</x:v>
      </x:c>
      <x:c r="D689" s="7" t="s">
        <x:v>737</x:v>
      </x:c>
      <x:c r="E689" s="33" t="s">
        <x:v>767</x:v>
      </x:c>
      <x:c r="F689" s="34"/>
      <x:c r="G689" s="34"/>
      <x:c r="H689" s="7">
        <x:v>10000</x:v>
      </x:c>
      <x:c r="I689" s="34"/>
      <x:c r="J689" s="34"/>
      <x:c r="K689" s="7">
        <x:v>1</x:v>
      </x:c>
      <x:c r="M689" s="7">
        <x:v>999</x:v>
      </x:c>
      <x:c r="N689" s="7">
        <x:v>0</x:v>
      </x:c>
      <x:c r="O689" s="34" t="s">
        <x:v>764</x:v>
      </x:c>
      <x:c r="P689" s="34"/>
      <x:c r="Q689" s="7">
        <x:v>0</x:v>
      </x:c>
      <x:c r="R689" s="7">
        <x:v>3</x:v>
      </x:c>
      <x:c r="S689" s="34" t="s">
        <x:v>765</x:v>
      </x:c>
      <x:c r="T689" s="34" t="s">
        <x:v>765</x:v>
      </x:c>
      <x:c r="U689" s="7">
        <x:v>1</x:v>
      </x:c>
      <x:c r="V689" s="7">
        <x:v>0</x:v>
      </x:c>
      <x:c r="X689" s="7">
        <x:v>0</x:v>
      </x:c>
      <x:c r="Y689" s="7">
        <x:v>1</x:v>
      </x:c>
    </x:row>
    <x:row r="690" spans="1:25" s="7" customFormat="1">
      <x:c r="A690" s="7">
        <x:v>26023</x:v>
      </x:c>
      <x:c r="B690" s="1">
        <x:v>26</x:v>
      </x:c>
      <x:c r="C690" s="7">
        <x:v>-1</x:v>
      </x:c>
      <x:c r="D690" s="7" t="s">
        <x:v>766</x:v>
      </x:c>
      <x:c r="E690" s="33" t="s">
        <x:v>302</x:v>
      </x:c>
      <x:c r="F690" s="34"/>
      <x:c r="G690" s="34"/>
      <x:c r="H690" s="7">
        <x:v>10000</x:v>
      </x:c>
      <x:c r="I690" s="34"/>
      <x:c r="J690" s="34"/>
      <x:c r="K690" s="7">
        <x:v>1</x:v>
      </x:c>
      <x:c r="M690" s="7">
        <x:v>999</x:v>
      </x:c>
      <x:c r="N690" s="7">
        <x:v>0</x:v>
      </x:c>
      <x:c r="O690" s="34" t="s">
        <x:v>770</x:v>
      </x:c>
      <x:c r="P690" s="34"/>
      <x:c r="Q690" s="7">
        <x:v>0</x:v>
      </x:c>
      <x:c r="R690" s="7">
        <x:v>3</x:v>
      </x:c>
      <x:c r="S690" s="34" t="s">
        <x:v>765</x:v>
      </x:c>
      <x:c r="T690" s="34" t="s">
        <x:v>765</x:v>
      </x:c>
      <x:c r="U690" s="7">
        <x:v>1</x:v>
      </x:c>
      <x:c r="V690" s="7">
        <x:v>0</x:v>
      </x:c>
      <x:c r="X690" s="7">
        <x:v>0</x:v>
      </x:c>
      <x:c r="Y690" s="7">
        <x:v>1</x:v>
      </x:c>
    </x:row>
    <x:row r="691" spans="1:25">
      <x:c r="A691" s="1">
        <x:v>27001</x:v>
      </x:c>
      <x:c r="B691" s="1">
        <x:v>27</x:v>
      </x:c>
      <x:c r="C691" s="1">
        <x:v>-1</x:v>
      </x:c>
      <x:c r="D691" s="1" t="s">
        <x:v>771</x:v>
      </x:c>
      <x:c r="E691" s="1" t="s">
        <x:v>287</x:v>
      </x:c>
      <x:c r="H691" s="1">
        <x:v>10000</x:v>
      </x:c>
      <x:c r="K691" s="1">
        <x:v>1</x:v>
      </x:c>
      <x:c r="M691" s="1">
        <x:v>999</x:v>
      </x:c>
      <x:c r="O691" s="21" t="s">
        <x:v>192</x:v>
      </x:c>
      <x:c r="Q691" s="1">
        <x:v>0</x:v>
      </x:c>
      <x:c r="R691" s="1">
        <x:v>1</x:v>
      </x:c>
      <x:c r="U691" s="1">
        <x:v>1</x:v>
      </x:c>
      <x:c r="V691" s="1">
        <x:v>0</x:v>
      </x:c>
      <x:c r="X691" s="1">
        <x:v>0</x:v>
      </x:c>
      <x:c r="Y691">
        <x:v>1</x:v>
      </x:c>
    </x:row>
    <x:row r="692" spans="1:25">
      <x:c r="A692" s="1">
        <x:v>27002</x:v>
      </x:c>
      <x:c r="B692" s="1">
        <x:v>27</x:v>
      </x:c>
      <x:c r="C692" s="1">
        <x:v>-1</x:v>
      </x:c>
      <x:c r="D692" s="1" t="s">
        <x:v>772</x:v>
      </x:c>
      <x:c r="E692" s="1" t="s">
        <x:v>301</x:v>
      </x:c>
      <x:c r="H692" s="1">
        <x:v>10000</x:v>
      </x:c>
      <x:c r="K692" s="1">
        <x:v>1</x:v>
      </x:c>
      <x:c r="M692" s="1">
        <x:v>999</x:v>
      </x:c>
      <x:c r="O692" s="21" t="s">
        <x:v>115</x:v>
      </x:c>
      <x:c r="Q692" s="1">
        <x:v>0</x:v>
      </x:c>
      <x:c r="R692" s="1">
        <x:v>2</x:v>
      </x:c>
      <x:c r="U692" s="1">
        <x:v>1</x:v>
      </x:c>
      <x:c r="V692" s="1">
        <x:v>0</x:v>
      </x:c>
      <x:c r="X692" s="1">
        <x:v>0</x:v>
      </x:c>
      <x:c r="Y692">
        <x:v>1</x:v>
      </x:c>
    </x:row>
    <x:row r="693" spans="1:25" s="1" customFormat="1">
      <x:c r="A693" s="1">
        <x:v>27003</x:v>
      </x:c>
      <x:c r="B693" s="1">
        <x:v>27</x:v>
      </x:c>
      <x:c r="C693" s="1">
        <x:v>-1</x:v>
      </x:c>
      <x:c r="D693" s="1" t="s">
        <x:v>772</x:v>
      </x:c>
      <x:c r="E693" s="1" t="s">
        <x:v>435</x:v>
      </x:c>
      <x:c r="F693" s="21"/>
      <x:c r="G693" s="21"/>
      <x:c r="H693" s="1">
        <x:v>10000</x:v>
      </x:c>
      <x:c r="I693" s="21"/>
      <x:c r="J693" s="21"/>
      <x:c r="K693" s="1">
        <x:v>1</x:v>
      </x:c>
      <x:c r="M693" s="1">
        <x:v>999</x:v>
      </x:c>
      <x:c r="O693" s="21" t="s">
        <x:v>115</x:v>
      </x:c>
      <x:c r="P693" s="21"/>
      <x:c r="Q693" s="1">
        <x:v>0</x:v>
      </x:c>
      <x:c r="R693" s="1">
        <x:v>3</x:v>
      </x:c>
      <x:c r="U693" s="1">
        <x:v>1</x:v>
      </x:c>
      <x:c r="V693" s="1">
        <x:v>0</x:v>
      </x:c>
      <x:c r="X693" s="1">
        <x:v>0</x:v>
      </x:c>
      <x:c r="Y693" s="1">
        <x:v>1</x:v>
      </x:c>
    </x:row>
    <x:row r="694" spans="1:25" s="1" customFormat="1">
      <x:c r="A694" s="1">
        <x:v>27004</x:v>
      </x:c>
      <x:c r="B694" s="1">
        <x:v>27</x:v>
      </x:c>
      <x:c r="C694" s="1">
        <x:v>-1</x:v>
      </x:c>
      <x:c r="D694" s="1" t="s">
        <x:v>772</x:v>
      </x:c>
      <x:c r="E694" s="1" t="s">
        <x:v>533</x:v>
      </x:c>
      <x:c r="F694" s="21"/>
      <x:c r="G694" s="21"/>
      <x:c r="H694" s="1">
        <x:v>10000</x:v>
      </x:c>
      <x:c r="I694" s="21"/>
      <x:c r="J694" s="21"/>
      <x:c r="K694" s="1">
        <x:v>1</x:v>
      </x:c>
      <x:c r="M694" s="1">
        <x:v>999</x:v>
      </x:c>
      <x:c r="O694" s="21" t="s">
        <x:v>115</x:v>
      </x:c>
      <x:c r="P694" s="21"/>
      <x:c r="Q694" s="1">
        <x:v>0</x:v>
      </x:c>
      <x:c r="R694" s="1">
        <x:v>4</x:v>
      </x:c>
      <x:c r="U694" s="1">
        <x:v>1</x:v>
      </x:c>
      <x:c r="V694" s="1">
        <x:v>0</x:v>
      </x:c>
      <x:c r="X694" s="1">
        <x:v>0</x:v>
      </x:c>
      <x:c r="Y694" s="1">
        <x:v>1</x:v>
      </x:c>
    </x:row>
    <x:row r="695" spans="1:25" s="1" customFormat="1">
      <x:c r="A695" s="1">
        <x:v>27005</x:v>
      </x:c>
      <x:c r="B695" s="1">
        <x:v>27</x:v>
      </x:c>
      <x:c r="C695" s="1">
        <x:v>-1</x:v>
      </x:c>
      <x:c r="D695" s="1" t="s">
        <x:v>773</x:v>
      </x:c>
      <x:c r="E695" s="1" t="s">
        <x:v>208</x:v>
      </x:c>
      <x:c r="F695" s="21"/>
      <x:c r="G695" s="21"/>
      <x:c r="H695" s="1">
        <x:v>10000</x:v>
      </x:c>
      <x:c r="I695" s="21"/>
      <x:c r="J695" s="21"/>
      <x:c r="K695" s="1">
        <x:v>1</x:v>
      </x:c>
      <x:c r="M695" s="1">
        <x:v>999</x:v>
      </x:c>
      <x:c r="O695" s="21" t="s">
        <x:v>325</x:v>
      </x:c>
      <x:c r="P695" s="21"/>
      <x:c r="Q695" s="1">
        <x:v>0</x:v>
      </x:c>
      <x:c r="R695" s="1">
        <x:v>5</x:v>
      </x:c>
      <x:c r="U695" s="1">
        <x:v>1</x:v>
      </x:c>
      <x:c r="V695" s="1">
        <x:v>0</x:v>
      </x:c>
      <x:c r="X695" s="1">
        <x:v>0</x:v>
      </x:c>
      <x:c r="Y695" s="1">
        <x:v>1</x:v>
      </x:c>
    </x:row>
    <x:row r="696" spans="1:25" s="1" customFormat="1">
      <x:c r="A696" s="1">
        <x:v>27006</x:v>
      </x:c>
      <x:c r="B696" s="1">
        <x:v>27</x:v>
      </x:c>
      <x:c r="C696" s="1">
        <x:v>-1</x:v>
      </x:c>
      <x:c r="D696" s="1" t="s">
        <x:v>774</x:v>
      </x:c>
      <x:c r="E696" s="1" t="s">
        <x:v>210</x:v>
      </x:c>
      <x:c r="F696" s="21"/>
      <x:c r="G696" s="21"/>
      <x:c r="H696" s="1">
        <x:v>10000</x:v>
      </x:c>
      <x:c r="I696" s="21"/>
      <x:c r="J696" s="21"/>
      <x:c r="K696" s="1">
        <x:v>1</x:v>
      </x:c>
      <x:c r="M696" s="1">
        <x:v>999</x:v>
      </x:c>
      <x:c r="O696" s="21" t="s">
        <x:v>325</x:v>
      </x:c>
      <x:c r="P696" s="21"/>
      <x:c r="Q696" s="1">
        <x:v>0</x:v>
      </x:c>
      <x:c r="R696" s="1">
        <x:v>6</x:v>
      </x:c>
      <x:c r="U696" s="1">
        <x:v>1</x:v>
      </x:c>
      <x:c r="V696" s="1">
        <x:v>0</x:v>
      </x:c>
      <x:c r="X696" s="1">
        <x:v>0</x:v>
      </x:c>
      <x:c r="Y696" s="1">
        <x:v>1</x:v>
      </x:c>
    </x:row>
    <x:row r="697" spans="1:25" s="1" customFormat="1">
      <x:c r="A697" s="1">
        <x:v>27007</x:v>
      </x:c>
      <x:c r="B697" s="1">
        <x:v>27</x:v>
      </x:c>
      <x:c r="C697" s="1">
        <x:v>-1</x:v>
      </x:c>
      <x:c r="D697" s="1" t="s">
        <x:v>775</x:v>
      </x:c>
      <x:c r="E697" s="1" t="s">
        <x:v>776</x:v>
      </x:c>
      <x:c r="F697" s="21"/>
      <x:c r="G697" s="21"/>
      <x:c r="H697" s="1">
        <x:v>10000</x:v>
      </x:c>
      <x:c r="I697" s="21"/>
      <x:c r="J697" s="21"/>
      <x:c r="K697" s="1">
        <x:v>1</x:v>
      </x:c>
      <x:c r="M697" s="1">
        <x:v>999</x:v>
      </x:c>
      <x:c r="O697" s="21" t="s">
        <x:v>325</x:v>
      </x:c>
      <x:c r="P697" s="21"/>
      <x:c r="Q697" s="1">
        <x:v>0</x:v>
      </x:c>
      <x:c r="R697" s="1">
        <x:v>7</x:v>
      </x:c>
      <x:c r="U697" s="1">
        <x:v>1</x:v>
      </x:c>
      <x:c r="V697" s="1">
        <x:v>0</x:v>
      </x:c>
      <x:c r="X697" s="1">
        <x:v>0</x:v>
      </x:c>
      <x:c r="Y697" s="1">
        <x:v>1</x:v>
      </x:c>
    </x:row>
    <x:row r="698" spans="1:25" s="1" customFormat="1">
      <x:c r="A698" s="1">
        <x:v>27008</x:v>
      </x:c>
      <x:c r="B698" s="1">
        <x:v>27</x:v>
      </x:c>
      <x:c r="C698" s="1">
        <x:v>-1</x:v>
      </x:c>
      <x:c r="D698" s="1" t="s">
        <x:v>777</x:v>
      </x:c>
      <x:c r="E698" s="1" t="s">
        <x:v>778</x:v>
      </x:c>
      <x:c r="F698" s="21"/>
      <x:c r="G698" s="21"/>
      <x:c r="H698" s="1">
        <x:v>10000</x:v>
      </x:c>
      <x:c r="I698" s="21"/>
      <x:c r="J698" s="21"/>
      <x:c r="K698" s="1">
        <x:v>1</x:v>
      </x:c>
      <x:c r="M698" s="1">
        <x:v>999</x:v>
      </x:c>
      <x:c r="O698" s="21" t="s">
        <x:v>779</x:v>
      </x:c>
      <x:c r="P698" s="21"/>
      <x:c r="Q698" s="1">
        <x:v>0</x:v>
      </x:c>
      <x:c r="R698" s="1">
        <x:v>8</x:v>
      </x:c>
      <x:c r="U698" s="1">
        <x:v>1</x:v>
      </x:c>
      <x:c r="V698" s="1">
        <x:v>0</x:v>
      </x:c>
      <x:c r="X698" s="1">
        <x:v>0</x:v>
      </x:c>
      <x:c r="Y698" s="1">
        <x:v>1</x:v>
      </x:c>
    </x:row>
    <x:row r="699" spans="1:25" s="1" customFormat="1">
      <x:c r="A699" s="1">
        <x:v>27009</x:v>
      </x:c>
      <x:c r="B699" s="1">
        <x:v>27</x:v>
      </x:c>
      <x:c r="C699" s="1">
        <x:v>-1</x:v>
      </x:c>
      <x:c r="D699" s="1" t="s">
        <x:v>777</x:v>
      </x:c>
      <x:c r="E699" s="1" t="s">
        <x:v>616</x:v>
      </x:c>
      <x:c r="F699" s="21"/>
      <x:c r="G699" s="21"/>
      <x:c r="H699" s="1">
        <x:v>10000</x:v>
      </x:c>
      <x:c r="I699" s="21"/>
      <x:c r="J699" s="21"/>
      <x:c r="K699" s="1">
        <x:v>1</x:v>
      </x:c>
      <x:c r="M699" s="1">
        <x:v>999</x:v>
      </x:c>
      <x:c r="O699" s="21" t="s">
        <x:v>779</x:v>
      </x:c>
      <x:c r="P699" s="21"/>
      <x:c r="Q699" s="1">
        <x:v>0</x:v>
      </x:c>
      <x:c r="R699" s="1">
        <x:v>9</x:v>
      </x:c>
      <x:c r="U699" s="1">
        <x:v>1</x:v>
      </x:c>
      <x:c r="V699" s="1">
        <x:v>0</x:v>
      </x:c>
      <x:c r="X699" s="1">
        <x:v>0</x:v>
      </x:c>
      <x:c r="Y699" s="1">
        <x:v>1</x:v>
      </x:c>
    </x:row>
    <x:row r="700" spans="1:25" s="1" customFormat="1">
      <x:c r="A700" s="1">
        <x:v>27010</x:v>
      </x:c>
      <x:c r="B700" s="1">
        <x:v>27</x:v>
      </x:c>
      <x:c r="C700" s="1">
        <x:v>-1</x:v>
      </x:c>
      <x:c r="D700" s="1" t="s">
        <x:v>780</x:v>
      </x:c>
      <x:c r="E700" s="1" t="s">
        <x:v>781</x:v>
      </x:c>
      <x:c r="F700" s="21"/>
      <x:c r="G700" s="21"/>
      <x:c r="H700" s="1">
        <x:v>10000</x:v>
      </x:c>
      <x:c r="I700" s="21"/>
      <x:c r="J700" s="21"/>
      <x:c r="K700" s="1">
        <x:v>1</x:v>
      </x:c>
      <x:c r="M700" s="1">
        <x:v>999</x:v>
      </x:c>
      <x:c r="O700" s="21" t="s">
        <x:v>172</x:v>
      </x:c>
      <x:c r="P700" s="21"/>
      <x:c r="Q700" s="1">
        <x:v>0</x:v>
      </x:c>
      <x:c r="R700" s="1">
        <x:v>11</x:v>
      </x:c>
      <x:c r="U700" s="1">
        <x:v>1</x:v>
      </x:c>
      <x:c r="V700" s="1">
        <x:v>0</x:v>
      </x:c>
      <x:c r="X700" s="1">
        <x:v>0</x:v>
      </x:c>
      <x:c r="Y700" s="1">
        <x:v>1</x:v>
      </x:c>
    </x:row>
    <x:row r="701" spans="1:25" s="1" customFormat="1">
      <x:c r="A701" s="1">
        <x:v>27011</x:v>
      </x:c>
      <x:c r="B701" s="1">
        <x:v>27</x:v>
      </x:c>
      <x:c r="C701" s="1">
        <x:v>-1</x:v>
      </x:c>
      <x:c r="D701" s="1" t="s">
        <x:v>780</x:v>
      </x:c>
      <x:c r="E701" s="1" t="s">
        <x:v>782</x:v>
      </x:c>
      <x:c r="F701" s="21"/>
      <x:c r="G701" s="21"/>
      <x:c r="H701" s="1">
        <x:v>10000</x:v>
      </x:c>
      <x:c r="I701" s="21"/>
      <x:c r="J701" s="21"/>
      <x:c r="K701" s="1">
        <x:v>1</x:v>
      </x:c>
      <x:c r="M701" s="1">
        <x:v>999</x:v>
      </x:c>
      <x:c r="O701" s="21" t="s">
        <x:v>172</x:v>
      </x:c>
      <x:c r="P701" s="21"/>
      <x:c r="Q701" s="1">
        <x:v>0</x:v>
      </x:c>
      <x:c r="R701" s="1">
        <x:v>12</x:v>
      </x:c>
      <x:c r="U701" s="1">
        <x:v>1</x:v>
      </x:c>
      <x:c r="V701" s="1">
        <x:v>0</x:v>
      </x:c>
      <x:c r="X701" s="1">
        <x:v>0</x:v>
      </x:c>
      <x:c r="Y701" s="1">
        <x:v>1</x:v>
      </x:c>
    </x:row>
    <x:row r="702" spans="1:25" s="1" customFormat="1">
      <x:c r="A702" s="1">
        <x:v>27012</x:v>
      </x:c>
      <x:c r="B702" s="1">
        <x:v>27</x:v>
      </x:c>
      <x:c r="C702" s="1">
        <x:v>-1</x:v>
      </x:c>
      <x:c r="D702" s="1" t="s">
        <x:v>780</x:v>
      </x:c>
      <x:c r="E702" s="1" t="s">
        <x:v>783</x:v>
      </x:c>
      <x:c r="F702" s="21"/>
      <x:c r="G702" s="21"/>
      <x:c r="H702" s="1">
        <x:v>10000</x:v>
      </x:c>
      <x:c r="I702" s="21"/>
      <x:c r="J702" s="21"/>
      <x:c r="K702" s="1">
        <x:v>1</x:v>
      </x:c>
      <x:c r="M702" s="1">
        <x:v>999</x:v>
      </x:c>
      <x:c r="O702" s="21" t="s">
        <x:v>172</x:v>
      </x:c>
      <x:c r="P702" s="21"/>
      <x:c r="Q702" s="1">
        <x:v>0</x:v>
      </x:c>
      <x:c r="R702" s="1">
        <x:v>13</x:v>
      </x:c>
      <x:c r="U702" s="1">
        <x:v>1</x:v>
      </x:c>
      <x:c r="V702" s="1">
        <x:v>0</x:v>
      </x:c>
      <x:c r="X702" s="1">
        <x:v>0</x:v>
      </x:c>
      <x:c r="Y702" s="1">
        <x:v>1</x:v>
      </x:c>
    </x:row>
    <x:row r="703" spans="1:25" s="1" customFormat="1">
      <x:c r="A703" s="1">
        <x:v>27013</x:v>
      </x:c>
      <x:c r="B703" s="1">
        <x:v>27</x:v>
      </x:c>
      <x:c r="C703" s="1">
        <x:v>-1</x:v>
      </x:c>
      <x:c r="D703" s="1" t="s">
        <x:v>780</x:v>
      </x:c>
      <x:c r="E703" s="1" t="s">
        <x:v>784</x:v>
      </x:c>
      <x:c r="F703" s="21"/>
      <x:c r="G703" s="21"/>
      <x:c r="H703" s="1">
        <x:v>10000</x:v>
      </x:c>
      <x:c r="I703" s="21"/>
      <x:c r="J703" s="21"/>
      <x:c r="K703" s="1">
        <x:v>1</x:v>
      </x:c>
      <x:c r="M703" s="1">
        <x:v>999</x:v>
      </x:c>
      <x:c r="O703" s="21" t="s">
        <x:v>172</x:v>
      </x:c>
      <x:c r="P703" s="21"/>
      <x:c r="Q703" s="1">
        <x:v>0</x:v>
      </x:c>
      <x:c r="R703" s="1">
        <x:v>14</x:v>
      </x:c>
      <x:c r="U703" s="1">
        <x:v>1</x:v>
      </x:c>
      <x:c r="V703" s="1">
        <x:v>0</x:v>
      </x:c>
      <x:c r="X703" s="1">
        <x:v>0</x:v>
      </x:c>
      <x:c r="Y703" s="1">
        <x:v>1</x:v>
      </x:c>
    </x:row>
    <x:row r="704" spans="1:25" s="1" customFormat="1">
      <x:c r="A704" s="1">
        <x:v>27014</x:v>
      </x:c>
      <x:c r="B704" s="1">
        <x:v>27</x:v>
      </x:c>
      <x:c r="C704" s="1">
        <x:v>-1</x:v>
      </x:c>
      <x:c r="D704" s="1" t="s">
        <x:v>785</x:v>
      </x:c>
      <x:c r="E704" s="1" t="s">
        <x:v>786</x:v>
      </x:c>
      <x:c r="F704" s="21"/>
      <x:c r="G704" s="21"/>
      <x:c r="H704" s="1">
        <x:v>10000</x:v>
      </x:c>
      <x:c r="I704" s="21"/>
      <x:c r="J704" s="21"/>
      <x:c r="K704" s="1">
        <x:v>1</x:v>
      </x:c>
      <x:c r="M704" s="1">
        <x:v>999</x:v>
      </x:c>
      <x:c r="O704" s="21" t="s">
        <x:v>172</x:v>
      </x:c>
      <x:c r="P704" s="21"/>
      <x:c r="Q704" s="1">
        <x:v>0</x:v>
      </x:c>
      <x:c r="R704" s="1">
        <x:v>15</x:v>
      </x:c>
      <x:c r="T704" s="1" t="s">
        <x:v>787</x:v>
      </x:c>
      <x:c r="U704" s="1">
        <x:v>1</x:v>
      </x:c>
      <x:c r="V704" s="1">
        <x:v>0</x:v>
      </x:c>
      <x:c r="X704" s="1">
        <x:v>0</x:v>
      </x:c>
      <x:c r="Y704" s="1">
        <x:v>1</x:v>
      </x:c>
    </x:row>
    <x:row r="705" spans="1:25" s="1" customFormat="1">
      <x:c r="A705" s="1">
        <x:v>27015</x:v>
      </x:c>
      <x:c r="B705" s="1">
        <x:v>27</x:v>
      </x:c>
      <x:c r="C705" s="1">
        <x:v>-1</x:v>
      </x:c>
      <x:c r="D705" s="1" t="s">
        <x:v>785</x:v>
      </x:c>
      <x:c r="E705" s="1" t="s">
        <x:v>788</x:v>
      </x:c>
      <x:c r="F705" s="21"/>
      <x:c r="G705" s="21"/>
      <x:c r="H705" s="1">
        <x:v>10000</x:v>
      </x:c>
      <x:c r="I705" s="21"/>
      <x:c r="J705" s="21"/>
      <x:c r="K705" s="1">
        <x:v>1</x:v>
      </x:c>
      <x:c r="M705" s="1">
        <x:v>999</x:v>
      </x:c>
      <x:c r="O705" s="21" t="s">
        <x:v>172</x:v>
      </x:c>
      <x:c r="P705" s="21"/>
      <x:c r="Q705" s="1">
        <x:v>0</x:v>
      </x:c>
      <x:c r="R705" s="1">
        <x:v>16</x:v>
      </x:c>
      <x:c r="T705" s="1" t="s">
        <x:v>787</x:v>
      </x:c>
      <x:c r="U705" s="1">
        <x:v>1</x:v>
      </x:c>
      <x:c r="V705" s="1">
        <x:v>0</x:v>
      </x:c>
      <x:c r="X705" s="1">
        <x:v>0</x:v>
      </x:c>
      <x:c r="Y705" s="1">
        <x:v>1</x:v>
      </x:c>
    </x:row>
    <x:row r="706" spans="1:25" s="1" customFormat="1">
      <x:c r="A706" s="1">
        <x:v>27016</x:v>
      </x:c>
      <x:c r="B706" s="1">
        <x:v>27</x:v>
      </x:c>
      <x:c r="C706" s="1">
        <x:v>-1</x:v>
      </x:c>
      <x:c r="D706" s="1" t="s">
        <x:v>785</x:v>
      </x:c>
      <x:c r="E706" s="1" t="s">
        <x:v>789</x:v>
      </x:c>
      <x:c r="F706" s="21"/>
      <x:c r="G706" s="21"/>
      <x:c r="H706" s="1">
        <x:v>10000</x:v>
      </x:c>
      <x:c r="I706" s="21"/>
      <x:c r="J706" s="21"/>
      <x:c r="K706" s="1">
        <x:v>1</x:v>
      </x:c>
      <x:c r="M706" s="1">
        <x:v>999</x:v>
      </x:c>
      <x:c r="O706" s="21" t="s">
        <x:v>172</x:v>
      </x:c>
      <x:c r="P706" s="21"/>
      <x:c r="Q706" s="1">
        <x:v>0</x:v>
      </x:c>
      <x:c r="R706" s="1">
        <x:v>17</x:v>
      </x:c>
      <x:c r="T706" s="1" t="s">
        <x:v>787</x:v>
      </x:c>
      <x:c r="U706" s="1">
        <x:v>1</x:v>
      </x:c>
      <x:c r="V706" s="1">
        <x:v>0</x:v>
      </x:c>
      <x:c r="X706" s="1">
        <x:v>0</x:v>
      </x:c>
      <x:c r="Y706" s="1">
        <x:v>1</x:v>
      </x:c>
    </x:row>
    <x:row r="707" spans="1:25" s="1" customFormat="1">
      <x:c r="A707" s="1">
        <x:v>27017</x:v>
      </x:c>
      <x:c r="B707" s="1">
        <x:v>27</x:v>
      </x:c>
      <x:c r="C707" s="1">
        <x:v>-1</x:v>
      </x:c>
      <x:c r="D707" s="1" t="s">
        <x:v>785</x:v>
      </x:c>
      <x:c r="E707" s="1" t="s">
        <x:v>790</x:v>
      </x:c>
      <x:c r="F707" s="21"/>
      <x:c r="G707" s="21"/>
      <x:c r="H707" s="1">
        <x:v>10000</x:v>
      </x:c>
      <x:c r="I707" s="21"/>
      <x:c r="J707" s="21"/>
      <x:c r="K707" s="1">
        <x:v>1</x:v>
      </x:c>
      <x:c r="M707" s="1">
        <x:v>999</x:v>
      </x:c>
      <x:c r="O707" s="21" t="s">
        <x:v>172</x:v>
      </x:c>
      <x:c r="P707" s="21"/>
      <x:c r="Q707" s="1">
        <x:v>0</x:v>
      </x:c>
      <x:c r="R707" s="1">
        <x:v>18</x:v>
      </x:c>
      <x:c r="T707" s="1" t="s">
        <x:v>787</x:v>
      </x:c>
      <x:c r="U707" s="1">
        <x:v>1</x:v>
      </x:c>
      <x:c r="V707" s="1">
        <x:v>0</x:v>
      </x:c>
      <x:c r="X707" s="1">
        <x:v>0</x:v>
      </x:c>
      <x:c r="Y707" s="1">
        <x:v>1</x:v>
      </x:c>
    </x:row>
    <x:row r="708" spans="1:25" s="8" customFormat="1" ht="14.25" customHeight="1">
      <x:c r="A708" s="8">
        <x:v>214005</x:v>
      </x:c>
      <x:c r="B708" s="8">
        <x:v>27</x:v>
      </x:c>
      <x:c r="C708" s="8">
        <x:v>-1</x:v>
      </x:c>
      <x:c r="D708" s="8" t="s">
        <x:v>780</x:v>
      </x:c>
      <x:c r="E708" s="8" t="s">
        <x:v>784</x:v>
      </x:c>
      <x:c r="F708" s="35"/>
      <x:c r="G708" s="35"/>
      <x:c r="H708" s="8">
        <x:v>10000</x:v>
      </x:c>
      <x:c r="I708" s="35"/>
      <x:c r="J708" s="35"/>
      <x:c r="K708" s="8">
        <x:v>1</x:v>
      </x:c>
      <x:c r="M708" s="8">
        <x:v>999</x:v>
      </x:c>
      <x:c r="O708" s="35" t="s">
        <x:v>172</x:v>
      </x:c>
      <x:c r="P708" s="35"/>
      <x:c r="Q708" s="8">
        <x:v>1</x:v>
      </x:c>
      <x:c r="R708" s="8">
        <x:v>14</x:v>
      </x:c>
      <x:c r="T708" s="8" t="s">
        <x:v>791</x:v>
      </x:c>
      <x:c r="U708" s="8">
        <x:v>1</x:v>
      </x:c>
      <x:c r="V708" s="8">
        <x:v>0</x:v>
      </x:c>
      <x:c r="X708" s="8">
        <x:v>0</x:v>
      </x:c>
      <x:c r="Y708" s="8">
        <x:v>1</x:v>
      </x:c>
    </x:row>
    <x:row r="709" spans="1:25" s="1" customFormat="1">
      <x:c r="A709" s="1">
        <x:v>28001</x:v>
      </x:c>
      <x:c r="B709" s="1">
        <x:v>28</x:v>
      </x:c>
      <x:c r="C709" s="1">
        <x:v>-1</x:v>
      </x:c>
      <x:c r="D709" s="1" t="s">
        <x:v>792</x:v>
      </x:c>
      <x:c r="E709" s="1" t="s">
        <x:v>793</x:v>
      </x:c>
      <x:c r="F709" s="21"/>
      <x:c r="G709" s="21"/>
      <x:c r="H709" s="1">
        <x:v>10000</x:v>
      </x:c>
      <x:c r="I709" s="21"/>
      <x:c r="J709" s="21"/>
      <x:c r="K709" s="1">
        <x:v>1</x:v>
      </x:c>
      <x:c r="M709" s="1">
        <x:v>999</x:v>
      </x:c>
      <x:c r="O709" s="21" t="s">
        <x:v>794</x:v>
      </x:c>
      <x:c r="P709" s="21"/>
      <x:c r="Q709" s="1">
        <x:v>1</x:v>
      </x:c>
      <x:c r="R709" s="1">
        <x:v>5</x:v>
      </x:c>
      <x:c r="U709" s="1">
        <x:v>1</x:v>
      </x:c>
      <x:c r="V709" s="1">
        <x:v>0</x:v>
      </x:c>
      <x:c r="X709" s="1">
        <x:v>0</x:v>
      </x:c>
      <x:c r="Y709" s="1">
        <x:v>1</x:v>
      </x:c>
    </x:row>
    <x:row r="710" spans="1:25" s="1" customFormat="1">
      <x:c r="A710" s="1">
        <x:v>28002</x:v>
      </x:c>
      <x:c r="B710" s="1">
        <x:v>28</x:v>
      </x:c>
      <x:c r="C710" s="1">
        <x:v>-1</x:v>
      </x:c>
      <x:c r="D710" s="1" t="s">
        <x:v>792</x:v>
      </x:c>
      <x:c r="E710" s="1" t="s">
        <x:v>795</x:v>
      </x:c>
      <x:c r="F710" s="21"/>
      <x:c r="G710" s="21"/>
      <x:c r="H710" s="1">
        <x:v>10000</x:v>
      </x:c>
      <x:c r="I710" s="21"/>
      <x:c r="J710" s="21"/>
      <x:c r="K710" s="1">
        <x:v>1</x:v>
      </x:c>
      <x:c r="M710" s="1">
        <x:v>999</x:v>
      </x:c>
      <x:c r="O710" s="21" t="s">
        <x:v>794</x:v>
      </x:c>
      <x:c r="P710" s="21"/>
      <x:c r="Q710" s="1">
        <x:v>1</x:v>
      </x:c>
      <x:c r="R710" s="1">
        <x:v>5</x:v>
      </x:c>
      <x:c r="U710" s="1">
        <x:v>1</x:v>
      </x:c>
      <x:c r="V710" s="1">
        <x:v>0</x:v>
      </x:c>
      <x:c r="X710" s="1">
        <x:v>0</x:v>
      </x:c>
      <x:c r="Y710" s="1">
        <x:v>1</x:v>
      </x:c>
    </x:row>
    <x:row r="711" spans="1:25" s="1" customFormat="1">
      <x:c r="A711" s="1">
        <x:v>28003</x:v>
      </x:c>
      <x:c r="B711" s="1">
        <x:v>28</x:v>
      </x:c>
      <x:c r="C711" s="1">
        <x:v>-1</x:v>
      </x:c>
      <x:c r="D711" s="1" t="s">
        <x:v>792</x:v>
      </x:c>
      <x:c r="E711" s="1" t="s">
        <x:v>796</x:v>
      </x:c>
      <x:c r="F711" s="21"/>
      <x:c r="G711" s="21"/>
      <x:c r="H711" s="1">
        <x:v>10000</x:v>
      </x:c>
      <x:c r="I711" s="21"/>
      <x:c r="J711" s="21"/>
      <x:c r="K711" s="1">
        <x:v>1</x:v>
      </x:c>
      <x:c r="M711" s="1">
        <x:v>999</x:v>
      </x:c>
      <x:c r="O711" s="21" t="s">
        <x:v>794</x:v>
      </x:c>
      <x:c r="P711" s="21"/>
      <x:c r="Q711" s="1">
        <x:v>1</x:v>
      </x:c>
      <x:c r="R711" s="1">
        <x:v>5</x:v>
      </x:c>
      <x:c r="U711" s="1">
        <x:v>1</x:v>
      </x:c>
      <x:c r="V711" s="1">
        <x:v>0</x:v>
      </x:c>
      <x:c r="X711" s="1">
        <x:v>0</x:v>
      </x:c>
      <x:c r="Y711" s="1">
        <x:v>1</x:v>
      </x:c>
    </x:row>
    <x:row r="712" spans="1:25" s="1" customFormat="1">
      <x:c r="A712" s="1">
        <x:v>28004</x:v>
      </x:c>
      <x:c r="B712" s="1">
        <x:v>28</x:v>
      </x:c>
      <x:c r="C712" s="1">
        <x:v>-1</x:v>
      </x:c>
      <x:c r="D712" s="1" t="s">
        <x:v>792</x:v>
      </x:c>
      <x:c r="E712" s="1" t="s">
        <x:v>662</x:v>
      </x:c>
      <x:c r="F712" s="21"/>
      <x:c r="G712" s="21"/>
      <x:c r="H712" s="1">
        <x:v>10000</x:v>
      </x:c>
      <x:c r="I712" s="21"/>
      <x:c r="J712" s="21"/>
      <x:c r="K712" s="1">
        <x:v>1</x:v>
      </x:c>
      <x:c r="M712" s="1">
        <x:v>999</x:v>
      </x:c>
      <x:c r="O712" s="21" t="s">
        <x:v>794</x:v>
      </x:c>
      <x:c r="P712" s="21"/>
      <x:c r="Q712" s="1">
        <x:v>1</x:v>
      </x:c>
      <x:c r="R712" s="1">
        <x:v>5</x:v>
      </x:c>
      <x:c r="U712" s="1">
        <x:v>1</x:v>
      </x:c>
      <x:c r="V712" s="1">
        <x:v>0</x:v>
      </x:c>
      <x:c r="X712" s="1">
        <x:v>0</x:v>
      </x:c>
      <x:c r="Y712" s="1">
        <x:v>1</x:v>
      </x:c>
    </x:row>
    <x:row r="713" spans="1:25" s="1" customFormat="1">
      <x:c r="A713" s="1">
        <x:v>28005</x:v>
      </x:c>
      <x:c r="B713" s="1">
        <x:v>28</x:v>
      </x:c>
      <x:c r="C713" s="1">
        <x:v>-1</x:v>
      </x:c>
      <x:c r="D713" s="1" t="s">
        <x:v>797</x:v>
      </x:c>
      <x:c r="E713" s="1" t="s">
        <x:v>798</x:v>
      </x:c>
      <x:c r="F713" s="21"/>
      <x:c r="G713" s="21"/>
      <x:c r="H713" s="1">
        <x:v>10000</x:v>
      </x:c>
      <x:c r="I713" s="21"/>
      <x:c r="J713" s="21"/>
      <x:c r="K713" s="1">
        <x:v>1</x:v>
      </x:c>
      <x:c r="M713" s="1">
        <x:v>999</x:v>
      </x:c>
      <x:c r="O713" s="21" t="s">
        <x:v>799</x:v>
      </x:c>
      <x:c r="P713" s="21"/>
      <x:c r="Q713" s="1">
        <x:v>1</x:v>
      </x:c>
      <x:c r="R713" s="1">
        <x:v>5</x:v>
      </x:c>
      <x:c r="U713" s="1">
        <x:v>1</x:v>
      </x:c>
      <x:c r="V713" s="1">
        <x:v>0</x:v>
      </x:c>
      <x:c r="X713" s="1">
        <x:v>0</x:v>
      </x:c>
      <x:c r="Y713" s="1">
        <x:v>1</x:v>
      </x:c>
    </x:row>
    <x:row r="714" spans="1:25" s="1" customFormat="1">
      <x:c r="A714" s="1">
        <x:v>28006</x:v>
      </x:c>
      <x:c r="B714" s="1">
        <x:v>28</x:v>
      </x:c>
      <x:c r="C714" s="1">
        <x:v>-1</x:v>
      </x:c>
      <x:c r="D714" s="1" t="s">
        <x:v>800</x:v>
      </x:c>
      <x:c r="E714" s="1" t="s">
        <x:v>801</x:v>
      </x:c>
      <x:c r="F714" s="21"/>
      <x:c r="G714" s="21"/>
      <x:c r="H714" s="1">
        <x:v>10000</x:v>
      </x:c>
      <x:c r="I714" s="21"/>
      <x:c r="J714" s="21"/>
      <x:c r="K714" s="1">
        <x:v>1</x:v>
      </x:c>
      <x:c r="M714" s="1">
        <x:v>999</x:v>
      </x:c>
      <x:c r="O714" s="21" t="s">
        <x:v>799</x:v>
      </x:c>
      <x:c r="P714" s="21"/>
      <x:c r="Q714" s="1">
        <x:v>1</x:v>
      </x:c>
      <x:c r="R714" s="1">
        <x:v>5</x:v>
      </x:c>
      <x:c r="U714" s="1">
        <x:v>1</x:v>
      </x:c>
      <x:c r="V714" s="1">
        <x:v>0</x:v>
      </x:c>
      <x:c r="X714" s="1">
        <x:v>0</x:v>
      </x:c>
      <x:c r="Y714" s="1">
        <x:v>1</x:v>
      </x:c>
    </x:row>
    <x:row r="715" spans="1:25" s="1" customFormat="1">
      <x:c r="A715" s="1">
        <x:v>28007</x:v>
      </x:c>
      <x:c r="B715" s="1">
        <x:v>28</x:v>
      </x:c>
      <x:c r="C715" s="1">
        <x:v>-1</x:v>
      </x:c>
      <x:c r="D715" s="1" t="s">
        <x:v>802</x:v>
      </x:c>
      <x:c r="E715" s="1" t="s">
        <x:v>803</x:v>
      </x:c>
      <x:c r="F715" s="21"/>
      <x:c r="G715" s="21"/>
      <x:c r="H715" s="1">
        <x:v>10000</x:v>
      </x:c>
      <x:c r="I715" s="21"/>
      <x:c r="J715" s="21"/>
      <x:c r="K715" s="1">
        <x:v>1</x:v>
      </x:c>
      <x:c r="M715" s="1">
        <x:v>999</x:v>
      </x:c>
      <x:c r="O715" s="21" t="s">
        <x:v>799</x:v>
      </x:c>
      <x:c r="P715" s="21"/>
      <x:c r="Q715" s="1">
        <x:v>1</x:v>
      </x:c>
      <x:c r="R715" s="1">
        <x:v>5</x:v>
      </x:c>
      <x:c r="U715" s="1">
        <x:v>1</x:v>
      </x:c>
      <x:c r="V715" s="1">
        <x:v>0</x:v>
      </x:c>
      <x:c r="X715" s="1">
        <x:v>0</x:v>
      </x:c>
      <x:c r="Y715" s="1">
        <x:v>1</x:v>
      </x:c>
    </x:row>
    <x:row r="716" spans="1:25" s="1" customFormat="1">
      <x:c r="A716" s="1">
        <x:v>28008</x:v>
      </x:c>
      <x:c r="B716" s="1">
        <x:v>28</x:v>
      </x:c>
      <x:c r="C716" s="1">
        <x:v>-1</x:v>
      </x:c>
      <x:c r="D716" s="1" t="s">
        <x:v>802</x:v>
      </x:c>
      <x:c r="E716" s="25" t="s">
        <x:v>58</x:v>
      </x:c>
      <x:c r="F716" s="21"/>
      <x:c r="G716" s="21"/>
      <x:c r="H716" s="1">
        <x:v>10000</x:v>
      </x:c>
      <x:c r="I716" s="21"/>
      <x:c r="J716" s="21"/>
      <x:c r="K716" s="1">
        <x:v>1</x:v>
      </x:c>
      <x:c r="M716" s="1">
        <x:v>999</x:v>
      </x:c>
      <x:c r="O716" s="21" t="s">
        <x:v>804</x:v>
      </x:c>
      <x:c r="P716" s="21"/>
      <x:c r="Q716" s="1">
        <x:v>1</x:v>
      </x:c>
      <x:c r="R716" s="1">
        <x:v>5</x:v>
      </x:c>
      <x:c r="U716" s="1">
        <x:v>1</x:v>
      </x:c>
      <x:c r="V716" s="1">
        <x:v>0</x:v>
      </x:c>
      <x:c r="X716" s="1">
        <x:v>0</x:v>
      </x:c>
      <x:c r="Y716" s="1">
        <x:v>1</x:v>
      </x:c>
    </x:row>
    <x:row r="717" spans="1:25" s="1" customFormat="1">
      <x:c r="A717" s="1">
        <x:v>28009</x:v>
      </x:c>
      <x:c r="B717" s="1">
        <x:v>28</x:v>
      </x:c>
      <x:c r="C717" s="1">
        <x:v>-1</x:v>
      </x:c>
      <x:c r="D717" s="1" t="s">
        <x:v>805</x:v>
      </x:c>
      <x:c r="E717" s="1" t="s">
        <x:v>210</x:v>
      </x:c>
      <x:c r="F717" s="21"/>
      <x:c r="G717" s="21"/>
      <x:c r="H717" s="1">
        <x:v>10000</x:v>
      </x:c>
      <x:c r="I717" s="21"/>
      <x:c r="J717" s="21"/>
      <x:c r="K717" s="1">
        <x:v>1</x:v>
      </x:c>
      <x:c r="M717" s="1">
        <x:v>999</x:v>
      </x:c>
      <x:c r="O717" s="21" t="s">
        <x:v>804</x:v>
      </x:c>
      <x:c r="P717" s="21"/>
      <x:c r="Q717" s="1">
        <x:v>1</x:v>
      </x:c>
      <x:c r="R717" s="1">
        <x:v>6</x:v>
      </x:c>
      <x:c r="U717" s="1">
        <x:v>1</x:v>
      </x:c>
      <x:c r="V717" s="1">
        <x:v>0</x:v>
      </x:c>
      <x:c r="X717" s="1">
        <x:v>0</x:v>
      </x:c>
      <x:c r="Y717" s="1">
        <x:v>1</x:v>
      </x:c>
    </x:row>
    <x:row r="718" spans="1:25" s="1" customFormat="1">
      <x:c r="A718" s="1">
        <x:v>28010</x:v>
      </x:c>
      <x:c r="B718" s="1">
        <x:v>28</x:v>
      </x:c>
      <x:c r="C718" s="1">
        <x:v>-1</x:v>
      </x:c>
      <x:c r="D718" s="1" t="s">
        <x:v>797</x:v>
      </x:c>
      <x:c r="E718" s="1" t="s">
        <x:v>806</x:v>
      </x:c>
      <x:c r="F718" s="21"/>
      <x:c r="G718" s="21"/>
      <x:c r="H718" s="1">
        <x:v>10000</x:v>
      </x:c>
      <x:c r="I718" s="21"/>
      <x:c r="J718" s="21"/>
      <x:c r="K718" s="1">
        <x:v>1</x:v>
      </x:c>
      <x:c r="M718" s="1">
        <x:v>999</x:v>
      </x:c>
      <x:c r="O718" s="21" t="s">
        <x:v>794</x:v>
      </x:c>
      <x:c r="P718" s="21"/>
      <x:c r="Q718" s="1">
        <x:v>1</x:v>
      </x:c>
      <x:c r="R718" s="1">
        <x:v>6</x:v>
      </x:c>
      <x:c r="U718" s="1">
        <x:v>1</x:v>
      </x:c>
      <x:c r="V718" s="1">
        <x:v>0</x:v>
      </x:c>
      <x:c r="X718" s="1">
        <x:v>0</x:v>
      </x:c>
      <x:c r="Y718" s="1">
        <x:v>1</x:v>
      </x:c>
    </x:row>
    <x:row r="719" spans="1:25" s="1" customFormat="1">
      <x:c r="A719" s="1">
        <x:v>28011</x:v>
      </x:c>
      <x:c r="B719" s="1">
        <x:v>28</x:v>
      </x:c>
      <x:c r="C719" s="1">
        <x:v>-1</x:v>
      </x:c>
      <x:c r="D719" s="1" t="s">
        <x:v>797</x:v>
      </x:c>
      <x:c r="E719" s="1" t="s">
        <x:v>722</x:v>
      </x:c>
      <x:c r="F719" s="21"/>
      <x:c r="G719" s="21"/>
      <x:c r="H719" s="1">
        <x:v>10000</x:v>
      </x:c>
      <x:c r="I719" s="21"/>
      <x:c r="J719" s="21"/>
      <x:c r="K719" s="1">
        <x:v>1</x:v>
      </x:c>
      <x:c r="M719" s="1">
        <x:v>999</x:v>
      </x:c>
      <x:c r="O719" s="21" t="s">
        <x:v>794</x:v>
      </x:c>
      <x:c r="P719" s="21"/>
      <x:c r="Q719" s="1">
        <x:v>1</x:v>
      </x:c>
      <x:c r="R719" s="1">
        <x:v>6</x:v>
      </x:c>
      <x:c r="U719" s="1">
        <x:v>1</x:v>
      </x:c>
      <x:c r="V719" s="1">
        <x:v>0</x:v>
      </x:c>
      <x:c r="X719" s="1">
        <x:v>0</x:v>
      </x:c>
      <x:c r="Y719" s="1">
        <x:v>1</x:v>
      </x:c>
    </x:row>
    <x:row r="720" spans="1:25" s="1" customFormat="1">
      <x:c r="A720" s="1">
        <x:v>28012</x:v>
      </x:c>
      <x:c r="B720" s="1">
        <x:v>28</x:v>
      </x:c>
      <x:c r="C720" s="1">
        <x:v>-1</x:v>
      </x:c>
      <x:c r="D720" s="1" t="s">
        <x:v>797</x:v>
      </x:c>
      <x:c r="E720" s="1" t="s">
        <x:v>807</x:v>
      </x:c>
      <x:c r="F720" s="21"/>
      <x:c r="G720" s="21"/>
      <x:c r="H720" s="1">
        <x:v>10000</x:v>
      </x:c>
      <x:c r="I720" s="21"/>
      <x:c r="J720" s="21"/>
      <x:c r="K720" s="1">
        <x:v>1</x:v>
      </x:c>
      <x:c r="M720" s="1">
        <x:v>999</x:v>
      </x:c>
      <x:c r="O720" s="21" t="s">
        <x:v>794</x:v>
      </x:c>
      <x:c r="P720" s="21"/>
      <x:c r="Q720" s="1">
        <x:v>1</x:v>
      </x:c>
      <x:c r="R720" s="1">
        <x:v>6</x:v>
      </x:c>
      <x:c r="U720" s="1">
        <x:v>1</x:v>
      </x:c>
      <x:c r="V720" s="1">
        <x:v>0</x:v>
      </x:c>
      <x:c r="X720" s="1">
        <x:v>0</x:v>
      </x:c>
      <x:c r="Y720" s="1">
        <x:v>1</x:v>
      </x:c>
    </x:row>
    <x:row r="721" spans="1:25" s="1" customFormat="1">
      <x:c r="A721" s="1">
        <x:v>28013</x:v>
      </x:c>
      <x:c r="B721" s="1">
        <x:v>28</x:v>
      </x:c>
      <x:c r="C721" s="1">
        <x:v>-1</x:v>
      </x:c>
      <x:c r="D721" s="1" t="s">
        <x:v>797</x:v>
      </x:c>
      <x:c r="E721" s="1" t="s">
        <x:v>808</x:v>
      </x:c>
      <x:c r="F721" s="21"/>
      <x:c r="G721" s="21"/>
      <x:c r="H721" s="1">
        <x:v>10000</x:v>
      </x:c>
      <x:c r="I721" s="21"/>
      <x:c r="J721" s="21"/>
      <x:c r="K721" s="1">
        <x:v>1</x:v>
      </x:c>
      <x:c r="M721" s="1">
        <x:v>999</x:v>
      </x:c>
      <x:c r="O721" s="21" t="s">
        <x:v>794</x:v>
      </x:c>
      <x:c r="P721" s="21"/>
      <x:c r="Q721" s="1">
        <x:v>1</x:v>
      </x:c>
      <x:c r="R721" s="1">
        <x:v>6</x:v>
      </x:c>
      <x:c r="U721" s="1">
        <x:v>1</x:v>
      </x:c>
      <x:c r="V721" s="1">
        <x:v>0</x:v>
      </x:c>
      <x:c r="X721" s="1">
        <x:v>0</x:v>
      </x:c>
      <x:c r="Y721" s="1">
        <x:v>1</x:v>
      </x:c>
    </x:row>
    <x:row r="722" spans="1:25" s="1" customFormat="1">
      <x:c r="A722" s="1">
        <x:v>28014</x:v>
      </x:c>
      <x:c r="B722" s="1">
        <x:v>28</x:v>
      </x:c>
      <x:c r="C722" s="1">
        <x:v>-1</x:v>
      </x:c>
      <x:c r="D722" s="1" t="s">
        <x:v>797</x:v>
      </x:c>
      <x:c r="E722" s="1" t="s">
        <x:v>809</x:v>
      </x:c>
      <x:c r="F722" s="21"/>
      <x:c r="G722" s="21"/>
      <x:c r="H722" s="1">
        <x:v>10000</x:v>
      </x:c>
      <x:c r="I722" s="21"/>
      <x:c r="J722" s="21"/>
      <x:c r="K722" s="1">
        <x:v>1</x:v>
      </x:c>
      <x:c r="M722" s="1">
        <x:v>999</x:v>
      </x:c>
      <x:c r="O722" s="21" t="s">
        <x:v>794</x:v>
      </x:c>
      <x:c r="P722" s="21"/>
      <x:c r="Q722" s="1">
        <x:v>1</x:v>
      </x:c>
      <x:c r="R722" s="1">
        <x:v>6</x:v>
      </x:c>
      <x:c r="U722" s="1">
        <x:v>1</x:v>
      </x:c>
      <x:c r="V722" s="1">
        <x:v>0</x:v>
      </x:c>
      <x:c r="X722" s="1">
        <x:v>0</x:v>
      </x:c>
      <x:c r="Y722" s="1">
        <x:v>1</x:v>
      </x:c>
    </x:row>
    <x:row r="723" spans="1:25" s="9" customFormat="1" ht="14.25" customHeight="1">
      <x:c r="A723" s="9">
        <x:v>28015</x:v>
      </x:c>
      <x:c r="B723" s="9">
        <x:v>28</x:v>
      </x:c>
      <x:c r="C723" s="9">
        <x:v>-1</x:v>
      </x:c>
      <x:c r="D723" s="9" t="s">
        <x:v>792</x:v>
      </x:c>
      <x:c r="E723" s="9" t="s">
        <x:v>287</x:v>
      </x:c>
      <x:c r="F723" s="36"/>
      <x:c r="G723" s="36"/>
      <x:c r="H723" s="9">
        <x:v>10000</x:v>
      </x:c>
      <x:c r="I723" s="36"/>
      <x:c r="J723" s="36"/>
      <x:c r="K723" s="9">
        <x:v>1</x:v>
      </x:c>
      <x:c r="M723" s="9">
        <x:v>999</x:v>
      </x:c>
      <x:c r="O723" s="36" t="s">
        <x:v>733</x:v>
      </x:c>
      <x:c r="P723" s="36"/>
      <x:c r="Q723" s="9">
        <x:v>1</x:v>
      </x:c>
      <x:c r="R723" s="9">
        <x:v>7</x:v>
      </x:c>
      <x:c r="U723" s="9">
        <x:v>1</x:v>
      </x:c>
      <x:c r="V723" s="9">
        <x:v>0</x:v>
      </x:c>
      <x:c r="X723" s="9">
        <x:v>0</x:v>
      </x:c>
      <x:c r="Y723" s="9">
        <x:v>1</x:v>
      </x:c>
    </x:row>
    <x:row r="724" spans="1:25" s="1" customFormat="1">
      <x:c r="A724" s="1">
        <x:v>28016</x:v>
      </x:c>
      <x:c r="B724" s="1">
        <x:v>28</x:v>
      </x:c>
      <x:c r="C724" s="1">
        <x:v>-1</x:v>
      </x:c>
      <x:c r="D724" s="1" t="s">
        <x:v>810</x:v>
      </x:c>
      <x:c r="E724" s="1" t="s">
        <x:v>301</x:v>
      </x:c>
      <x:c r="F724" s="21"/>
      <x:c r="G724" s="21"/>
      <x:c r="H724" s="1">
        <x:v>10000</x:v>
      </x:c>
      <x:c r="I724" s="21"/>
      <x:c r="J724" s="21"/>
      <x:c r="K724" s="1">
        <x:v>1</x:v>
      </x:c>
      <x:c r="M724" s="1">
        <x:v>999</x:v>
      </x:c>
      <x:c r="O724" s="21" t="s">
        <x:v>727</x:v>
      </x:c>
      <x:c r="P724" s="21"/>
      <x:c r="Q724" s="1">
        <x:v>1</x:v>
      </x:c>
      <x:c r="R724" s="1">
        <x:v>6</x:v>
      </x:c>
      <x:c r="U724" s="1">
        <x:v>1</x:v>
      </x:c>
      <x:c r="V724" s="1">
        <x:v>0</x:v>
      </x:c>
      <x:c r="X724" s="1">
        <x:v>0</x:v>
      </x:c>
      <x:c r="Y724" s="1">
        <x:v>1</x:v>
      </x:c>
    </x:row>
    <x:row r="725" spans="1:25" s="1" customFormat="1">
      <x:c r="A725" s="1">
        <x:v>28017</x:v>
      </x:c>
      <x:c r="B725" s="1">
        <x:v>28</x:v>
      </x:c>
      <x:c r="C725" s="1">
        <x:v>-1</x:v>
      </x:c>
      <x:c r="D725" s="1" t="s">
        <x:v>811</x:v>
      </x:c>
      <x:c r="E725" s="1" t="s">
        <x:v>320</x:v>
      </x:c>
      <x:c r="F725" s="21"/>
      <x:c r="G725" s="21"/>
      <x:c r="H725" s="1">
        <x:v>10000</x:v>
      </x:c>
      <x:c r="I725" s="21"/>
      <x:c r="J725" s="21"/>
      <x:c r="K725" s="1">
        <x:v>1</x:v>
      </x:c>
      <x:c r="M725" s="1">
        <x:v>999</x:v>
      </x:c>
      <x:c r="O725" s="21" t="s">
        <x:v>730</x:v>
      </x:c>
      <x:c r="P725" s="21"/>
      <x:c r="Q725" s="1">
        <x:v>1</x:v>
      </x:c>
      <x:c r="R725" s="1">
        <x:v>13</x:v>
      </x:c>
      <x:c r="U725" s="1">
        <x:v>1</x:v>
      </x:c>
      <x:c r="V725" s="1">
        <x:v>0</x:v>
      </x:c>
      <x:c r="X725" s="1">
        <x:v>0</x:v>
      </x:c>
      <x:c r="Y725" s="1">
        <x:v>1</x:v>
      </x:c>
    </x:row>
    <x:row r="726" spans="1:25" s="1" customFormat="1">
      <x:c r="A726" s="1">
        <x:v>28018</x:v>
      </x:c>
      <x:c r="B726" s="1">
        <x:v>28</x:v>
      </x:c>
      <x:c r="C726" s="1">
        <x:v>-1</x:v>
      </x:c>
      <x:c r="D726" s="1" t="s">
        <x:v>811</x:v>
      </x:c>
      <x:c r="E726" s="1" t="s">
        <x:v>533</x:v>
      </x:c>
      <x:c r="F726" s="21"/>
      <x:c r="G726" s="21"/>
      <x:c r="H726" s="1">
        <x:v>10000</x:v>
      </x:c>
      <x:c r="I726" s="21"/>
      <x:c r="J726" s="21"/>
      <x:c r="K726" s="1">
        <x:v>1</x:v>
      </x:c>
      <x:c r="M726" s="1">
        <x:v>999</x:v>
      </x:c>
      <x:c r="O726" s="21" t="s">
        <x:v>727</x:v>
      </x:c>
      <x:c r="P726" s="21"/>
      <x:c r="Q726" s="1">
        <x:v>1</x:v>
      </x:c>
      <x:c r="R726" s="1">
        <x:v>14</x:v>
      </x:c>
      <x:c r="U726" s="1">
        <x:v>1</x:v>
      </x:c>
      <x:c r="V726" s="1">
        <x:v>0</x:v>
      </x:c>
      <x:c r="X726" s="1">
        <x:v>0</x:v>
      </x:c>
      <x:c r="Y726" s="1">
        <x:v>1</x:v>
      </x:c>
    </x:row>
    <x:row r="727" spans="1:25" s="1" customFormat="1">
      <x:c r="A727" s="1">
        <x:v>28019</x:v>
      </x:c>
      <x:c r="B727" s="1">
        <x:v>28</x:v>
      </x:c>
      <x:c r="C727" s="1">
        <x:v>-1</x:v>
      </x:c>
      <x:c r="D727" s="1" t="s">
        <x:v>812</x:v>
      </x:c>
      <x:c r="E727" s="1" t="s">
        <x:v>72</x:v>
      </x:c>
      <x:c r="F727" s="21"/>
      <x:c r="G727" s="21"/>
      <x:c r="H727" s="1">
        <x:v>10000</x:v>
      </x:c>
      <x:c r="I727" s="21"/>
      <x:c r="J727" s="21"/>
      <x:c r="K727" s="1">
        <x:v>1</x:v>
      </x:c>
      <x:c r="M727" s="1">
        <x:v>999</x:v>
      </x:c>
      <x:c r="O727" s="21" t="s">
        <x:v>804</x:v>
      </x:c>
      <x:c r="P727" s="21"/>
      <x:c r="Q727" s="1">
        <x:v>1</x:v>
      </x:c>
      <x:c r="R727" s="1">
        <x:v>15</x:v>
      </x:c>
      <x:c r="U727" s="1">
        <x:v>1</x:v>
      </x:c>
      <x:c r="V727" s="1">
        <x:v>0</x:v>
      </x:c>
      <x:c r="X727" s="1">
        <x:v>0</x:v>
      </x:c>
      <x:c r="Y727" s="1">
        <x:v>1</x:v>
      </x:c>
    </x:row>
    <x:row r="728" spans="1:25" s="1" customFormat="1">
      <x:c r="A728" s="1">
        <x:v>28020</x:v>
      </x:c>
      <x:c r="B728" s="1">
        <x:v>28</x:v>
      </x:c>
      <x:c r="C728" s="1">
        <x:v>-1</x:v>
      </x:c>
      <x:c r="D728" s="1" t="s">
        <x:v>813</x:v>
      </x:c>
      <x:c r="E728" s="1" t="s">
        <x:v>208</x:v>
      </x:c>
      <x:c r="F728" s="21"/>
      <x:c r="G728" s="21"/>
      <x:c r="H728" s="1">
        <x:v>10000</x:v>
      </x:c>
      <x:c r="I728" s="21"/>
      <x:c r="J728" s="21"/>
      <x:c r="K728" s="1">
        <x:v>1</x:v>
      </x:c>
      <x:c r="M728" s="1">
        <x:v>999</x:v>
      </x:c>
      <x:c r="O728" s="21" t="s">
        <x:v>736</x:v>
      </x:c>
      <x:c r="P728" s="21"/>
      <x:c r="Q728" s="1">
        <x:v>1</x:v>
      </x:c>
      <x:c r="R728" s="1">
        <x:v>17</x:v>
      </x:c>
      <x:c r="U728" s="1">
        <x:v>1</x:v>
      </x:c>
      <x:c r="V728" s="1">
        <x:v>0</x:v>
      </x:c>
      <x:c r="X728" s="1">
        <x:v>0</x:v>
      </x:c>
      <x:c r="Y728" s="1">
        <x:v>1</x:v>
      </x:c>
    </x:row>
    <x:row r="729" spans="1:25" s="1" customFormat="1">
      <x:c r="A729" s="1">
        <x:v>28021</x:v>
      </x:c>
      <x:c r="B729" s="1">
        <x:v>28</x:v>
      </x:c>
      <x:c r="C729" s="1">
        <x:v>-1</x:v>
      </x:c>
      <x:c r="D729" s="1" t="s">
        <x:v>814</x:v>
      </x:c>
      <x:c r="E729" s="1" t="s">
        <x:v>435</x:v>
      </x:c>
      <x:c r="F729" s="21"/>
      <x:c r="G729" s="21"/>
      <x:c r="H729" s="1">
        <x:v>10000</x:v>
      </x:c>
      <x:c r="I729" s="21"/>
      <x:c r="J729" s="21"/>
      <x:c r="K729" s="1">
        <x:v>1</x:v>
      </x:c>
      <x:c r="M729" s="1">
        <x:v>999</x:v>
      </x:c>
      <x:c r="O729" s="21" t="s">
        <x:v>727</x:v>
      </x:c>
      <x:c r="P729" s="21"/>
      <x:c r="Q729" s="1">
        <x:v>1</x:v>
      </x:c>
      <x:c r="R729" s="1">
        <x:v>18</x:v>
      </x:c>
      <x:c r="U729" s="1">
        <x:v>1</x:v>
      </x:c>
      <x:c r="V729" s="1">
        <x:v>0</x:v>
      </x:c>
      <x:c r="X729" s="1">
        <x:v>0</x:v>
      </x:c>
      <x:c r="Y729" s="1">
        <x:v>1</x:v>
      </x:c>
    </x:row>
    <x:row r="730" spans="1:25" s="1" customFormat="1">
      <x:c r="A730" s="1">
        <x:v>28022</x:v>
      </x:c>
      <x:c r="B730" s="1">
        <x:v>28</x:v>
      </x:c>
      <x:c r="C730" s="1">
        <x:v>-1</x:v>
      </x:c>
      <x:c r="D730" s="1" t="s">
        <x:v>815</x:v>
      </x:c>
      <x:c r="E730" s="1" t="s">
        <x:v>301</x:v>
      </x:c>
      <x:c r="F730" s="21"/>
      <x:c r="G730" s="21"/>
      <x:c r="H730" s="1">
        <x:v>10000</x:v>
      </x:c>
      <x:c r="I730" s="21"/>
      <x:c r="J730" s="21"/>
      <x:c r="K730" s="1">
        <x:v>1</x:v>
      </x:c>
      <x:c r="M730" s="1">
        <x:v>999</x:v>
      </x:c>
      <x:c r="O730" s="21" t="s">
        <x:v>816</x:v>
      </x:c>
      <x:c r="P730" s="21"/>
      <x:c r="Q730" s="1">
        <x:v>0</x:v>
      </x:c>
      <x:c r="R730" s="1">
        <x:v>12</x:v>
      </x:c>
      <x:c r="U730" s="1">
        <x:v>1</x:v>
      </x:c>
      <x:c r="V730" s="1">
        <x:v>0</x:v>
      </x:c>
      <x:c r="X730" s="1">
        <x:v>0</x:v>
      </x:c>
      <x:c r="Y730" s="1">
        <x:v>1</x:v>
      </x:c>
    </x:row>
    <x:row r="731" spans="1:25" s="1" customFormat="1">
      <x:c r="A731" s="1">
        <x:v>28023</x:v>
      </x:c>
      <x:c r="B731" s="1">
        <x:v>28</x:v>
      </x:c>
      <x:c r="C731" s="1">
        <x:v>-1</x:v>
      </x:c>
      <x:c r="D731" s="1" t="s">
        <x:v>811</x:v>
      </x:c>
      <x:c r="E731" s="1" t="s">
        <x:v>287</x:v>
      </x:c>
      <x:c r="F731" s="21"/>
      <x:c r="G731" s="21"/>
      <x:c r="H731" s="1">
        <x:v>10000</x:v>
      </x:c>
      <x:c r="I731" s="21"/>
      <x:c r="J731" s="21"/>
      <x:c r="K731" s="1">
        <x:v>1</x:v>
      </x:c>
      <x:c r="M731" s="1">
        <x:v>999</x:v>
      </x:c>
      <x:c r="O731" s="21" t="s">
        <x:v>733</x:v>
      </x:c>
      <x:c r="P731" s="21"/>
      <x:c r="Q731" s="1">
        <x:v>0</x:v>
      </x:c>
      <x:c r="R731" s="1">
        <x:v>16</x:v>
      </x:c>
      <x:c r="U731" s="1">
        <x:v>1</x:v>
      </x:c>
      <x:c r="V731" s="1">
        <x:v>0</x:v>
      </x:c>
      <x:c r="X731" s="1">
        <x:v>0</x:v>
      </x:c>
      <x:c r="Y731" s="1">
        <x:v>1</x:v>
      </x:c>
    </x:row>
    <x:row r="732" spans="1:25" s="1" customFormat="1">
      <x:c r="A732" s="1">
        <x:v>28024</x:v>
      </x:c>
      <x:c r="B732" s="1">
        <x:v>28</x:v>
      </x:c>
      <x:c r="C732" s="1">
        <x:v>-1</x:v>
      </x:c>
      <x:c r="D732" s="1" t="s">
        <x:v>817</x:v>
      </x:c>
      <x:c r="E732" s="1" t="s">
        <x:v>93</x:v>
      </x:c>
      <x:c r="F732" s="21"/>
      <x:c r="G732" s="21"/>
      <x:c r="H732" s="1">
        <x:v>10000</x:v>
      </x:c>
      <x:c r="I732" s="21"/>
      <x:c r="J732" s="21"/>
      <x:c r="K732" s="1">
        <x:v>1</x:v>
      </x:c>
      <x:c r="M732" s="1">
        <x:v>999</x:v>
      </x:c>
      <x:c r="O732" s="21" t="s">
        <x:v>730</x:v>
      </x:c>
      <x:c r="P732" s="21"/>
      <x:c r="Q732" s="1">
        <x:v>0</x:v>
      </x:c>
      <x:c r="R732" s="1">
        <x:v>19</x:v>
      </x:c>
      <x:c r="U732" s="1">
        <x:v>1</x:v>
      </x:c>
      <x:c r="V732" s="1">
        <x:v>0</x:v>
      </x:c>
      <x:c r="X732" s="1">
        <x:v>0</x:v>
      </x:c>
      <x:c r="Y732" s="1">
        <x:v>1</x:v>
      </x:c>
    </x:row>
    <x:row r="733" spans="1:25" s="1" customFormat="1">
      <x:c r="A733" s="1">
        <x:v>28025</x:v>
      </x:c>
      <x:c r="B733" s="1">
        <x:v>28</x:v>
      </x:c>
      <x:c r="C733" s="1">
        <x:v>-1</x:v>
      </x:c>
      <x:c r="D733" s="1" t="s">
        <x:v>818</x:v>
      </x:c>
      <x:c r="E733" s="1" t="s">
        <x:v>94</x:v>
      </x:c>
      <x:c r="F733" s="21"/>
      <x:c r="G733" s="21"/>
      <x:c r="H733" s="1">
        <x:v>10000</x:v>
      </x:c>
      <x:c r="I733" s="21"/>
      <x:c r="J733" s="21"/>
      <x:c r="K733" s="1">
        <x:v>1</x:v>
      </x:c>
      <x:c r="M733" s="1">
        <x:v>999</x:v>
      </x:c>
      <x:c r="O733" s="21" t="s">
        <x:v>736</x:v>
      </x:c>
      <x:c r="P733" s="21"/>
      <x:c r="Q733" s="1">
        <x:v>0</x:v>
      </x:c>
      <x:c r="R733" s="1">
        <x:v>20</x:v>
      </x:c>
      <x:c r="U733" s="1">
        <x:v>1</x:v>
      </x:c>
      <x:c r="V733" s="1">
        <x:v>0</x:v>
      </x:c>
      <x:c r="X733" s="1">
        <x:v>0</x:v>
      </x:c>
      <x:c r="Y733" s="1">
        <x:v>1</x:v>
      </x:c>
    </x:row>
    <x:row r="734" spans="1:25" s="9" customFormat="1" ht="14.25" customHeight="1">
      <x:c r="A734" s="6">
        <x:v>28026</x:v>
      </x:c>
      <x:c r="B734" s="9">
        <x:v>28</x:v>
      </x:c>
      <x:c r="C734" s="9">
        <x:v>-1</x:v>
      </x:c>
      <x:c r="D734" s="9" t="s">
        <x:v>819</x:v>
      </x:c>
      <x:c r="E734" s="9" t="s">
        <x:v>96</x:v>
      </x:c>
      <x:c r="F734" s="36"/>
      <x:c r="G734" s="36"/>
      <x:c r="H734" s="9">
        <x:v>10000</x:v>
      </x:c>
      <x:c r="I734" s="36"/>
      <x:c r="J734" s="36"/>
      <x:c r="K734" s="9">
        <x:v>1</x:v>
      </x:c>
      <x:c r="M734" s="9">
        <x:v>999</x:v>
      </x:c>
      <x:c r="O734" s="36" t="s">
        <x:v>736</x:v>
      </x:c>
      <x:c r="P734" s="36"/>
      <x:c r="Q734" s="9">
        <x:v>0</x:v>
      </x:c>
      <x:c r="R734" s="9">
        <x:v>21</x:v>
      </x:c>
      <x:c r="U734" s="9">
        <x:v>1</x:v>
      </x:c>
      <x:c r="V734" s="9">
        <x:v>0</x:v>
      </x:c>
      <x:c r="X734" s="9">
        <x:v>0</x:v>
      </x:c>
      <x:c r="Y734" s="9">
        <x:v>1</x:v>
      </x:c>
    </x:row>
    <x:row r="735" spans="1:25" s="1" customFormat="1">
      <x:c r="A735" s="1">
        <x:v>28027</x:v>
      </x:c>
      <x:c r="B735" s="1">
        <x:v>28</x:v>
      </x:c>
      <x:c r="C735" s="1">
        <x:v>-1</x:v>
      </x:c>
      <x:c r="D735" s="1" t="s">
        <x:v>820</x:v>
      </x:c>
      <x:c r="E735" s="1" t="s">
        <x:v>821</x:v>
      </x:c>
      <x:c r="F735" s="21"/>
      <x:c r="G735" s="21"/>
      <x:c r="H735" s="1">
        <x:v>10000</x:v>
      </x:c>
      <x:c r="I735" s="21"/>
      <x:c r="J735" s="21"/>
      <x:c r="K735" s="1">
        <x:v>1</x:v>
      </x:c>
      <x:c r="M735" s="1">
        <x:v>999</x:v>
      </x:c>
      <x:c r="O735" s="21" t="s">
        <x:v>794</x:v>
      </x:c>
      <x:c r="P735" s="21"/>
      <x:c r="Q735" s="1">
        <x:v>0</x:v>
      </x:c>
      <x:c r="R735" s="1">
        <x:v>5</x:v>
      </x:c>
      <x:c r="U735" s="1">
        <x:v>1</x:v>
      </x:c>
      <x:c r="V735" s="1">
        <x:v>0</x:v>
      </x:c>
      <x:c r="X735" s="1">
        <x:v>0</x:v>
      </x:c>
      <x:c r="Y735" s="1">
        <x:v>1</x:v>
      </x:c>
    </x:row>
    <x:row r="736" spans="1:25" s="1" customFormat="1">
      <x:c r="A736" s="1">
        <x:v>28028</x:v>
      </x:c>
      <x:c r="B736" s="1">
        <x:v>28</x:v>
      </x:c>
      <x:c r="C736" s="1">
        <x:v>-1</x:v>
      </x:c>
      <x:c r="D736" s="1" t="s">
        <x:v>822</x:v>
      </x:c>
      <x:c r="E736" s="25" t="s">
        <x:v>58</x:v>
      </x:c>
      <x:c r="F736" s="21"/>
      <x:c r="G736" s="21"/>
      <x:c r="H736" s="1">
        <x:v>10000</x:v>
      </x:c>
      <x:c r="I736" s="21"/>
      <x:c r="J736" s="21"/>
      <x:c r="K736" s="1">
        <x:v>1</x:v>
      </x:c>
      <x:c r="M736" s="1">
        <x:v>999</x:v>
      </x:c>
      <x:c r="O736" s="21" t="s">
        <x:v>823</x:v>
      </x:c>
      <x:c r="P736" s="21"/>
      <x:c r="Q736" s="1">
        <x:v>0</x:v>
      </x:c>
      <x:c r="R736" s="1">
        <x:v>7</x:v>
      </x:c>
      <x:c r="U736" s="1">
        <x:v>1</x:v>
      </x:c>
      <x:c r="V736" s="1">
        <x:v>0</x:v>
      </x:c>
      <x:c r="X736" s="1">
        <x:v>0</x:v>
      </x:c>
      <x:c r="Y736" s="1">
        <x:v>1</x:v>
      </x:c>
    </x:row>
    <x:row r="737" spans="1:25" s="1" customFormat="1">
      <x:c r="A737" s="1">
        <x:v>28029</x:v>
      </x:c>
      <x:c r="B737" s="1">
        <x:v>28</x:v>
      </x:c>
      <x:c r="C737" s="1">
        <x:v>-1</x:v>
      </x:c>
      <x:c r="D737" s="1" t="s">
        <x:v>824</x:v>
      </x:c>
      <x:c r="E737" s="1" t="s">
        <x:v>803</x:v>
      </x:c>
      <x:c r="F737" s="21"/>
      <x:c r="G737" s="21"/>
      <x:c r="H737" s="1">
        <x:v>10000</x:v>
      </x:c>
      <x:c r="I737" s="21"/>
      <x:c r="J737" s="21"/>
      <x:c r="K737" s="1">
        <x:v>1</x:v>
      </x:c>
      <x:c r="M737" s="1">
        <x:v>999</x:v>
      </x:c>
      <x:c r="O737" s="21" t="s">
        <x:v>799</x:v>
      </x:c>
      <x:c r="P737" s="21"/>
      <x:c r="Q737" s="1">
        <x:v>1</x:v>
      </x:c>
      <x:c r="R737" s="1">
        <x:v>5</x:v>
      </x:c>
      <x:c r="U737" s="1">
        <x:v>1</x:v>
      </x:c>
      <x:c r="V737" s="1">
        <x:v>0</x:v>
      </x:c>
      <x:c r="X737" s="1">
        <x:v>0</x:v>
      </x:c>
      <x:c r="Y737" s="1">
        <x:v>1</x:v>
      </x:c>
    </x:row>
    <x:row r="738" spans="1:25" s="1" customFormat="1">
      <x:c r="A738" s="1">
        <x:v>28030</x:v>
      </x:c>
      <x:c r="B738" s="1">
        <x:v>28</x:v>
      </x:c>
      <x:c r="C738" s="1">
        <x:v>-1</x:v>
      </x:c>
      <x:c r="D738" s="1" t="s">
        <x:v>825</x:v>
      </x:c>
      <x:c r="E738" s="1" t="s">
        <x:v>826</x:v>
      </x:c>
      <x:c r="F738" s="21"/>
      <x:c r="G738" s="21"/>
      <x:c r="H738" s="1">
        <x:v>10000</x:v>
      </x:c>
      <x:c r="I738" s="21"/>
      <x:c r="J738" s="21"/>
      <x:c r="K738" s="1">
        <x:v>1</x:v>
      </x:c>
      <x:c r="M738" s="1">
        <x:v>999</x:v>
      </x:c>
      <x:c r="O738" s="21" t="s">
        <x:v>730</x:v>
      </x:c>
      <x:c r="P738" s="21"/>
      <x:c r="Q738" s="1">
        <x:v>0</x:v>
      </x:c>
      <x:c r="R738" s="1">
        <x:v>10</x:v>
      </x:c>
      <x:c r="U738" s="1">
        <x:v>1</x:v>
      </x:c>
      <x:c r="V738" s="1">
        <x:v>0</x:v>
      </x:c>
      <x:c r="X738" s="1">
        <x:v>0</x:v>
      </x:c>
      <x:c r="Y738" s="1">
        <x:v>1</x:v>
      </x:c>
    </x:row>
    <x:row r="739" spans="1:25" s="1" customFormat="1">
      <x:c r="A739" s="1">
        <x:v>28031</x:v>
      </x:c>
      <x:c r="B739" s="1">
        <x:v>28</x:v>
      </x:c>
      <x:c r="C739" s="1">
        <x:v>-1</x:v>
      </x:c>
      <x:c r="D739" s="1" t="s">
        <x:v>827</x:v>
      </x:c>
      <x:c r="E739" s="1" t="s">
        <x:v>210</x:v>
      </x:c>
      <x:c r="F739" s="21"/>
      <x:c r="G739" s="21"/>
      <x:c r="H739" s="1">
        <x:v>10000</x:v>
      </x:c>
      <x:c r="I739" s="21"/>
      <x:c r="J739" s="21"/>
      <x:c r="K739" s="1">
        <x:v>1</x:v>
      </x:c>
      <x:c r="M739" s="1">
        <x:v>999</x:v>
      </x:c>
      <x:c r="O739" s="21" t="s">
        <x:v>804</x:v>
      </x:c>
      <x:c r="P739" s="21"/>
      <x:c r="Q739" s="1">
        <x:v>0</x:v>
      </x:c>
      <x:c r="R739" s="1">
        <x:v>8</x:v>
      </x:c>
      <x:c r="U739" s="1">
        <x:v>1</x:v>
      </x:c>
      <x:c r="V739" s="1">
        <x:v>0</x:v>
      </x:c>
      <x:c r="X739" s="1">
        <x:v>0</x:v>
      </x:c>
      <x:c r="Y739" s="1">
        <x:v>1</x:v>
      </x:c>
    </x:row>
    <x:row r="740" spans="1:25" s="1" customFormat="1">
      <x:c r="A740" s="1">
        <x:v>28032</x:v>
      </x:c>
      <x:c r="B740" s="1">
        <x:v>28</x:v>
      </x:c>
      <x:c r="C740" s="1">
        <x:v>-1</x:v>
      </x:c>
      <x:c r="D740" s="1" t="s">
        <x:v>797</x:v>
      </x:c>
      <x:c r="E740" s="1" t="s">
        <x:v>83</x:v>
      </x:c>
      <x:c r="F740" s="21"/>
      <x:c r="G740" s="21"/>
      <x:c r="H740" s="1">
        <x:v>10000</x:v>
      </x:c>
      <x:c r="I740" s="21"/>
      <x:c r="J740" s="21"/>
      <x:c r="K740" s="1">
        <x:v>1</x:v>
      </x:c>
      <x:c r="M740" s="1">
        <x:v>999</x:v>
      </x:c>
      <x:c r="O740" s="21" t="s">
        <x:v>736</x:v>
      </x:c>
      <x:c r="P740" s="21"/>
      <x:c r="Q740" s="1">
        <x:v>0</x:v>
      </x:c>
      <x:c r="R740" s="1">
        <x:v>11</x:v>
      </x:c>
      <x:c r="U740" s="1">
        <x:v>1</x:v>
      </x:c>
      <x:c r="V740" s="1">
        <x:v>0</x:v>
      </x:c>
      <x:c r="X740" s="1">
        <x:v>0</x:v>
      </x:c>
      <x:c r="Y740" s="1">
        <x:v>1</x:v>
      </x:c>
    </x:row>
    <x:row r="741" spans="1:25" s="1" customFormat="1">
      <x:c r="A741" s="1">
        <x:v>28033</x:v>
      </x:c>
      <x:c r="B741" s="1">
        <x:v>28</x:v>
      </x:c>
      <x:c r="C741" s="1">
        <x:v>-1</x:v>
      </x:c>
      <x:c r="D741" s="1" t="s">
        <x:v>828</x:v>
      </x:c>
      <x:c r="E741" s="1" t="s">
        <x:v>103</x:v>
      </x:c>
      <x:c r="F741" s="21"/>
      <x:c r="G741" s="21"/>
      <x:c r="H741" s="1">
        <x:v>10000</x:v>
      </x:c>
      <x:c r="I741" s="21"/>
      <x:c r="J741" s="21"/>
      <x:c r="K741" s="1">
        <x:v>1</x:v>
      </x:c>
      <x:c r="M741" s="1">
        <x:v>999</x:v>
      </x:c>
      <x:c r="O741" s="21" t="s">
        <x:v>730</x:v>
      </x:c>
      <x:c r="P741" s="21"/>
      <x:c r="Q741" s="1">
        <x:v>0</x:v>
      </x:c>
      <x:c r="R741" s="1">
        <x:v>9</x:v>
      </x:c>
      <x:c r="U741" s="1">
        <x:v>1</x:v>
      </x:c>
      <x:c r="V741" s="1">
        <x:v>0</x:v>
      </x:c>
      <x:c r="X741" s="1">
        <x:v>0</x:v>
      </x:c>
      <x:c r="Y741" s="1">
        <x:v>1</x:v>
      </x:c>
    </x:row>
    <x:row r="742" spans="1:25" s="9" customFormat="1" ht="14.25" customHeight="1">
      <x:c r="A742" s="9">
        <x:v>28034</x:v>
      </x:c>
      <x:c r="B742" s="9">
        <x:v>28</x:v>
      </x:c>
      <x:c r="C742" s="9">
        <x:v>-1</x:v>
      </x:c>
      <x:c r="D742" s="9" t="s">
        <x:v>828</x:v>
      </x:c>
      <x:c r="E742" s="9" t="s">
        <x:v>829</x:v>
      </x:c>
      <x:c r="F742" s="36"/>
      <x:c r="G742" s="36"/>
      <x:c r="H742" s="9">
        <x:v>10000</x:v>
      </x:c>
      <x:c r="I742" s="36"/>
      <x:c r="J742" s="36"/>
      <x:c r="K742" s="9">
        <x:v>1</x:v>
      </x:c>
      <x:c r="M742" s="9">
        <x:v>999</x:v>
      </x:c>
      <x:c r="O742" s="36" t="s">
        <x:v>730</x:v>
      </x:c>
      <x:c r="P742" s="36"/>
      <x:c r="Q742" s="9">
        <x:v>0</x:v>
      </x:c>
      <x:c r="R742" s="9">
        <x:v>6</x:v>
      </x:c>
      <x:c r="U742" s="9">
        <x:v>1</x:v>
      </x:c>
      <x:c r="V742" s="9">
        <x:v>0</x:v>
      </x:c>
      <x:c r="X742" s="9">
        <x:v>0</x:v>
      </x:c>
      <x:c r="Y742" s="9">
        <x:v>1</x:v>
      </x:c>
    </x:row>
    <x:row r="743" spans="1:25" s="1" customFormat="1">
      <x:c r="A743" s="1">
        <x:v>28035</x:v>
      </x:c>
      <x:c r="B743" s="1">
        <x:v>28</x:v>
      </x:c>
      <x:c r="C743" s="1">
        <x:v>-1</x:v>
      </x:c>
      <x:c r="D743" s="1" t="s">
        <x:v>811</x:v>
      </x:c>
      <x:c r="E743" s="1" t="s">
        <x:v>320</x:v>
      </x:c>
      <x:c r="F743" s="21"/>
      <x:c r="G743" s="21"/>
      <x:c r="H743" s="1">
        <x:v>10000</x:v>
      </x:c>
      <x:c r="I743" s="21"/>
      <x:c r="J743" s="21"/>
      <x:c r="K743" s="1">
        <x:v>1</x:v>
      </x:c>
      <x:c r="M743" s="1">
        <x:v>999</x:v>
      </x:c>
      <x:c r="O743" s="21" t="s">
        <x:v>730</x:v>
      </x:c>
      <x:c r="P743" s="21"/>
      <x:c r="Q743" s="1">
        <x:v>0</x:v>
      </x:c>
      <x:c r="R743" s="1">
        <x:v>13</x:v>
      </x:c>
      <x:c r="U743" s="1">
        <x:v>1</x:v>
      </x:c>
      <x:c r="V743" s="1">
        <x:v>0</x:v>
      </x:c>
      <x:c r="X743" s="1">
        <x:v>0</x:v>
      </x:c>
      <x:c r="Y743" s="1">
        <x:v>1</x:v>
      </x:c>
    </x:row>
    <x:row r="744" spans="1:25" s="1" customFormat="1">
      <x:c r="A744" s="1">
        <x:v>28036</x:v>
      </x:c>
      <x:c r="B744" s="1">
        <x:v>28</x:v>
      </x:c>
      <x:c r="C744" s="1">
        <x:v>-1</x:v>
      </x:c>
      <x:c r="D744" s="1" t="s">
        <x:v>811</x:v>
      </x:c>
      <x:c r="E744" s="1" t="s">
        <x:v>533</x:v>
      </x:c>
      <x:c r="F744" s="21"/>
      <x:c r="G744" s="21"/>
      <x:c r="H744" s="1">
        <x:v>10000</x:v>
      </x:c>
      <x:c r="I744" s="21"/>
      <x:c r="J744" s="21"/>
      <x:c r="K744" s="1">
        <x:v>1</x:v>
      </x:c>
      <x:c r="M744" s="1">
        <x:v>999</x:v>
      </x:c>
      <x:c r="O744" s="21" t="s">
        <x:v>727</x:v>
      </x:c>
      <x:c r="P744" s="21"/>
      <x:c r="Q744" s="1">
        <x:v>0</x:v>
      </x:c>
      <x:c r="R744" s="1">
        <x:v>14</x:v>
      </x:c>
      <x:c r="U744" s="1">
        <x:v>1</x:v>
      </x:c>
      <x:c r="V744" s="1">
        <x:v>0</x:v>
      </x:c>
      <x:c r="X744" s="1">
        <x:v>0</x:v>
      </x:c>
      <x:c r="Y744" s="1">
        <x:v>1</x:v>
      </x:c>
    </x:row>
    <x:row r="745" spans="1:25" s="1" customFormat="1">
      <x:c r="A745" s="1">
        <x:v>28037</x:v>
      </x:c>
      <x:c r="B745" s="1">
        <x:v>28</x:v>
      </x:c>
      <x:c r="C745" s="1">
        <x:v>-1</x:v>
      </x:c>
      <x:c r="D745" s="1" t="s">
        <x:v>812</x:v>
      </x:c>
      <x:c r="E745" s="1" t="s">
        <x:v>72</x:v>
      </x:c>
      <x:c r="F745" s="21"/>
      <x:c r="G745" s="21"/>
      <x:c r="H745" s="1">
        <x:v>10000</x:v>
      </x:c>
      <x:c r="I745" s="21"/>
      <x:c r="J745" s="21"/>
      <x:c r="K745" s="1">
        <x:v>1</x:v>
      </x:c>
      <x:c r="M745" s="1">
        <x:v>999</x:v>
      </x:c>
      <x:c r="O745" s="21" t="s">
        <x:v>804</x:v>
      </x:c>
      <x:c r="P745" s="21"/>
      <x:c r="Q745" s="1">
        <x:v>0</x:v>
      </x:c>
      <x:c r="R745" s="1">
        <x:v>15</x:v>
      </x:c>
      <x:c r="U745" s="1">
        <x:v>1</x:v>
      </x:c>
      <x:c r="V745" s="1">
        <x:v>0</x:v>
      </x:c>
      <x:c r="X745" s="1">
        <x:v>0</x:v>
      </x:c>
      <x:c r="Y745" s="1">
        <x:v>1</x:v>
      </x:c>
    </x:row>
    <x:row r="746" spans="1:25" s="1" customFormat="1">
      <x:c r="A746" s="1">
        <x:v>28038</x:v>
      </x:c>
      <x:c r="B746" s="1">
        <x:v>28</x:v>
      </x:c>
      <x:c r="C746" s="1">
        <x:v>-1</x:v>
      </x:c>
      <x:c r="D746" s="1" t="s">
        <x:v>813</x:v>
      </x:c>
      <x:c r="E746" s="1" t="s">
        <x:v>208</x:v>
      </x:c>
      <x:c r="F746" s="21"/>
      <x:c r="G746" s="21"/>
      <x:c r="H746" s="1">
        <x:v>10000</x:v>
      </x:c>
      <x:c r="I746" s="21"/>
      <x:c r="J746" s="21"/>
      <x:c r="K746" s="1">
        <x:v>1</x:v>
      </x:c>
      <x:c r="M746" s="1">
        <x:v>999</x:v>
      </x:c>
      <x:c r="O746" s="21" t="s">
        <x:v>736</x:v>
      </x:c>
      <x:c r="P746" s="21"/>
      <x:c r="Q746" s="1">
        <x:v>0</x:v>
      </x:c>
      <x:c r="R746" s="1">
        <x:v>17</x:v>
      </x:c>
      <x:c r="U746" s="1">
        <x:v>1</x:v>
      </x:c>
      <x:c r="V746" s="1">
        <x:v>0</x:v>
      </x:c>
      <x:c r="X746" s="1">
        <x:v>0</x:v>
      </x:c>
      <x:c r="Y746" s="1">
        <x:v>1</x:v>
      </x:c>
    </x:row>
    <x:row r="747" spans="1:25" s="9" customFormat="1" ht="14.25" customHeight="1">
      <x:c r="A747" s="9">
        <x:v>28039</x:v>
      </x:c>
      <x:c r="B747" s="9">
        <x:v>28</x:v>
      </x:c>
      <x:c r="C747" s="9">
        <x:v>-1</x:v>
      </x:c>
      <x:c r="D747" s="9" t="s">
        <x:v>814</x:v>
      </x:c>
      <x:c r="E747" s="9" t="s">
        <x:v>435</x:v>
      </x:c>
      <x:c r="F747" s="36"/>
      <x:c r="G747" s="36"/>
      <x:c r="H747" s="9">
        <x:v>10000</x:v>
      </x:c>
      <x:c r="I747" s="36"/>
      <x:c r="J747" s="36"/>
      <x:c r="K747" s="9">
        <x:v>1</x:v>
      </x:c>
      <x:c r="M747" s="9">
        <x:v>999</x:v>
      </x:c>
      <x:c r="O747" s="36" t="s">
        <x:v>727</x:v>
      </x:c>
      <x:c r="P747" s="36"/>
      <x:c r="Q747" s="9">
        <x:v>0</x:v>
      </x:c>
      <x:c r="R747" s="9">
        <x:v>18</x:v>
      </x:c>
      <x:c r="U747" s="9">
        <x:v>1</x:v>
      </x:c>
      <x:c r="V747" s="9">
        <x:v>0</x:v>
      </x:c>
      <x:c r="X747" s="9">
        <x:v>0</x:v>
      </x:c>
      <x:c r="Y747" s="9">
        <x:v>1</x:v>
      </x:c>
    </x:row>
    <x:row r="748" spans="1:25" s="1" customFormat="1">
      <x:c r="A748" s="1">
        <x:v>29013</x:v>
      </x:c>
      <x:c r="B748" s="1">
        <x:v>29</x:v>
      </x:c>
      <x:c r="C748" s="1">
        <x:v>-1</x:v>
      </x:c>
      <x:c r="D748" s="1" t="s">
        <x:v>830</x:v>
      </x:c>
      <x:c r="E748" s="1" t="s">
        <x:v>831</x:v>
      </x:c>
      <x:c r="F748" s="21"/>
      <x:c r="G748" s="21"/>
      <x:c r="H748" s="1">
        <x:v>10000</x:v>
      </x:c>
      <x:c r="I748" s="21"/>
      <x:c r="J748" s="21"/>
      <x:c r="K748" s="1">
        <x:v>1</x:v>
      </x:c>
      <x:c r="M748" s="1">
        <x:v>999</x:v>
      </x:c>
      <x:c r="O748" s="21" t="s">
        <x:v>794</x:v>
      </x:c>
      <x:c r="P748" s="21"/>
      <x:c r="Q748" s="1">
        <x:v>1</x:v>
      </x:c>
      <x:c r="R748" s="1">
        <x:v>2</x:v>
      </x:c>
      <x:c r="U748" s="1">
        <x:v>1</x:v>
      </x:c>
      <x:c r="V748" s="1">
        <x:v>0</x:v>
      </x:c>
      <x:c r="X748" s="1">
        <x:v>0</x:v>
      </x:c>
      <x:c r="Y748" s="1">
        <x:v>1</x:v>
      </x:c>
    </x:row>
    <x:row r="749" spans="1:25" s="1" customFormat="1">
      <x:c r="A749" s="1">
        <x:v>29014</x:v>
      </x:c>
      <x:c r="B749" s="1">
        <x:v>29</x:v>
      </x:c>
      <x:c r="C749" s="1">
        <x:v>-1</x:v>
      </x:c>
      <x:c r="D749" s="1" t="s">
        <x:v>830</x:v>
      </x:c>
      <x:c r="E749" s="1" t="s">
        <x:v>832</x:v>
      </x:c>
      <x:c r="F749" s="21"/>
      <x:c r="G749" s="21"/>
      <x:c r="H749" s="1">
        <x:v>10000</x:v>
      </x:c>
      <x:c r="I749" s="21"/>
      <x:c r="J749" s="21"/>
      <x:c r="K749" s="1">
        <x:v>1</x:v>
      </x:c>
      <x:c r="M749" s="1">
        <x:v>999</x:v>
      </x:c>
      <x:c r="O749" s="21" t="s">
        <x:v>794</x:v>
      </x:c>
      <x:c r="P749" s="21"/>
      <x:c r="Q749" s="1">
        <x:v>1</x:v>
      </x:c>
      <x:c r="R749" s="1">
        <x:v>2</x:v>
      </x:c>
      <x:c r="U749" s="1">
        <x:v>1</x:v>
      </x:c>
      <x:c r="V749" s="1">
        <x:v>0</x:v>
      </x:c>
      <x:c r="X749" s="1">
        <x:v>0</x:v>
      </x:c>
      <x:c r="Y749" s="1">
        <x:v>1</x:v>
      </x:c>
    </x:row>
    <x:row r="750" spans="1:25" s="1" customFormat="1">
      <x:c r="A750" s="1">
        <x:v>29015</x:v>
      </x:c>
      <x:c r="B750" s="1">
        <x:v>29</x:v>
      </x:c>
      <x:c r="C750" s="1">
        <x:v>-1</x:v>
      </x:c>
      <x:c r="D750" s="1" t="s">
        <x:v>830</x:v>
      </x:c>
      <x:c r="E750" s="1" t="s">
        <x:v>833</x:v>
      </x:c>
      <x:c r="F750" s="21"/>
      <x:c r="G750" s="21"/>
      <x:c r="H750" s="1">
        <x:v>10000</x:v>
      </x:c>
      <x:c r="I750" s="21"/>
      <x:c r="J750" s="21"/>
      <x:c r="K750" s="1">
        <x:v>1</x:v>
      </x:c>
      <x:c r="M750" s="1">
        <x:v>999</x:v>
      </x:c>
      <x:c r="O750" s="21" t="s">
        <x:v>794</x:v>
      </x:c>
      <x:c r="P750" s="21"/>
      <x:c r="Q750" s="1">
        <x:v>1</x:v>
      </x:c>
      <x:c r="R750" s="1">
        <x:v>2</x:v>
      </x:c>
      <x:c r="U750" s="1">
        <x:v>1</x:v>
      </x:c>
      <x:c r="V750" s="1">
        <x:v>0</x:v>
      </x:c>
      <x:c r="X750" s="1">
        <x:v>0</x:v>
      </x:c>
      <x:c r="Y750" s="1">
        <x:v>1</x:v>
      </x:c>
    </x:row>
    <x:row r="751" spans="1:25" s="1" customFormat="1">
      <x:c r="A751" s="1">
        <x:v>29016</x:v>
      </x:c>
      <x:c r="B751" s="1">
        <x:v>29</x:v>
      </x:c>
      <x:c r="C751" s="1">
        <x:v>-1</x:v>
      </x:c>
      <x:c r="D751" s="1" t="s">
        <x:v>830</x:v>
      </x:c>
      <x:c r="E751" s="1" t="s">
        <x:v>834</x:v>
      </x:c>
      <x:c r="F751" s="21"/>
      <x:c r="G751" s="21"/>
      <x:c r="H751" s="1">
        <x:v>10000</x:v>
      </x:c>
      <x:c r="I751" s="21"/>
      <x:c r="J751" s="21"/>
      <x:c r="K751" s="1">
        <x:v>1</x:v>
      </x:c>
      <x:c r="M751" s="1">
        <x:v>999</x:v>
      </x:c>
      <x:c r="O751" s="21" t="s">
        <x:v>794</x:v>
      </x:c>
      <x:c r="P751" s="21"/>
      <x:c r="Q751" s="1">
        <x:v>1</x:v>
      </x:c>
      <x:c r="R751" s="1">
        <x:v>2</x:v>
      </x:c>
      <x:c r="U751" s="1">
        <x:v>1</x:v>
      </x:c>
      <x:c r="V751" s="1">
        <x:v>0</x:v>
      </x:c>
      <x:c r="X751" s="1">
        <x:v>0</x:v>
      </x:c>
      <x:c r="Y751" s="1">
        <x:v>1</x:v>
      </x:c>
    </x:row>
    <x:row r="752" spans="1:25" s="1" customFormat="1">
      <x:c r="A752" s="1">
        <x:v>29017</x:v>
      </x:c>
      <x:c r="B752" s="1">
        <x:v>29</x:v>
      </x:c>
      <x:c r="C752" s="1">
        <x:v>-1</x:v>
      </x:c>
      <x:c r="D752" s="1" t="s">
        <x:v>835</x:v>
      </x:c>
      <x:c r="E752" s="1" t="s">
        <x:v>836</x:v>
      </x:c>
      <x:c r="F752" s="21"/>
      <x:c r="G752" s="21"/>
      <x:c r="H752" s="1">
        <x:v>10000</x:v>
      </x:c>
      <x:c r="I752" s="21"/>
      <x:c r="J752" s="21"/>
      <x:c r="K752" s="1">
        <x:v>1</x:v>
      </x:c>
      <x:c r="M752" s="1">
        <x:v>999</x:v>
      </x:c>
      <x:c r="O752" s="21" t="s">
        <x:v>794</x:v>
      </x:c>
      <x:c r="P752" s="21"/>
      <x:c r="Q752" s="1">
        <x:v>1</x:v>
      </x:c>
      <x:c r="R752" s="1">
        <x:v>1</x:v>
      </x:c>
      <x:c r="U752" s="1">
        <x:v>1</x:v>
      </x:c>
      <x:c r="V752" s="1">
        <x:v>0</x:v>
      </x:c>
      <x:c r="X752" s="1">
        <x:v>0</x:v>
      </x:c>
      <x:c r="Y752" s="1">
        <x:v>1</x:v>
      </x:c>
    </x:row>
    <x:row r="753" spans="1:25" s="1" customFormat="1">
      <x:c r="A753" s="1">
        <x:v>29018</x:v>
      </x:c>
      <x:c r="B753" s="1">
        <x:v>29</x:v>
      </x:c>
      <x:c r="C753" s="1">
        <x:v>-1</x:v>
      </x:c>
      <x:c r="D753" s="1" t="s">
        <x:v>835</x:v>
      </x:c>
      <x:c r="E753" s="1" t="s">
        <x:v>837</x:v>
      </x:c>
      <x:c r="F753" s="21"/>
      <x:c r="G753" s="21"/>
      <x:c r="H753" s="1">
        <x:v>10000</x:v>
      </x:c>
      <x:c r="I753" s="21"/>
      <x:c r="J753" s="21"/>
      <x:c r="K753" s="1">
        <x:v>1</x:v>
      </x:c>
      <x:c r="M753" s="1">
        <x:v>999</x:v>
      </x:c>
      <x:c r="O753" s="21" t="s">
        <x:v>794</x:v>
      </x:c>
      <x:c r="P753" s="21"/>
      <x:c r="Q753" s="1">
        <x:v>1</x:v>
      </x:c>
      <x:c r="R753" s="1">
        <x:v>1</x:v>
      </x:c>
      <x:c r="U753" s="1">
        <x:v>1</x:v>
      </x:c>
      <x:c r="V753" s="1">
        <x:v>0</x:v>
      </x:c>
      <x:c r="X753" s="1">
        <x:v>0</x:v>
      </x:c>
      <x:c r="Y753" s="1">
        <x:v>1</x:v>
      </x:c>
    </x:row>
    <x:row r="754" spans="1:25" s="1" customFormat="1">
      <x:c r="A754" s="1">
        <x:v>29019</x:v>
      </x:c>
      <x:c r="B754" s="1">
        <x:v>29</x:v>
      </x:c>
      <x:c r="C754" s="1">
        <x:v>-1</x:v>
      </x:c>
      <x:c r="D754" s="1" t="s">
        <x:v>835</x:v>
      </x:c>
      <x:c r="E754" s="1" t="s">
        <x:v>838</x:v>
      </x:c>
      <x:c r="F754" s="21"/>
      <x:c r="G754" s="21"/>
      <x:c r="H754" s="1">
        <x:v>10000</x:v>
      </x:c>
      <x:c r="I754" s="21"/>
      <x:c r="J754" s="21"/>
      <x:c r="K754" s="1">
        <x:v>1</x:v>
      </x:c>
      <x:c r="M754" s="1">
        <x:v>999</x:v>
      </x:c>
      <x:c r="O754" s="21" t="s">
        <x:v>794</x:v>
      </x:c>
      <x:c r="P754" s="21"/>
      <x:c r="Q754" s="1">
        <x:v>1</x:v>
      </x:c>
      <x:c r="R754" s="1">
        <x:v>1</x:v>
      </x:c>
      <x:c r="U754" s="1">
        <x:v>1</x:v>
      </x:c>
      <x:c r="V754" s="1">
        <x:v>0</x:v>
      </x:c>
      <x:c r="X754" s="1">
        <x:v>0</x:v>
      </x:c>
      <x:c r="Y754" s="1">
        <x:v>1</x:v>
      </x:c>
    </x:row>
    <x:row r="755" spans="1:25" s="1" customFormat="1">
      <x:c r="A755" s="1">
        <x:v>29020</x:v>
      </x:c>
      <x:c r="B755" s="1">
        <x:v>29</x:v>
      </x:c>
      <x:c r="C755" s="1">
        <x:v>-1</x:v>
      </x:c>
      <x:c r="D755" s="1" t="s">
        <x:v>835</x:v>
      </x:c>
      <x:c r="E755" s="1" t="s">
        <x:v>839</x:v>
      </x:c>
      <x:c r="F755" s="21"/>
      <x:c r="G755" s="21"/>
      <x:c r="H755" s="1">
        <x:v>10000</x:v>
      </x:c>
      <x:c r="I755" s="21"/>
      <x:c r="J755" s="21"/>
      <x:c r="K755" s="1">
        <x:v>1</x:v>
      </x:c>
      <x:c r="M755" s="1">
        <x:v>999</x:v>
      </x:c>
      <x:c r="O755" s="21" t="s">
        <x:v>794</x:v>
      </x:c>
      <x:c r="P755" s="21"/>
      <x:c r="Q755" s="1">
        <x:v>1</x:v>
      </x:c>
      <x:c r="R755" s="1">
        <x:v>1</x:v>
      </x:c>
      <x:c r="U755" s="1">
        <x:v>1</x:v>
      </x:c>
      <x:c r="V755" s="1">
        <x:v>0</x:v>
      </x:c>
      <x:c r="X755" s="1">
        <x:v>0</x:v>
      </x:c>
      <x:c r="Y755" s="1">
        <x:v>1</x:v>
      </x:c>
    </x:row>
    <x:row r="756" spans="1:25" s="1" customFormat="1">
      <x:c r="A756" s="1">
        <x:v>29021</x:v>
      </x:c>
      <x:c r="B756" s="1">
        <x:v>29</x:v>
      </x:c>
      <x:c r="C756" s="1">
        <x:v>-1</x:v>
      </x:c>
      <x:c r="D756" s="1" t="s">
        <x:v>840</x:v>
      </x:c>
      <x:c r="E756" s="1" t="s">
        <x:v>841</x:v>
      </x:c>
      <x:c r="F756" s="21"/>
      <x:c r="G756" s="21"/>
      <x:c r="H756" s="1">
        <x:v>10000</x:v>
      </x:c>
      <x:c r="I756" s="21"/>
      <x:c r="J756" s="21"/>
      <x:c r="K756" s="1">
        <x:v>1</x:v>
      </x:c>
      <x:c r="M756" s="1">
        <x:v>999</x:v>
      </x:c>
      <x:c r="O756" s="21" t="s">
        <x:v>794</x:v>
      </x:c>
      <x:c r="P756" s="21"/>
      <x:c r="Q756" s="1">
        <x:v>0</x:v>
      </x:c>
      <x:c r="R756" s="1">
        <x:v>1</x:v>
      </x:c>
      <x:c r="U756" s="1">
        <x:v>1</x:v>
      </x:c>
      <x:c r="V756" s="1">
        <x:v>0</x:v>
      </x:c>
      <x:c r="X756" s="1">
        <x:v>0</x:v>
      </x:c>
      <x:c r="Y756" s="1">
        <x:v>1</x:v>
      </x:c>
    </x:row>
    <x:row r="757" spans="1:25" s="1" customFormat="1">
      <x:c r="A757" s="1">
        <x:v>29022</x:v>
      </x:c>
      <x:c r="B757" s="1">
        <x:v>29</x:v>
      </x:c>
      <x:c r="C757" s="1">
        <x:v>-1</x:v>
      </x:c>
      <x:c r="D757" s="1" t="s">
        <x:v>840</x:v>
      </x:c>
      <x:c r="E757" s="1" t="s">
        <x:v>842</x:v>
      </x:c>
      <x:c r="F757" s="21"/>
      <x:c r="G757" s="21"/>
      <x:c r="H757" s="1">
        <x:v>10000</x:v>
      </x:c>
      <x:c r="I757" s="21"/>
      <x:c r="J757" s="21"/>
      <x:c r="K757" s="1">
        <x:v>1</x:v>
      </x:c>
      <x:c r="M757" s="1">
        <x:v>999</x:v>
      </x:c>
      <x:c r="O757" s="21" t="s">
        <x:v>794</x:v>
      </x:c>
      <x:c r="P757" s="21"/>
      <x:c r="Q757" s="1">
        <x:v>0</x:v>
      </x:c>
      <x:c r="R757" s="1">
        <x:v>1</x:v>
      </x:c>
      <x:c r="U757" s="1">
        <x:v>1</x:v>
      </x:c>
      <x:c r="V757" s="1">
        <x:v>0</x:v>
      </x:c>
      <x:c r="X757" s="1">
        <x:v>0</x:v>
      </x:c>
      <x:c r="Y757" s="1">
        <x:v>1</x:v>
      </x:c>
    </x:row>
    <x:row r="758" spans="1:25" s="1" customFormat="1">
      <x:c r="A758" s="1">
        <x:v>29023</x:v>
      </x:c>
      <x:c r="B758" s="1">
        <x:v>29</x:v>
      </x:c>
      <x:c r="C758" s="1">
        <x:v>-1</x:v>
      </x:c>
      <x:c r="D758" s="1" t="s">
        <x:v>840</x:v>
      </x:c>
      <x:c r="E758" s="1" t="s">
        <x:v>843</x:v>
      </x:c>
      <x:c r="F758" s="21"/>
      <x:c r="G758" s="21"/>
      <x:c r="H758" s="1">
        <x:v>10000</x:v>
      </x:c>
      <x:c r="I758" s="21"/>
      <x:c r="J758" s="21"/>
      <x:c r="K758" s="1">
        <x:v>1</x:v>
      </x:c>
      <x:c r="M758" s="1">
        <x:v>999</x:v>
      </x:c>
      <x:c r="O758" s="21" t="s">
        <x:v>794</x:v>
      </x:c>
      <x:c r="P758" s="21"/>
      <x:c r="Q758" s="1">
        <x:v>0</x:v>
      </x:c>
      <x:c r="R758" s="1">
        <x:v>1</x:v>
      </x:c>
      <x:c r="U758" s="1">
        <x:v>1</x:v>
      </x:c>
      <x:c r="V758" s="1">
        <x:v>0</x:v>
      </x:c>
      <x:c r="X758" s="1">
        <x:v>0</x:v>
      </x:c>
      <x:c r="Y758" s="1">
        <x:v>1</x:v>
      </x:c>
    </x:row>
    <x:row r="759" spans="1:25" s="1" customFormat="1">
      <x:c r="A759" s="1">
        <x:v>29024</x:v>
      </x:c>
      <x:c r="B759" s="1">
        <x:v>29</x:v>
      </x:c>
      <x:c r="C759" s="1">
        <x:v>-1</x:v>
      </x:c>
      <x:c r="D759" s="1" t="s">
        <x:v>840</x:v>
      </x:c>
      <x:c r="E759" s="1" t="s">
        <x:v>844</x:v>
      </x:c>
      <x:c r="F759" s="21"/>
      <x:c r="G759" s="21"/>
      <x:c r="H759" s="1">
        <x:v>10000</x:v>
      </x:c>
      <x:c r="I759" s="21"/>
      <x:c r="J759" s="21"/>
      <x:c r="K759" s="1">
        <x:v>1</x:v>
      </x:c>
      <x:c r="M759" s="1">
        <x:v>999</x:v>
      </x:c>
      <x:c r="O759" s="21" t="s">
        <x:v>794</x:v>
      </x:c>
      <x:c r="P759" s="21"/>
      <x:c r="Q759" s="1">
        <x:v>0</x:v>
      </x:c>
      <x:c r="R759" s="1">
        <x:v>1</x:v>
      </x:c>
      <x:c r="U759" s="1">
        <x:v>1</x:v>
      </x:c>
      <x:c r="V759" s="1">
        <x:v>0</x:v>
      </x:c>
      <x:c r="X759" s="1">
        <x:v>0</x:v>
      </x:c>
      <x:c r="Y759" s="1">
        <x:v>1</x:v>
      </x:c>
    </x:row>
    <x:row r="760" spans="1:25" s="1" customFormat="1">
      <x:c r="A760" s="1">
        <x:v>29025</x:v>
      </x:c>
      <x:c r="B760" s="1">
        <x:v>29</x:v>
      </x:c>
      <x:c r="C760" s="1">
        <x:v>-1</x:v>
      </x:c>
      <x:c r="D760" s="1" t="s">
        <x:v>845</x:v>
      </x:c>
      <x:c r="E760" s="1" t="s">
        <x:v>846</x:v>
      </x:c>
      <x:c r="F760" s="21"/>
      <x:c r="G760" s="21"/>
      <x:c r="H760" s="1">
        <x:v>10000</x:v>
      </x:c>
      <x:c r="I760" s="21"/>
      <x:c r="J760" s="21"/>
      <x:c r="K760" s="1">
        <x:v>1</x:v>
      </x:c>
      <x:c r="M760" s="1">
        <x:v>999</x:v>
      </x:c>
      <x:c r="O760" s="21" t="s">
        <x:v>794</x:v>
      </x:c>
      <x:c r="P760" s="21"/>
      <x:c r="Q760" s="1">
        <x:v>0</x:v>
      </x:c>
      <x:c r="R760" s="1">
        <x:v>2</x:v>
      </x:c>
      <x:c r="U760" s="1">
        <x:v>1</x:v>
      </x:c>
      <x:c r="V760" s="1">
        <x:v>0</x:v>
      </x:c>
      <x:c r="X760" s="1">
        <x:v>0</x:v>
      </x:c>
      <x:c r="Y760" s="1">
        <x:v>1</x:v>
      </x:c>
    </x:row>
    <x:row r="761" spans="1:25" s="1" customFormat="1">
      <x:c r="A761" s="1">
        <x:v>29026</x:v>
      </x:c>
      <x:c r="B761" s="1">
        <x:v>29</x:v>
      </x:c>
      <x:c r="C761" s="1">
        <x:v>-1</x:v>
      </x:c>
      <x:c r="D761" s="1" t="s">
        <x:v>845</x:v>
      </x:c>
      <x:c r="E761" s="1" t="s">
        <x:v>847</x:v>
      </x:c>
      <x:c r="F761" s="21"/>
      <x:c r="G761" s="21"/>
      <x:c r="H761" s="1">
        <x:v>10000</x:v>
      </x:c>
      <x:c r="I761" s="21"/>
      <x:c r="J761" s="21"/>
      <x:c r="K761" s="1">
        <x:v>1</x:v>
      </x:c>
      <x:c r="M761" s="1">
        <x:v>999</x:v>
      </x:c>
      <x:c r="O761" s="21" t="s">
        <x:v>794</x:v>
      </x:c>
      <x:c r="P761" s="21"/>
      <x:c r="Q761" s="1">
        <x:v>0</x:v>
      </x:c>
      <x:c r="R761" s="1">
        <x:v>2</x:v>
      </x:c>
      <x:c r="U761" s="1">
        <x:v>1</x:v>
      </x:c>
      <x:c r="V761" s="1">
        <x:v>0</x:v>
      </x:c>
      <x:c r="X761" s="1">
        <x:v>0</x:v>
      </x:c>
      <x:c r="Y761" s="1">
        <x:v>1</x:v>
      </x:c>
    </x:row>
    <x:row r="762" spans="1:25" s="1" customFormat="1">
      <x:c r="A762" s="1">
        <x:v>29027</x:v>
      </x:c>
      <x:c r="B762" s="1">
        <x:v>29</x:v>
      </x:c>
      <x:c r="C762" s="1">
        <x:v>-1</x:v>
      </x:c>
      <x:c r="D762" s="1" t="s">
        <x:v>845</x:v>
      </x:c>
      <x:c r="E762" s="1" t="s">
        <x:v>848</x:v>
      </x:c>
      <x:c r="F762" s="21"/>
      <x:c r="G762" s="21"/>
      <x:c r="H762" s="1">
        <x:v>10000</x:v>
      </x:c>
      <x:c r="I762" s="21"/>
      <x:c r="J762" s="21"/>
      <x:c r="K762" s="1">
        <x:v>1</x:v>
      </x:c>
      <x:c r="M762" s="1">
        <x:v>999</x:v>
      </x:c>
      <x:c r="O762" s="21" t="s">
        <x:v>794</x:v>
      </x:c>
      <x:c r="P762" s="21"/>
      <x:c r="Q762" s="1">
        <x:v>0</x:v>
      </x:c>
      <x:c r="R762" s="1">
        <x:v>2</x:v>
      </x:c>
      <x:c r="U762" s="1">
        <x:v>1</x:v>
      </x:c>
      <x:c r="V762" s="1">
        <x:v>0</x:v>
      </x:c>
      <x:c r="X762" s="1">
        <x:v>0</x:v>
      </x:c>
      <x:c r="Y762" s="1">
        <x:v>1</x:v>
      </x:c>
    </x:row>
    <x:row r="763" spans="1:25" s="1" customFormat="1">
      <x:c r="A763" s="1">
        <x:v>29028</x:v>
      </x:c>
      <x:c r="B763" s="1">
        <x:v>29</x:v>
      </x:c>
      <x:c r="C763" s="1">
        <x:v>-1</x:v>
      </x:c>
      <x:c r="D763" s="1" t="s">
        <x:v>845</x:v>
      </x:c>
      <x:c r="E763" s="1" t="s">
        <x:v>849</x:v>
      </x:c>
      <x:c r="F763" s="21"/>
      <x:c r="G763" s="21"/>
      <x:c r="H763" s="1">
        <x:v>10000</x:v>
      </x:c>
      <x:c r="I763" s="21"/>
      <x:c r="J763" s="21"/>
      <x:c r="K763" s="1">
        <x:v>1</x:v>
      </x:c>
      <x:c r="M763" s="1">
        <x:v>999</x:v>
      </x:c>
      <x:c r="O763" s="21" t="s">
        <x:v>794</x:v>
      </x:c>
      <x:c r="P763" s="21"/>
      <x:c r="Q763" s="1">
        <x:v>0</x:v>
      </x:c>
      <x:c r="R763" s="1">
        <x:v>2</x:v>
      </x:c>
      <x:c r="U763" s="1">
        <x:v>1</x:v>
      </x:c>
      <x:c r="V763" s="1">
        <x:v>0</x:v>
      </x:c>
      <x:c r="X763" s="1">
        <x:v>0</x:v>
      </x:c>
      <x:c r="Y763" s="1">
        <x:v>1</x:v>
      </x:c>
    </x:row>
    <x:row r="764" spans="1:25" s="1" customFormat="1">
      <x:c r="A764" s="1">
        <x:v>29029</x:v>
      </x:c>
      <x:c r="B764" s="1">
        <x:v>29</x:v>
      </x:c>
      <x:c r="C764" s="1">
        <x:v>-1</x:v>
      </x:c>
      <x:c r="D764" s="1" t="s">
        <x:v>850</x:v>
      </x:c>
      <x:c r="E764" s="1" t="s">
        <x:v>103</x:v>
      </x:c>
      <x:c r="F764" s="21"/>
      <x:c r="G764" s="21"/>
      <x:c r="H764" s="1">
        <x:v>10000</x:v>
      </x:c>
      <x:c r="I764" s="21"/>
      <x:c r="J764" s="21"/>
      <x:c r="K764" s="1">
        <x:v>1</x:v>
      </x:c>
      <x:c r="M764" s="1">
        <x:v>999</x:v>
      </x:c>
      <x:c r="O764" s="21" t="s">
        <x:v>804</x:v>
      </x:c>
      <x:c r="P764" s="21"/>
      <x:c r="Q764" s="1">
        <x:v>0</x:v>
      </x:c>
      <x:c r="R764" s="1">
        <x:v>3</x:v>
      </x:c>
      <x:c r="U764" s="1">
        <x:v>1</x:v>
      </x:c>
      <x:c r="V764" s="1">
        <x:v>0</x:v>
      </x:c>
      <x:c r="X764" s="1">
        <x:v>0</x:v>
      </x:c>
      <x:c r="Y764" s="1">
        <x:v>1</x:v>
      </x:c>
    </x:row>
    <x:row r="765" spans="1:25" s="1" customFormat="1">
      <x:c r="A765" s="1">
        <x:v>29030</x:v>
      </x:c>
      <x:c r="B765" s="1">
        <x:v>29</x:v>
      </x:c>
      <x:c r="C765" s="1">
        <x:v>-1</x:v>
      </x:c>
      <x:c r="D765" s="1" t="s">
        <x:v>851</x:v>
      </x:c>
      <x:c r="E765" s="1" t="s">
        <x:v>320</x:v>
      </x:c>
      <x:c r="F765" s="21"/>
      <x:c r="G765" s="21"/>
      <x:c r="H765" s="1">
        <x:v>10000</x:v>
      </x:c>
      <x:c r="I765" s="21"/>
      <x:c r="J765" s="21"/>
      <x:c r="K765" s="1">
        <x:v>1</x:v>
      </x:c>
      <x:c r="M765" s="1">
        <x:v>999</x:v>
      </x:c>
      <x:c r="O765" s="21" t="s">
        <x:v>804</x:v>
      </x:c>
      <x:c r="P765" s="21"/>
      <x:c r="Q765" s="1">
        <x:v>0</x:v>
      </x:c>
      <x:c r="R765" s="1">
        <x:v>3</x:v>
      </x:c>
      <x:c r="U765" s="1">
        <x:v>1</x:v>
      </x:c>
      <x:c r="V765" s="1">
        <x:v>0</x:v>
      </x:c>
      <x:c r="X765" s="1">
        <x:v>0</x:v>
      </x:c>
      <x:c r="Y765" s="1">
        <x:v>1</x:v>
      </x:c>
    </x:row>
    <x:row r="766" spans="1:25" s="1" customFormat="1">
      <x:c r="A766" s="1">
        <x:v>29031</x:v>
      </x:c>
      <x:c r="B766" s="1">
        <x:v>29</x:v>
      </x:c>
      <x:c r="C766" s="1">
        <x:v>-1</x:v>
      </x:c>
      <x:c r="D766" s="1" t="s">
        <x:v>852</x:v>
      </x:c>
      <x:c r="E766" s="1" t="s">
        <x:v>93</x:v>
      </x:c>
      <x:c r="F766" s="21"/>
      <x:c r="G766" s="21"/>
      <x:c r="H766" s="1">
        <x:v>10000</x:v>
      </x:c>
      <x:c r="I766" s="21"/>
      <x:c r="J766" s="21"/>
      <x:c r="K766" s="1">
        <x:v>1</x:v>
      </x:c>
      <x:c r="M766" s="1">
        <x:v>999</x:v>
      </x:c>
      <x:c r="O766" s="21" t="s">
        <x:v>730</x:v>
      </x:c>
      <x:c r="P766" s="21"/>
      <x:c r="Q766" s="1">
        <x:v>0</x:v>
      </x:c>
      <x:c r="R766" s="1">
        <x:v>3</x:v>
      </x:c>
      <x:c r="U766" s="1">
        <x:v>1</x:v>
      </x:c>
      <x:c r="V766" s="1">
        <x:v>0</x:v>
      </x:c>
      <x:c r="X766" s="1">
        <x:v>0</x:v>
      </x:c>
      <x:c r="Y766" s="1">
        <x:v>1</x:v>
      </x:c>
    </x:row>
    <x:row r="767" spans="1:25" s="1" customFormat="1">
      <x:c r="A767" s="1">
        <x:v>29032</x:v>
      </x:c>
      <x:c r="B767" s="1">
        <x:v>29</x:v>
      </x:c>
      <x:c r="C767" s="1">
        <x:v>-1</x:v>
      </x:c>
      <x:c r="D767" s="1" t="s">
        <x:v>853</x:v>
      </x:c>
      <x:c r="E767" s="1" t="s">
        <x:v>94</x:v>
      </x:c>
      <x:c r="F767" s="21"/>
      <x:c r="G767" s="21"/>
      <x:c r="H767" s="1">
        <x:v>10000</x:v>
      </x:c>
      <x:c r="I767" s="21"/>
      <x:c r="J767" s="21"/>
      <x:c r="K767" s="1">
        <x:v>1</x:v>
      </x:c>
      <x:c r="M767" s="1">
        <x:v>999</x:v>
      </x:c>
      <x:c r="O767" s="21" t="s">
        <x:v>736</x:v>
      </x:c>
      <x:c r="P767" s="21"/>
      <x:c r="Q767" s="1">
        <x:v>0</x:v>
      </x:c>
      <x:c r="R767" s="1">
        <x:v>3</x:v>
      </x:c>
      <x:c r="U767" s="1">
        <x:v>1</x:v>
      </x:c>
      <x:c r="V767" s="1">
        <x:v>0</x:v>
      </x:c>
      <x:c r="X767" s="1">
        <x:v>0</x:v>
      </x:c>
      <x:c r="Y767" s="1">
        <x:v>1</x:v>
      </x:c>
    </x:row>
    <x:row r="768" spans="1:25" s="1" customFormat="1">
      <x:c r="A768" s="1">
        <x:v>29033</x:v>
      </x:c>
      <x:c r="B768" s="1">
        <x:v>29</x:v>
      </x:c>
      <x:c r="C768" s="1">
        <x:v>-1</x:v>
      </x:c>
      <x:c r="D768" s="1" t="s">
        <x:v>850</x:v>
      </x:c>
      <x:c r="E768" s="1" t="s">
        <x:v>287</x:v>
      </x:c>
      <x:c r="F768" s="21"/>
      <x:c r="G768" s="21"/>
      <x:c r="H768" s="1">
        <x:v>10000</x:v>
      </x:c>
      <x:c r="I768" s="21"/>
      <x:c r="J768" s="21"/>
      <x:c r="K768" s="1">
        <x:v>1</x:v>
      </x:c>
      <x:c r="M768" s="1">
        <x:v>999</x:v>
      </x:c>
      <x:c r="O768" s="21" t="s">
        <x:v>733</x:v>
      </x:c>
      <x:c r="P768" s="21"/>
      <x:c r="Q768" s="1">
        <x:v>0</x:v>
      </x:c>
      <x:c r="R768" s="1">
        <x:v>3</x:v>
      </x:c>
      <x:c r="U768" s="1">
        <x:v>1</x:v>
      </x:c>
      <x:c r="V768" s="1">
        <x:v>0</x:v>
      </x:c>
      <x:c r="X768" s="1">
        <x:v>0</x:v>
      </x:c>
      <x:c r="Y768" s="1">
        <x:v>1</x:v>
      </x:c>
    </x:row>
    <x:row r="769" spans="1:25" s="1" customFormat="1">
      <x:c r="A769" s="1">
        <x:v>29034</x:v>
      </x:c>
      <x:c r="B769" s="1">
        <x:v>29</x:v>
      </x:c>
      <x:c r="C769" s="1">
        <x:v>-1</x:v>
      </x:c>
      <x:c r="D769" s="1" t="s">
        <x:v>850</x:v>
      </x:c>
      <x:c r="E769" s="1" t="s">
        <x:v>435</x:v>
      </x:c>
      <x:c r="F769" s="21"/>
      <x:c r="G769" s="21"/>
      <x:c r="H769" s="1">
        <x:v>10000</x:v>
      </x:c>
      <x:c r="I769" s="21"/>
      <x:c r="J769" s="21"/>
      <x:c r="K769" s="1">
        <x:v>1</x:v>
      </x:c>
      <x:c r="M769" s="1">
        <x:v>999</x:v>
      </x:c>
      <x:c r="O769" s="21" t="s">
        <x:v>733</x:v>
      </x:c>
      <x:c r="P769" s="21"/>
      <x:c r="Q769" s="1">
        <x:v>0</x:v>
      </x:c>
      <x:c r="R769" s="1">
        <x:v>3</x:v>
      </x:c>
      <x:c r="U769" s="1">
        <x:v>1</x:v>
      </x:c>
      <x:c r="V769" s="1">
        <x:v>0</x:v>
      </x:c>
      <x:c r="X769" s="1">
        <x:v>0</x:v>
      </x:c>
      <x:c r="Y769" s="1">
        <x:v>1</x:v>
      </x:c>
    </x:row>
    <x:row r="770" spans="1:25" s="1" customFormat="1">
      <x:c r="A770" s="1">
        <x:v>29035</x:v>
      </x:c>
      <x:c r="B770" s="1">
        <x:v>29</x:v>
      </x:c>
      <x:c r="C770" s="1">
        <x:v>-1</x:v>
      </x:c>
      <x:c r="D770" s="1" t="s">
        <x:v>854</x:v>
      </x:c>
      <x:c r="E770" s="1" t="s">
        <x:v>301</x:v>
      </x:c>
      <x:c r="F770" s="21"/>
      <x:c r="G770" s="21"/>
      <x:c r="H770" s="1">
        <x:v>10000</x:v>
      </x:c>
      <x:c r="I770" s="21"/>
      <x:c r="J770" s="21"/>
      <x:c r="K770" s="1">
        <x:v>1</x:v>
      </x:c>
      <x:c r="M770" s="1">
        <x:v>999</x:v>
      </x:c>
      <x:c r="O770" s="21" t="s">
        <x:v>727</x:v>
      </x:c>
      <x:c r="P770" s="21"/>
      <x:c r="Q770" s="1">
        <x:v>0</x:v>
      </x:c>
      <x:c r="R770" s="1">
        <x:v>3</x:v>
      </x:c>
      <x:c r="U770" s="1">
        <x:v>1</x:v>
      </x:c>
      <x:c r="V770" s="1">
        <x:v>0</x:v>
      </x:c>
      <x:c r="X770" s="1">
        <x:v>0</x:v>
      </x:c>
      <x:c r="Y770" s="1">
        <x:v>1</x:v>
      </x:c>
    </x:row>
    <x:row r="771" spans="1:25" s="1" customFormat="1">
      <x:c r="A771" s="1">
        <x:v>29036</x:v>
      </x:c>
      <x:c r="B771" s="1">
        <x:v>29</x:v>
      </x:c>
      <x:c r="C771" s="1">
        <x:v>-1</x:v>
      </x:c>
      <x:c r="D771" s="1" t="s">
        <x:v>850</x:v>
      </x:c>
      <x:c r="E771" s="1" t="s">
        <x:v>194</x:v>
      </x:c>
      <x:c r="F771" s="21"/>
      <x:c r="G771" s="21"/>
      <x:c r="H771" s="1">
        <x:v>10000</x:v>
      </x:c>
      <x:c r="I771" s="21"/>
      <x:c r="J771" s="21"/>
      <x:c r="K771" s="1">
        <x:v>1</x:v>
      </x:c>
      <x:c r="M771" s="1">
        <x:v>999</x:v>
      </x:c>
      <x:c r="O771" s="21" t="s">
        <x:v>736</x:v>
      </x:c>
      <x:c r="P771" s="21"/>
      <x:c r="Q771" s="1">
        <x:v>0</x:v>
      </x:c>
      <x:c r="R771" s="1">
        <x:v>3</x:v>
      </x:c>
      <x:c r="U771" s="1">
        <x:v>1</x:v>
      </x:c>
      <x:c r="V771" s="1">
        <x:v>0</x:v>
      </x:c>
      <x:c r="X771" s="1">
        <x:v>0</x:v>
      </x:c>
      <x:c r="Y771" s="1">
        <x:v>1</x:v>
      </x:c>
    </x:row>
    <x:row r="772" spans="1:25" s="1" customFormat="1">
      <x:c r="A772" s="1">
        <x:v>29037</x:v>
      </x:c>
      <x:c r="B772" s="1">
        <x:v>29</x:v>
      </x:c>
      <x:c r="C772" s="1">
        <x:v>-1</x:v>
      </x:c>
      <x:c r="D772" s="1" t="s">
        <x:v>855</x:v>
      </x:c>
      <x:c r="E772" s="1" t="s">
        <x:v>208</x:v>
      </x:c>
      <x:c r="F772" s="21"/>
      <x:c r="G772" s="21"/>
      <x:c r="H772" s="1">
        <x:v>10000</x:v>
      </x:c>
      <x:c r="I772" s="21"/>
      <x:c r="J772" s="21"/>
      <x:c r="K772" s="1">
        <x:v>1</x:v>
      </x:c>
      <x:c r="M772" s="1">
        <x:v>999</x:v>
      </x:c>
      <x:c r="O772" s="21" t="s">
        <x:v>736</x:v>
      </x:c>
      <x:c r="P772" s="21"/>
      <x:c r="Q772" s="1">
        <x:v>0</x:v>
      </x:c>
      <x:c r="R772" s="1">
        <x:v>3</x:v>
      </x:c>
      <x:c r="U772" s="1">
        <x:v>1</x:v>
      </x:c>
      <x:c r="V772" s="1">
        <x:v>0</x:v>
      </x:c>
      <x:c r="X772" s="1">
        <x:v>0</x:v>
      </x:c>
      <x:c r="Y772" s="1">
        <x:v>1</x:v>
      </x:c>
    </x:row>
    <x:row r="773" spans="1:25" s="1" customFormat="1">
      <x:c r="A773" s="1">
        <x:v>29088</x:v>
      </x:c>
      <x:c r="B773" s="1">
        <x:v>29</x:v>
      </x:c>
      <x:c r="C773" s="1">
        <x:v>-1</x:v>
      </x:c>
      <x:c r="D773" s="1" t="s">
        <x:v>830</x:v>
      </x:c>
      <x:c r="E773" s="1" t="s">
        <x:v>856</x:v>
      </x:c>
      <x:c r="F773" s="21"/>
      <x:c r="G773" s="21"/>
      <x:c r="H773" s="1">
        <x:v>10000</x:v>
      </x:c>
      <x:c r="I773" s="21"/>
      <x:c r="J773" s="21"/>
      <x:c r="K773" s="1">
        <x:v>1</x:v>
      </x:c>
      <x:c r="M773" s="1">
        <x:v>999</x:v>
      </x:c>
      <x:c r="O773" s="21" t="s">
        <x:v>794</x:v>
      </x:c>
      <x:c r="P773" s="21"/>
      <x:c r="Q773" s="1">
        <x:v>0</x:v>
      </x:c>
      <x:c r="R773" s="1">
        <x:v>1</x:v>
      </x:c>
      <x:c r="U773" s="1">
        <x:v>1</x:v>
      </x:c>
      <x:c r="V773" s="1">
        <x:v>0</x:v>
      </x:c>
      <x:c r="X773" s="1">
        <x:v>0</x:v>
      </x:c>
      <x:c r="Y773" s="1">
        <x:v>1</x:v>
      </x:c>
    </x:row>
    <x:row r="774" spans="1:25" s="1" customFormat="1">
      <x:c r="A774" s="1">
        <x:v>29089</x:v>
      </x:c>
      <x:c r="B774" s="1">
        <x:v>29</x:v>
      </x:c>
      <x:c r="C774" s="1">
        <x:v>-1</x:v>
      </x:c>
      <x:c r="D774" s="1" t="s">
        <x:v>830</x:v>
      </x:c>
      <x:c r="E774" s="1" t="s">
        <x:v>857</x:v>
      </x:c>
      <x:c r="F774" s="21"/>
      <x:c r="G774" s="21"/>
      <x:c r="H774" s="1">
        <x:v>10000</x:v>
      </x:c>
      <x:c r="I774" s="21"/>
      <x:c r="J774" s="21"/>
      <x:c r="K774" s="1">
        <x:v>1</x:v>
      </x:c>
      <x:c r="M774" s="1">
        <x:v>999</x:v>
      </x:c>
      <x:c r="O774" s="21" t="s">
        <x:v>794</x:v>
      </x:c>
      <x:c r="P774" s="21"/>
      <x:c r="Q774" s="1">
        <x:v>0</x:v>
      </x:c>
      <x:c r="R774" s="1">
        <x:v>1</x:v>
      </x:c>
      <x:c r="U774" s="1">
        <x:v>1</x:v>
      </x:c>
      <x:c r="V774" s="1">
        <x:v>0</x:v>
      </x:c>
      <x:c r="X774" s="1">
        <x:v>0</x:v>
      </x:c>
      <x:c r="Y774" s="1">
        <x:v>1</x:v>
      </x:c>
    </x:row>
    <x:row r="775" spans="1:25" s="1" customFormat="1">
      <x:c r="A775" s="1">
        <x:v>29090</x:v>
      </x:c>
      <x:c r="B775" s="1">
        <x:v>29</x:v>
      </x:c>
      <x:c r="C775" s="1">
        <x:v>-1</x:v>
      </x:c>
      <x:c r="D775" s="1" t="s">
        <x:v>830</x:v>
      </x:c>
      <x:c r="E775" s="1" t="s">
        <x:v>858</x:v>
      </x:c>
      <x:c r="F775" s="21"/>
      <x:c r="G775" s="21"/>
      <x:c r="H775" s="1">
        <x:v>10000</x:v>
      </x:c>
      <x:c r="I775" s="21"/>
      <x:c r="J775" s="21"/>
      <x:c r="K775" s="1">
        <x:v>1</x:v>
      </x:c>
      <x:c r="M775" s="1">
        <x:v>999</x:v>
      </x:c>
      <x:c r="O775" s="21" t="s">
        <x:v>794</x:v>
      </x:c>
      <x:c r="P775" s="21"/>
      <x:c r="Q775" s="1">
        <x:v>0</x:v>
      </x:c>
      <x:c r="R775" s="1">
        <x:v>1</x:v>
      </x:c>
      <x:c r="U775" s="1">
        <x:v>1</x:v>
      </x:c>
      <x:c r="V775" s="1">
        <x:v>0</x:v>
      </x:c>
      <x:c r="X775" s="1">
        <x:v>0</x:v>
      </x:c>
      <x:c r="Y775" s="1">
        <x:v>1</x:v>
      </x:c>
    </x:row>
    <x:row r="776" spans="1:25" s="1" customFormat="1">
      <x:c r="A776" s="1">
        <x:v>29091</x:v>
      </x:c>
      <x:c r="B776" s="1">
        <x:v>29</x:v>
      </x:c>
      <x:c r="C776" s="1">
        <x:v>-1</x:v>
      </x:c>
      <x:c r="D776" s="1" t="s">
        <x:v>830</x:v>
      </x:c>
      <x:c r="E776" s="1" t="s">
        <x:v>859</x:v>
      </x:c>
      <x:c r="F776" s="21"/>
      <x:c r="G776" s="21"/>
      <x:c r="H776" s="1">
        <x:v>10000</x:v>
      </x:c>
      <x:c r="I776" s="21"/>
      <x:c r="J776" s="21"/>
      <x:c r="K776" s="1">
        <x:v>1</x:v>
      </x:c>
      <x:c r="M776" s="1">
        <x:v>999</x:v>
      </x:c>
      <x:c r="O776" s="21" t="s">
        <x:v>794</x:v>
      </x:c>
      <x:c r="P776" s="21"/>
      <x:c r="Q776" s="1">
        <x:v>0</x:v>
      </x:c>
      <x:c r="R776" s="1">
        <x:v>1</x:v>
      </x:c>
      <x:c r="U776" s="1">
        <x:v>1</x:v>
      </x:c>
      <x:c r="V776" s="1">
        <x:v>0</x:v>
      </x:c>
      <x:c r="X776" s="1">
        <x:v>0</x:v>
      </x:c>
      <x:c r="Y776" s="1">
        <x:v>1</x:v>
      </x:c>
    </x:row>
    <x:row r="777" spans="1:25" s="1" customFormat="1">
      <x:c r="A777" s="1">
        <x:v>29092</x:v>
      </x:c>
      <x:c r="B777" s="1">
        <x:v>29</x:v>
      </x:c>
      <x:c r="C777" s="1">
        <x:v>-1</x:v>
      </x:c>
      <x:c r="D777" s="1" t="s">
        <x:v>835</x:v>
      </x:c>
      <x:c r="E777" s="1" t="s">
        <x:v>860</x:v>
      </x:c>
      <x:c r="F777" s="21"/>
      <x:c r="G777" s="21"/>
      <x:c r="H777" s="1">
        <x:v>10000</x:v>
      </x:c>
      <x:c r="I777" s="21"/>
      <x:c r="J777" s="21"/>
      <x:c r="K777" s="1">
        <x:v>1</x:v>
      </x:c>
      <x:c r="M777" s="1">
        <x:v>999</x:v>
      </x:c>
      <x:c r="O777" s="21" t="s">
        <x:v>794</x:v>
      </x:c>
      <x:c r="P777" s="21"/>
      <x:c r="Q777" s="1">
        <x:v>0</x:v>
      </x:c>
      <x:c r="R777" s="1">
        <x:v>0</x:v>
      </x:c>
      <x:c r="U777" s="1">
        <x:v>1</x:v>
      </x:c>
      <x:c r="V777" s="1">
        <x:v>0</x:v>
      </x:c>
      <x:c r="X777" s="1">
        <x:v>0</x:v>
      </x:c>
      <x:c r="Y777" s="1">
        <x:v>1</x:v>
      </x:c>
    </x:row>
    <x:row r="778" spans="1:25" s="1" customFormat="1">
      <x:c r="A778" s="1">
        <x:v>29093</x:v>
      </x:c>
      <x:c r="B778" s="1">
        <x:v>29</x:v>
      </x:c>
      <x:c r="C778" s="1">
        <x:v>-1</x:v>
      </x:c>
      <x:c r="D778" s="1" t="s">
        <x:v>835</x:v>
      </x:c>
      <x:c r="E778" s="1" t="s">
        <x:v>861</x:v>
      </x:c>
      <x:c r="F778" s="21"/>
      <x:c r="G778" s="21"/>
      <x:c r="H778" s="1">
        <x:v>10000</x:v>
      </x:c>
      <x:c r="I778" s="21"/>
      <x:c r="J778" s="21"/>
      <x:c r="K778" s="1">
        <x:v>1</x:v>
      </x:c>
      <x:c r="M778" s="1">
        <x:v>999</x:v>
      </x:c>
      <x:c r="O778" s="21" t="s">
        <x:v>794</x:v>
      </x:c>
      <x:c r="P778" s="21"/>
      <x:c r="Q778" s="1">
        <x:v>0</x:v>
      </x:c>
      <x:c r="R778" s="1">
        <x:v>0</x:v>
      </x:c>
      <x:c r="U778" s="1">
        <x:v>1</x:v>
      </x:c>
      <x:c r="V778" s="1">
        <x:v>0</x:v>
      </x:c>
      <x:c r="X778" s="1">
        <x:v>0</x:v>
      </x:c>
      <x:c r="Y778" s="1">
        <x:v>1</x:v>
      </x:c>
    </x:row>
    <x:row r="779" spans="1:25" s="1" customFormat="1">
      <x:c r="A779" s="1">
        <x:v>29094</x:v>
      </x:c>
      <x:c r="B779" s="1">
        <x:v>29</x:v>
      </x:c>
      <x:c r="C779" s="1">
        <x:v>-1</x:v>
      </x:c>
      <x:c r="D779" s="1" t="s">
        <x:v>835</x:v>
      </x:c>
      <x:c r="E779" s="1" t="s">
        <x:v>862</x:v>
      </x:c>
      <x:c r="F779" s="21"/>
      <x:c r="G779" s="21"/>
      <x:c r="H779" s="1">
        <x:v>10000</x:v>
      </x:c>
      <x:c r="I779" s="21"/>
      <x:c r="J779" s="21"/>
      <x:c r="K779" s="1">
        <x:v>1</x:v>
      </x:c>
      <x:c r="M779" s="1">
        <x:v>999</x:v>
      </x:c>
      <x:c r="O779" s="21" t="s">
        <x:v>794</x:v>
      </x:c>
      <x:c r="P779" s="21"/>
      <x:c r="Q779" s="1">
        <x:v>0</x:v>
      </x:c>
      <x:c r="R779" s="1">
        <x:v>0</x:v>
      </x:c>
      <x:c r="U779" s="1">
        <x:v>1</x:v>
      </x:c>
      <x:c r="V779" s="1">
        <x:v>0</x:v>
      </x:c>
      <x:c r="X779" s="1">
        <x:v>0</x:v>
      </x:c>
      <x:c r="Y779" s="1">
        <x:v>1</x:v>
      </x:c>
    </x:row>
    <x:row r="780" spans="1:25" s="1" customFormat="1">
      <x:c r="A780" s="1">
        <x:v>29095</x:v>
      </x:c>
      <x:c r="B780" s="1">
        <x:v>29</x:v>
      </x:c>
      <x:c r="C780" s="1">
        <x:v>-1</x:v>
      </x:c>
      <x:c r="D780" s="1" t="s">
        <x:v>835</x:v>
      </x:c>
      <x:c r="E780" s="1" t="s">
        <x:v>863</x:v>
      </x:c>
      <x:c r="F780" s="21"/>
      <x:c r="G780" s="21"/>
      <x:c r="H780" s="1">
        <x:v>10000</x:v>
      </x:c>
      <x:c r="I780" s="21"/>
      <x:c r="J780" s="21"/>
      <x:c r="K780" s="1">
        <x:v>1</x:v>
      </x:c>
      <x:c r="M780" s="1">
        <x:v>999</x:v>
      </x:c>
      <x:c r="O780" s="21" t="s">
        <x:v>794</x:v>
      </x:c>
      <x:c r="P780" s="21"/>
      <x:c r="Q780" s="1">
        <x:v>0</x:v>
      </x:c>
      <x:c r="R780" s="1">
        <x:v>0</x:v>
      </x:c>
      <x:c r="U780" s="1">
        <x:v>1</x:v>
      </x:c>
      <x:c r="V780" s="1">
        <x:v>0</x:v>
      </x:c>
      <x:c r="X780" s="1">
        <x:v>0</x:v>
      </x:c>
      <x:c r="Y780" s="1">
        <x:v>1</x:v>
      </x:c>
    </x:row>
    <x:row r="781" spans="1:25" s="1" customFormat="1">
      <x:c r="A781" s="1">
        <x:v>29096</x:v>
      </x:c>
      <x:c r="B781" s="1">
        <x:v>29</x:v>
      </x:c>
      <x:c r="C781" s="1">
        <x:v>-1</x:v>
      </x:c>
      <x:c r="D781" s="1" t="s">
        <x:v>864</x:v>
      </x:c>
      <x:c r="E781" s="1" t="s">
        <x:v>58</x:v>
      </x:c>
      <x:c r="F781" s="21"/>
      <x:c r="G781" s="21"/>
      <x:c r="H781" s="1">
        <x:v>10000</x:v>
      </x:c>
      <x:c r="I781" s="21"/>
      <x:c r="J781" s="21"/>
      <x:c r="K781" s="1">
        <x:v>1</x:v>
      </x:c>
      <x:c r="M781" s="1">
        <x:v>999</x:v>
      </x:c>
      <x:c r="O781" s="21" t="s">
        <x:v>865</x:v>
      </x:c>
      <x:c r="P781" s="21"/>
      <x:c r="Q781" s="1">
        <x:v>0</x:v>
      </x:c>
      <x:c r="R781" s="1">
        <x:v>2</x:v>
      </x:c>
      <x:c r="U781" s="1">
        <x:v>1</x:v>
      </x:c>
      <x:c r="V781" s="1">
        <x:v>0</x:v>
      </x:c>
      <x:c r="X781" s="1">
        <x:v>0</x:v>
      </x:c>
      <x:c r="Y781" s="1">
        <x:v>1</x:v>
      </x:c>
    </x:row>
    <x:row r="782" spans="1:25" s="1" customFormat="1">
      <x:c r="A782" s="1">
        <x:v>29097</x:v>
      </x:c>
      <x:c r="B782" s="1">
        <x:v>29</x:v>
      </x:c>
      <x:c r="C782" s="1">
        <x:v>-1</x:v>
      </x:c>
      <x:c r="D782" s="1" t="s">
        <x:v>850</x:v>
      </x:c>
      <x:c r="E782" s="1" t="s">
        <x:v>866</x:v>
      </x:c>
      <x:c r="F782" s="21"/>
      <x:c r="G782" s="21"/>
      <x:c r="H782" s="1">
        <x:v>10000</x:v>
      </x:c>
      <x:c r="I782" s="21"/>
      <x:c r="J782" s="21"/>
      <x:c r="K782" s="1">
        <x:v>1</x:v>
      </x:c>
      <x:c r="M782" s="1">
        <x:v>999</x:v>
      </x:c>
      <x:c r="O782" s="21" t="s">
        <x:v>192</x:v>
      </x:c>
      <x:c r="P782" s="21"/>
      <x:c r="Q782" s="1">
        <x:v>0</x:v>
      </x:c>
      <x:c r="R782" s="1">
        <x:v>0</x:v>
      </x:c>
      <x:c r="U782" s="1">
        <x:v>1</x:v>
      </x:c>
      <x:c r="V782" s="1">
        <x:v>0</x:v>
      </x:c>
      <x:c r="X782" s="1">
        <x:v>0</x:v>
      </x:c>
      <x:c r="Y782" s="1">
        <x:v>1</x:v>
      </x:c>
    </x:row>
    <x:row r="783" spans="1:25" s="1" customFormat="1">
      <x:c r="A783" s="1">
        <x:v>29098</x:v>
      </x:c>
      <x:c r="B783" s="1">
        <x:v>29</x:v>
      </x:c>
      <x:c r="C783" s="1">
        <x:v>-1</x:v>
      </x:c>
      <x:c r="D783" s="1" t="s">
        <x:v>850</x:v>
      </x:c>
      <x:c r="E783" s="1" t="s">
        <x:v>867</x:v>
      </x:c>
      <x:c r="F783" s="21"/>
      <x:c r="G783" s="21"/>
      <x:c r="H783" s="1">
        <x:v>10000</x:v>
      </x:c>
      <x:c r="I783" s="21"/>
      <x:c r="J783" s="21"/>
      <x:c r="K783" s="1">
        <x:v>1</x:v>
      </x:c>
      <x:c r="M783" s="1">
        <x:v>999</x:v>
      </x:c>
      <x:c r="O783" s="21" t="s">
        <x:v>192</x:v>
      </x:c>
      <x:c r="P783" s="21"/>
      <x:c r="Q783" s="1">
        <x:v>0</x:v>
      </x:c>
      <x:c r="R783" s="1">
        <x:v>0</x:v>
      </x:c>
      <x:c r="U783" s="1">
        <x:v>1</x:v>
      </x:c>
      <x:c r="V783" s="1">
        <x:v>0</x:v>
      </x:c>
      <x:c r="X783" s="1">
        <x:v>0</x:v>
      </x:c>
      <x:c r="Y783" s="1">
        <x:v>1</x:v>
      </x:c>
    </x:row>
    <x:row r="784" spans="1:25" s="1" customFormat="1">
      <x:c r="A784" s="1">
        <x:v>29099</x:v>
      </x:c>
      <x:c r="B784" s="1">
        <x:v>29</x:v>
      </x:c>
      <x:c r="C784" s="1">
        <x:v>-1</x:v>
      </x:c>
      <x:c r="D784" s="1" t="s">
        <x:v>850</x:v>
      </x:c>
      <x:c r="E784" s="1" t="s">
        <x:v>868</x:v>
      </x:c>
      <x:c r="F784" s="21"/>
      <x:c r="G784" s="21"/>
      <x:c r="H784" s="1">
        <x:v>10000</x:v>
      </x:c>
      <x:c r="I784" s="21"/>
      <x:c r="J784" s="21"/>
      <x:c r="K784" s="1">
        <x:v>1</x:v>
      </x:c>
      <x:c r="M784" s="1">
        <x:v>999</x:v>
      </x:c>
      <x:c r="O784" s="21" t="s">
        <x:v>192</x:v>
      </x:c>
      <x:c r="P784" s="21"/>
      <x:c r="Q784" s="1">
        <x:v>0</x:v>
      </x:c>
      <x:c r="R784" s="1">
        <x:v>0</x:v>
      </x:c>
      <x:c r="U784" s="1">
        <x:v>1</x:v>
      </x:c>
      <x:c r="V784" s="1">
        <x:v>0</x:v>
      </x:c>
      <x:c r="X784" s="1">
        <x:v>0</x:v>
      </x:c>
      <x:c r="Y784" s="1">
        <x:v>1</x:v>
      </x:c>
    </x:row>
    <x:row r="785" spans="1:25" s="1" customFormat="1">
      <x:c r="A785" s="1">
        <x:v>30001</x:v>
      </x:c>
      <x:c r="B785" s="1">
        <x:v>30</x:v>
      </x:c>
      <x:c r="C785" s="1">
        <x:v>-1</x:v>
      </x:c>
      <x:c r="D785" s="1" t="s">
        <x:v>869</x:v>
      </x:c>
      <x:c r="E785" s="1" t="s">
        <x:v>870</x:v>
      </x:c>
      <x:c r="F785" s="21"/>
      <x:c r="G785" s="21"/>
      <x:c r="H785" s="1">
        <x:v>10000</x:v>
      </x:c>
      <x:c r="I785" s="21"/>
      <x:c r="J785" s="21"/>
      <x:c r="K785" s="1">
        <x:v>1</x:v>
      </x:c>
      <x:c r="M785" s="1">
        <x:v>999</x:v>
      </x:c>
      <x:c r="O785" s="21" t="s">
        <x:v>192</x:v>
      </x:c>
      <x:c r="P785" s="21"/>
      <x:c r="Q785" s="1">
        <x:v>0</x:v>
      </x:c>
      <x:c r="R785" s="1">
        <x:v>1</x:v>
      </x:c>
      <x:c r="T785" s="21"/>
      <x:c r="U785" s="1">
        <x:v>1</x:v>
      </x:c>
      <x:c r="V785" s="1">
        <x:v>0</x:v>
      </x:c>
      <x:c r="X785" s="1">
        <x:v>0</x:v>
      </x:c>
      <x:c r="Y785" s="1">
        <x:v>1</x:v>
      </x:c>
    </x:row>
    <x:row r="786" spans="1:25" s="1" customFormat="1">
      <x:c r="A786" s="1">
        <x:v>30002</x:v>
      </x:c>
      <x:c r="B786" s="1">
        <x:v>30</x:v>
      </x:c>
      <x:c r="C786" s="1">
        <x:v>-1</x:v>
      </x:c>
      <x:c r="D786" s="1" t="s">
        <x:v>869</x:v>
      </x:c>
      <x:c r="E786" s="1" t="s">
        <x:v>871</x:v>
      </x:c>
      <x:c r="F786" s="21"/>
      <x:c r="G786" s="21"/>
      <x:c r="H786" s="1">
        <x:v>10000</x:v>
      </x:c>
      <x:c r="I786" s="21"/>
      <x:c r="J786" s="21"/>
      <x:c r="K786" s="1">
        <x:v>1</x:v>
      </x:c>
      <x:c r="M786" s="1">
        <x:v>999</x:v>
      </x:c>
      <x:c r="O786" s="21" t="s">
        <x:v>192</x:v>
      </x:c>
      <x:c r="P786" s="21"/>
      <x:c r="Q786" s="1">
        <x:v>0</x:v>
      </x:c>
      <x:c r="R786" s="1">
        <x:v>1</x:v>
      </x:c>
      <x:c r="T786" s="21"/>
      <x:c r="U786" s="1">
        <x:v>1</x:v>
      </x:c>
      <x:c r="V786" s="1">
        <x:v>0</x:v>
      </x:c>
      <x:c r="X786" s="1">
        <x:v>0</x:v>
      </x:c>
      <x:c r="Y786" s="1">
        <x:v>1</x:v>
      </x:c>
    </x:row>
    <x:row r="787" spans="1:25" s="1" customFormat="1">
      <x:c r="A787" s="1">
        <x:v>30003</x:v>
      </x:c>
      <x:c r="B787" s="1">
        <x:v>30</x:v>
      </x:c>
      <x:c r="C787" s="1">
        <x:v>-1</x:v>
      </x:c>
      <x:c r="D787" s="1" t="s">
        <x:v>869</x:v>
      </x:c>
      <x:c r="E787" s="1" t="s">
        <x:v>872</x:v>
      </x:c>
      <x:c r="F787" s="21"/>
      <x:c r="G787" s="21"/>
      <x:c r="H787" s="1">
        <x:v>10000</x:v>
      </x:c>
      <x:c r="I787" s="21"/>
      <x:c r="J787" s="21"/>
      <x:c r="K787" s="1">
        <x:v>1</x:v>
      </x:c>
      <x:c r="M787" s="1">
        <x:v>999</x:v>
      </x:c>
      <x:c r="O787" s="21" t="s">
        <x:v>192</x:v>
      </x:c>
      <x:c r="P787" s="21"/>
      <x:c r="Q787" s="1">
        <x:v>0</x:v>
      </x:c>
      <x:c r="R787" s="1">
        <x:v>1</x:v>
      </x:c>
      <x:c r="T787" s="21"/>
      <x:c r="U787" s="1">
        <x:v>1</x:v>
      </x:c>
      <x:c r="V787" s="1">
        <x:v>0</x:v>
      </x:c>
      <x:c r="X787" s="1">
        <x:v>0</x:v>
      </x:c>
      <x:c r="Y787" s="1">
        <x:v>1</x:v>
      </x:c>
    </x:row>
    <x:row r="788" spans="1:25" s="1" customFormat="1">
      <x:c r="A788" s="1">
        <x:v>30004</x:v>
      </x:c>
      <x:c r="B788" s="1">
        <x:v>30</x:v>
      </x:c>
      <x:c r="C788" s="1">
        <x:v>-1</x:v>
      </x:c>
      <x:c r="D788" s="1" t="s">
        <x:v>873</x:v>
      </x:c>
      <x:c r="E788" s="1" t="s">
        <x:v>874</x:v>
      </x:c>
      <x:c r="F788" s="21"/>
      <x:c r="G788" s="21"/>
      <x:c r="H788" s="1">
        <x:v>10000</x:v>
      </x:c>
      <x:c r="I788" s="21"/>
      <x:c r="J788" s="21"/>
      <x:c r="K788" s="1">
        <x:v>1</x:v>
      </x:c>
      <x:c r="M788" s="1">
        <x:v>999</x:v>
      </x:c>
      <x:c r="O788" s="21" t="s">
        <x:v>115</x:v>
      </x:c>
      <x:c r="P788" s="21"/>
      <x:c r="Q788" s="1">
        <x:v>0</x:v>
      </x:c>
      <x:c r="R788" s="1">
        <x:v>1</x:v>
      </x:c>
      <x:c r="T788" s="21"/>
      <x:c r="U788" s="1">
        <x:v>1</x:v>
      </x:c>
      <x:c r="V788" s="1">
        <x:v>0</x:v>
      </x:c>
      <x:c r="X788" s="1">
        <x:v>0</x:v>
      </x:c>
      <x:c r="Y788" s="1">
        <x:v>1</x:v>
      </x:c>
    </x:row>
    <x:row r="789" spans="1:25" s="1" customFormat="1">
      <x:c r="A789" s="1">
        <x:v>30005</x:v>
      </x:c>
      <x:c r="B789" s="1">
        <x:v>30</x:v>
      </x:c>
      <x:c r="C789" s="1">
        <x:v>-1</x:v>
      </x:c>
      <x:c r="D789" s="1" t="s">
        <x:v>873</x:v>
      </x:c>
      <x:c r="E789" s="1" t="s">
        <x:v>875</x:v>
      </x:c>
      <x:c r="F789" s="21"/>
      <x:c r="G789" s="21"/>
      <x:c r="H789" s="1">
        <x:v>10000</x:v>
      </x:c>
      <x:c r="I789" s="21"/>
      <x:c r="J789" s="21"/>
      <x:c r="K789" s="1">
        <x:v>1</x:v>
      </x:c>
      <x:c r="M789" s="1">
        <x:v>999</x:v>
      </x:c>
      <x:c r="O789" s="21" t="s">
        <x:v>115</x:v>
      </x:c>
      <x:c r="P789" s="21"/>
      <x:c r="Q789" s="1">
        <x:v>0</x:v>
      </x:c>
      <x:c r="R789" s="1">
        <x:v>1</x:v>
      </x:c>
      <x:c r="T789" s="21"/>
      <x:c r="U789" s="1">
        <x:v>1</x:v>
      </x:c>
      <x:c r="V789" s="1">
        <x:v>0</x:v>
      </x:c>
      <x:c r="X789" s="1">
        <x:v>0</x:v>
      </x:c>
      <x:c r="Y789" s="1">
        <x:v>1</x:v>
      </x:c>
    </x:row>
    <x:row r="790" spans="1:25" s="1" customFormat="1">
      <x:c r="A790" s="1">
        <x:v>30006</x:v>
      </x:c>
      <x:c r="B790" s="1">
        <x:v>30</x:v>
      </x:c>
      <x:c r="C790" s="1">
        <x:v>-1</x:v>
      </x:c>
      <x:c r="D790" s="1" t="s">
        <x:v>873</x:v>
      </x:c>
      <x:c r="E790" s="1" t="s">
        <x:v>876</x:v>
      </x:c>
      <x:c r="F790" s="21"/>
      <x:c r="G790" s="21"/>
      <x:c r="H790" s="1">
        <x:v>10000</x:v>
      </x:c>
      <x:c r="I790" s="21"/>
      <x:c r="J790" s="21"/>
      <x:c r="K790" s="1">
        <x:v>1</x:v>
      </x:c>
      <x:c r="M790" s="1">
        <x:v>999</x:v>
      </x:c>
      <x:c r="O790" s="21" t="s">
        <x:v>115</x:v>
      </x:c>
      <x:c r="P790" s="21"/>
      <x:c r="Q790" s="1">
        <x:v>0</x:v>
      </x:c>
      <x:c r="R790" s="1">
        <x:v>1</x:v>
      </x:c>
      <x:c r="T790" s="21"/>
      <x:c r="U790" s="1">
        <x:v>1</x:v>
      </x:c>
      <x:c r="V790" s="1">
        <x:v>0</x:v>
      </x:c>
      <x:c r="X790" s="1">
        <x:v>0</x:v>
      </x:c>
      <x:c r="Y790" s="1">
        <x:v>1</x:v>
      </x:c>
    </x:row>
    <x:row r="791" spans="1:25" s="1" customFormat="1">
      <x:c r="A791" s="1">
        <x:v>30007</x:v>
      </x:c>
      <x:c r="B791" s="1">
        <x:v>30</x:v>
      </x:c>
      <x:c r="C791" s="1">
        <x:v>-1</x:v>
      </x:c>
      <x:c r="D791" s="1" t="s">
        <x:v>877</x:v>
      </x:c>
      <x:c r="E791" s="1" t="s">
        <x:v>582</x:v>
      </x:c>
      <x:c r="F791" s="21"/>
      <x:c r="G791" s="21"/>
      <x:c r="H791" s="1">
        <x:v>10000</x:v>
      </x:c>
      <x:c r="I791" s="21"/>
      <x:c r="J791" s="21"/>
      <x:c r="K791" s="1">
        <x:v>1</x:v>
      </x:c>
      <x:c r="M791" s="1">
        <x:v>999</x:v>
      </x:c>
      <x:c r="O791" s="21" t="s">
        <x:v>97</x:v>
      </x:c>
      <x:c r="P791" s="21"/>
      <x:c r="Q791" s="1">
        <x:v>0</x:v>
      </x:c>
      <x:c r="R791" s="1">
        <x:v>1</x:v>
      </x:c>
      <x:c r="T791" s="21"/>
      <x:c r="U791" s="1">
        <x:v>1</x:v>
      </x:c>
      <x:c r="V791" s="1">
        <x:v>0</x:v>
      </x:c>
      <x:c r="X791" s="1">
        <x:v>0</x:v>
      </x:c>
      <x:c r="Y791" s="1">
        <x:v>1</x:v>
      </x:c>
    </x:row>
    <x:row r="792" spans="1:25" s="1" customFormat="1">
      <x:c r="A792" s="1">
        <x:v>30008</x:v>
      </x:c>
      <x:c r="B792" s="1">
        <x:v>30</x:v>
      </x:c>
      <x:c r="C792" s="1">
        <x:v>-1</x:v>
      </x:c>
      <x:c r="D792" s="1" t="s">
        <x:v>878</x:v>
      </x:c>
      <x:c r="E792" s="1" t="s">
        <x:v>93</x:v>
      </x:c>
      <x:c r="F792" s="21"/>
      <x:c r="G792" s="21"/>
      <x:c r="H792" s="1">
        <x:v>10000</x:v>
      </x:c>
      <x:c r="I792" s="21"/>
      <x:c r="J792" s="21"/>
      <x:c r="K792" s="1">
        <x:v>1</x:v>
      </x:c>
      <x:c r="M792" s="1">
        <x:v>999</x:v>
      </x:c>
      <x:c r="O792" s="21" t="s">
        <x:v>367</x:v>
      </x:c>
      <x:c r="P792" s="21"/>
      <x:c r="Q792" s="1">
        <x:v>0</x:v>
      </x:c>
      <x:c r="R792" s="1">
        <x:v>1</x:v>
      </x:c>
      <x:c r="T792" s="21"/>
      <x:c r="U792" s="1">
        <x:v>1</x:v>
      </x:c>
      <x:c r="V792" s="1">
        <x:v>0</x:v>
      </x:c>
      <x:c r="X792" s="1">
        <x:v>0</x:v>
      </x:c>
      <x:c r="Y792" s="1">
        <x:v>1</x:v>
      </x:c>
    </x:row>
    <x:row r="793" spans="1:25" s="1" customFormat="1">
      <x:c r="A793" s="1">
        <x:v>30009</x:v>
      </x:c>
      <x:c r="B793" s="1">
        <x:v>30</x:v>
      </x:c>
      <x:c r="C793" s="1">
        <x:v>-1</x:v>
      </x:c>
      <x:c r="D793" s="1" t="s">
        <x:v>877</x:v>
      </x:c>
      <x:c r="E793" s="1" t="s">
        <x:v>94</x:v>
      </x:c>
      <x:c r="F793" s="21"/>
      <x:c r="G793" s="21"/>
      <x:c r="H793" s="1">
        <x:v>10000</x:v>
      </x:c>
      <x:c r="I793" s="21"/>
      <x:c r="J793" s="21"/>
      <x:c r="K793" s="1">
        <x:v>1</x:v>
      </x:c>
      <x:c r="M793" s="1">
        <x:v>999</x:v>
      </x:c>
      <x:c r="O793" s="21" t="s">
        <x:v>203</x:v>
      </x:c>
      <x:c r="P793" s="21"/>
      <x:c r="Q793" s="1">
        <x:v>0</x:v>
      </x:c>
      <x:c r="R793" s="1">
        <x:v>1</x:v>
      </x:c>
      <x:c r="T793" s="21"/>
      <x:c r="U793" s="1">
        <x:v>1</x:v>
      </x:c>
      <x:c r="V793" s="1">
        <x:v>0</x:v>
      </x:c>
      <x:c r="X793" s="1">
        <x:v>0</x:v>
      </x:c>
      <x:c r="Y793" s="1">
        <x:v>1</x:v>
      </x:c>
    </x:row>
    <x:row r="794" spans="1:25" s="1" customFormat="1">
      <x:c r="A794" s="1">
        <x:v>30010</x:v>
      </x:c>
      <x:c r="B794" s="1">
        <x:v>30</x:v>
      </x:c>
      <x:c r="C794" s="1">
        <x:v>-1</x:v>
      </x:c>
      <x:c r="D794" s="1" t="s">
        <x:v>879</x:v>
      </x:c>
      <x:c r="E794" s="1" t="s">
        <x:v>96</x:v>
      </x:c>
      <x:c r="F794" s="21"/>
      <x:c r="G794" s="21"/>
      <x:c r="H794" s="1">
        <x:v>10000</x:v>
      </x:c>
      <x:c r="I794" s="21"/>
      <x:c r="J794" s="21"/>
      <x:c r="K794" s="1">
        <x:v>1</x:v>
      </x:c>
      <x:c r="M794" s="1">
        <x:v>999</x:v>
      </x:c>
      <x:c r="O794" s="21" t="s">
        <x:v>99</x:v>
      </x:c>
      <x:c r="P794" s="21"/>
      <x:c r="Q794" s="1">
        <x:v>0</x:v>
      </x:c>
      <x:c r="R794" s="1">
        <x:v>1</x:v>
      </x:c>
      <x:c r="T794" s="21"/>
      <x:c r="U794" s="1">
        <x:v>1</x:v>
      </x:c>
      <x:c r="V794" s="1">
        <x:v>0</x:v>
      </x:c>
      <x:c r="X794" s="1">
        <x:v>0</x:v>
      </x:c>
      <x:c r="Y794" s="1">
        <x:v>1</x:v>
      </x:c>
    </x:row>
    <x:row r="795" spans="1:25" s="1" customFormat="1">
      <x:c r="A795" s="1">
        <x:v>30011</x:v>
      </x:c>
      <x:c r="B795" s="1">
        <x:v>30</x:v>
      </x:c>
      <x:c r="C795" s="1">
        <x:v>-1</x:v>
      </x:c>
      <x:c r="D795" s="1" t="s">
        <x:v>880</x:v>
      </x:c>
      <x:c r="E795" s="1" t="s">
        <x:v>287</x:v>
      </x:c>
      <x:c r="F795" s="21"/>
      <x:c r="G795" s="21"/>
      <x:c r="H795" s="1">
        <x:v>10000</x:v>
      </x:c>
      <x:c r="I795" s="21"/>
      <x:c r="J795" s="21"/>
      <x:c r="K795" s="1">
        <x:v>1</x:v>
      </x:c>
      <x:c r="M795" s="1">
        <x:v>999</x:v>
      </x:c>
      <x:c r="O795" s="21" t="s">
        <x:v>97</x:v>
      </x:c>
      <x:c r="P795" s="21"/>
      <x:c r="Q795" s="1">
        <x:v>0</x:v>
      </x:c>
      <x:c r="R795" s="1">
        <x:v>1</x:v>
      </x:c>
      <x:c r="T795" s="21"/>
      <x:c r="U795" s="1">
        <x:v>1</x:v>
      </x:c>
      <x:c r="V795" s="1">
        <x:v>0</x:v>
      </x:c>
      <x:c r="X795" s="1">
        <x:v>0</x:v>
      </x:c>
      <x:c r="Y795" s="1">
        <x:v>1</x:v>
      </x:c>
    </x:row>
    <x:row r="796" spans="1:25" s="1" customFormat="1">
      <x:c r="A796" s="1">
        <x:v>30012</x:v>
      </x:c>
      <x:c r="B796" s="1">
        <x:v>30</x:v>
      </x:c>
      <x:c r="C796" s="1">
        <x:v>-1</x:v>
      </x:c>
      <x:c r="D796" s="1" t="s">
        <x:v>881</x:v>
      </x:c>
      <x:c r="E796" s="1" t="s">
        <x:v>435</x:v>
      </x:c>
      <x:c r="F796" s="21"/>
      <x:c r="G796" s="21"/>
      <x:c r="H796" s="1">
        <x:v>10000</x:v>
      </x:c>
      <x:c r="I796" s="21"/>
      <x:c r="J796" s="21"/>
      <x:c r="K796" s="1">
        <x:v>1</x:v>
      </x:c>
      <x:c r="M796" s="1">
        <x:v>999</x:v>
      </x:c>
      <x:c r="O796" s="21" t="s">
        <x:v>97</x:v>
      </x:c>
      <x:c r="P796" s="21"/>
      <x:c r="Q796" s="1">
        <x:v>0</x:v>
      </x:c>
      <x:c r="R796" s="1">
        <x:v>1</x:v>
      </x:c>
      <x:c r="T796" s="21"/>
      <x:c r="U796" s="1">
        <x:v>1</x:v>
      </x:c>
      <x:c r="V796" s="1">
        <x:v>0</x:v>
      </x:c>
      <x:c r="X796" s="1">
        <x:v>0</x:v>
      </x:c>
      <x:c r="Y796" s="1">
        <x:v>1</x:v>
      </x:c>
    </x:row>
    <x:row r="797" spans="1:25" s="1" customFormat="1">
      <x:c r="A797" s="1">
        <x:v>30013</x:v>
      </x:c>
      <x:c r="B797" s="1">
        <x:v>30</x:v>
      </x:c>
      <x:c r="C797" s="1">
        <x:v>-1</x:v>
      </x:c>
      <x:c r="D797" s="1" t="s">
        <x:v>882</x:v>
      </x:c>
      <x:c r="E797" s="1" t="s">
        <x:v>78</x:v>
      </x:c>
      <x:c r="F797" s="21"/>
      <x:c r="G797" s="21"/>
      <x:c r="H797" s="1">
        <x:v>10000</x:v>
      </x:c>
      <x:c r="I797" s="21"/>
      <x:c r="J797" s="21"/>
      <x:c r="K797" s="1">
        <x:v>1</x:v>
      </x:c>
      <x:c r="M797" s="1">
        <x:v>999</x:v>
      </x:c>
      <x:c r="O797" s="21" t="s">
        <x:v>115</x:v>
      </x:c>
      <x:c r="P797" s="21"/>
      <x:c r="Q797" s="1">
        <x:v>0</x:v>
      </x:c>
      <x:c r="R797" s="1">
        <x:v>1</x:v>
      </x:c>
      <x:c r="T797" s="21"/>
      <x:c r="U797" s="1">
        <x:v>1</x:v>
      </x:c>
      <x:c r="V797" s="1">
        <x:v>0</x:v>
      </x:c>
      <x:c r="X797" s="1">
        <x:v>0</x:v>
      </x:c>
      <x:c r="Y797" s="1">
        <x:v>1</x:v>
      </x:c>
    </x:row>
    <x:row r="798" spans="1:25" s="1" customFormat="1">
      <x:c r="A798" s="1">
        <x:v>30014</x:v>
      </x:c>
      <x:c r="B798" s="1">
        <x:v>30</x:v>
      </x:c>
      <x:c r="C798" s="1">
        <x:v>-1</x:v>
      </x:c>
      <x:c r="D798" s="1" t="s">
        <x:v>883</x:v>
      </x:c>
      <x:c r="E798" s="1" t="s">
        <x:v>884</x:v>
      </x:c>
      <x:c r="F798" s="21"/>
      <x:c r="G798" s="21"/>
      <x:c r="H798" s="1">
        <x:v>10000</x:v>
      </x:c>
      <x:c r="I798" s="21"/>
      <x:c r="J798" s="21"/>
      <x:c r="K798" s="1">
        <x:v>1</x:v>
      </x:c>
      <x:c r="M798" s="1">
        <x:v>999</x:v>
      </x:c>
      <x:c r="O798" s="21" t="s">
        <x:v>59</x:v>
      </x:c>
      <x:c r="P798" s="21"/>
      <x:c r="Q798" s="1">
        <x:v>0</x:v>
      </x:c>
      <x:c r="R798" s="1">
        <x:v>1</x:v>
      </x:c>
      <x:c r="T798" s="21"/>
      <x:c r="U798" s="1">
        <x:v>1</x:v>
      </x:c>
      <x:c r="V798" s="1">
        <x:v>0</x:v>
      </x:c>
      <x:c r="X798" s="1">
        <x:v>0</x:v>
      </x:c>
      <x:c r="Y798" s="1">
        <x:v>1</x:v>
      </x:c>
    </x:row>
    <x:row r="799" spans="1:25">
      <x:c r="A799" s="1">
        <x:v>32001</x:v>
      </x:c>
      <x:c r="B799" s="1">
        <x:v>32</x:v>
      </x:c>
      <x:c r="C799" s="1">
        <x:v>-1</x:v>
      </x:c>
      <x:c r="D799" s="1" t="s">
        <x:v>885</x:v>
      </x:c>
      <x:c r="E799" s="1" t="s">
        <x:v>886</x:v>
      </x:c>
      <x:c r="H799" s="1">
        <x:v>10000</x:v>
      </x:c>
      <x:c r="K799" s="1">
        <x:v>1</x:v>
      </x:c>
      <x:c r="M799" s="1">
        <x:v>999</x:v>
      </x:c>
      <x:c r="O799" s="21" t="s">
        <x:v>97</x:v>
      </x:c>
      <x:c r="Q799" s="1">
        <x:v>0</x:v>
      </x:c>
      <x:c r="R799" s="1">
        <x:v>1</x:v>
      </x:c>
      <x:c r="U799" s="1">
        <x:v>1</x:v>
      </x:c>
      <x:c r="V799" s="1">
        <x:v>0</x:v>
      </x:c>
      <x:c r="X799" s="1">
        <x:v>0</x:v>
      </x:c>
      <x:c r="Y799">
        <x:v>1</x:v>
      </x:c>
    </x:row>
    <x:row r="800" spans="1:25">
      <x:c r="A800" s="1">
        <x:v>32002</x:v>
      </x:c>
      <x:c r="B800" s="1">
        <x:v>32</x:v>
      </x:c>
      <x:c r="C800" s="1">
        <x:v>-1</x:v>
      </x:c>
      <x:c r="D800" s="1" t="s">
        <x:v>885</x:v>
      </x:c>
      <x:c r="E800" s="1" t="s">
        <x:v>887</x:v>
      </x:c>
      <x:c r="H800" s="1">
        <x:v>10000</x:v>
      </x:c>
      <x:c r="K800" s="1">
        <x:v>1</x:v>
      </x:c>
      <x:c r="M800" s="1">
        <x:v>999</x:v>
      </x:c>
      <x:c r="O800" s="21" t="s">
        <x:v>97</x:v>
      </x:c>
      <x:c r="Q800" s="1">
        <x:v>0</x:v>
      </x:c>
      <x:c r="R800" s="1">
        <x:v>1</x:v>
      </x:c>
      <x:c r="U800" s="1">
        <x:v>1</x:v>
      </x:c>
      <x:c r="V800" s="1">
        <x:v>0</x:v>
      </x:c>
      <x:c r="X800" s="1">
        <x:v>0</x:v>
      </x:c>
      <x:c r="Y800">
        <x:v>1</x:v>
      </x:c>
    </x:row>
    <x:row r="801" spans="1:25">
      <x:c r="A801" s="1">
        <x:v>32003</x:v>
      </x:c>
      <x:c r="B801" s="1">
        <x:v>32</x:v>
      </x:c>
      <x:c r="C801" s="1">
        <x:v>-1</x:v>
      </x:c>
      <x:c r="D801" s="1" t="s">
        <x:v>885</x:v>
      </x:c>
      <x:c r="E801" s="1" t="s">
        <x:v>888</x:v>
      </x:c>
      <x:c r="H801" s="1">
        <x:v>10000</x:v>
      </x:c>
      <x:c r="K801" s="1">
        <x:v>1</x:v>
      </x:c>
      <x:c r="M801" s="1">
        <x:v>999</x:v>
      </x:c>
      <x:c r="O801" s="21" t="s">
        <x:v>97</x:v>
      </x:c>
      <x:c r="Q801" s="1">
        <x:v>0</x:v>
      </x:c>
      <x:c r="R801" s="1">
        <x:v>1</x:v>
      </x:c>
      <x:c r="U801" s="1">
        <x:v>1</x:v>
      </x:c>
      <x:c r="V801" s="1">
        <x:v>0</x:v>
      </x:c>
      <x:c r="X801" s="1">
        <x:v>0</x:v>
      </x:c>
      <x:c r="Y801">
        <x:v>1</x:v>
      </x:c>
    </x:row>
    <x:row r="802" spans="1:25">
      <x:c r="A802" s="1">
        <x:v>32004</x:v>
      </x:c>
      <x:c r="B802" s="1">
        <x:v>32</x:v>
      </x:c>
      <x:c r="C802" s="1">
        <x:v>-1</x:v>
      </x:c>
      <x:c r="D802" s="1" t="s">
        <x:v>889</x:v>
      </x:c>
      <x:c r="E802" s="1" t="s">
        <x:v>890</x:v>
      </x:c>
      <x:c r="H802" s="1">
        <x:v>10000</x:v>
      </x:c>
      <x:c r="K802" s="1">
        <x:v>1</x:v>
      </x:c>
      <x:c r="M802" s="1">
        <x:v>999</x:v>
      </x:c>
      <x:c r="O802" s="21" t="s">
        <x:v>891</x:v>
      </x:c>
      <x:c r="Q802" s="1">
        <x:v>0</x:v>
      </x:c>
      <x:c r="R802" s="1">
        <x:v>1</x:v>
      </x:c>
      <x:c r="U802" s="1">
        <x:v>1</x:v>
      </x:c>
      <x:c r="V802" s="1">
        <x:v>0</x:v>
      </x:c>
      <x:c r="X802" s="1">
        <x:v>0</x:v>
      </x:c>
      <x:c r="Y802">
        <x:v>1</x:v>
      </x:c>
    </x:row>
    <x:row r="803" spans="1:25">
      <x:c r="A803" s="1">
        <x:v>32005</x:v>
      </x:c>
      <x:c r="B803" s="1">
        <x:v>32</x:v>
      </x:c>
      <x:c r="C803" s="1">
        <x:v>-1</x:v>
      </x:c>
      <x:c r="D803" s="1" t="s">
        <x:v>889</x:v>
      </x:c>
      <x:c r="E803" s="1" t="s">
        <x:v>892</x:v>
      </x:c>
      <x:c r="H803" s="1">
        <x:v>10000</x:v>
      </x:c>
      <x:c r="K803" s="1">
        <x:v>1</x:v>
      </x:c>
      <x:c r="M803" s="1">
        <x:v>999</x:v>
      </x:c>
      <x:c r="O803" s="21" t="s">
        <x:v>891</x:v>
      </x:c>
      <x:c r="Q803" s="1">
        <x:v>0</x:v>
      </x:c>
      <x:c r="R803" s="1">
        <x:v>1</x:v>
      </x:c>
      <x:c r="U803" s="1">
        <x:v>1</x:v>
      </x:c>
      <x:c r="V803" s="1">
        <x:v>0</x:v>
      </x:c>
      <x:c r="X803" s="1">
        <x:v>0</x:v>
      </x:c>
      <x:c r="Y803">
        <x:v>1</x:v>
      </x:c>
    </x:row>
    <x:row r="804" spans="1:25">
      <x:c r="A804" s="1">
        <x:v>32006</x:v>
      </x:c>
      <x:c r="B804" s="1">
        <x:v>32</x:v>
      </x:c>
      <x:c r="C804" s="1">
        <x:v>-1</x:v>
      </x:c>
      <x:c r="D804" s="1" t="s">
        <x:v>889</x:v>
      </x:c>
      <x:c r="E804" s="1" t="s">
        <x:v>893</x:v>
      </x:c>
      <x:c r="H804" s="1">
        <x:v>10000</x:v>
      </x:c>
      <x:c r="K804" s="1">
        <x:v>1</x:v>
      </x:c>
      <x:c r="M804" s="1">
        <x:v>999</x:v>
      </x:c>
      <x:c r="O804" s="21" t="s">
        <x:v>891</x:v>
      </x:c>
      <x:c r="Q804" s="1">
        <x:v>0</x:v>
      </x:c>
      <x:c r="R804" s="1">
        <x:v>1</x:v>
      </x:c>
      <x:c r="U804" s="1">
        <x:v>1</x:v>
      </x:c>
      <x:c r="V804" s="1">
        <x:v>0</x:v>
      </x:c>
      <x:c r="X804" s="1">
        <x:v>0</x:v>
      </x:c>
      <x:c r="Y804">
        <x:v>1</x:v>
      </x:c>
    </x:row>
    <x:row r="805" spans="1:25">
      <x:c r="A805" s="1">
        <x:v>32007</x:v>
      </x:c>
      <x:c r="B805" s="1">
        <x:v>32</x:v>
      </x:c>
      <x:c r="C805" s="1">
        <x:v>-1</x:v>
      </x:c>
      <x:c r="D805" s="1" t="s">
        <x:v>894</x:v>
      </x:c>
      <x:c r="E805" s="1" t="s">
        <x:v>870</x:v>
      </x:c>
      <x:c r="H805" s="1">
        <x:v>10000</x:v>
      </x:c>
      <x:c r="K805" s="1">
        <x:v>1</x:v>
      </x:c>
      <x:c r="M805" s="1">
        <x:v>999</x:v>
      </x:c>
      <x:c r="O805" s="21" t="s">
        <x:v>99</x:v>
      </x:c>
      <x:c r="Q805" s="1">
        <x:v>0</x:v>
      </x:c>
      <x:c r="R805" s="1">
        <x:v>1</x:v>
      </x:c>
      <x:c r="U805" s="1">
        <x:v>1</x:v>
      </x:c>
      <x:c r="V805" s="1">
        <x:v>0</x:v>
      </x:c>
      <x:c r="X805" s="1">
        <x:v>0</x:v>
      </x:c>
      <x:c r="Y805">
        <x:v>1</x:v>
      </x:c>
    </x:row>
    <x:row r="806" spans="1:25">
      <x:c r="A806" s="1">
        <x:v>32008</x:v>
      </x:c>
      <x:c r="B806" s="1">
        <x:v>32</x:v>
      </x:c>
      <x:c r="C806" s="1">
        <x:v>-1</x:v>
      </x:c>
      <x:c r="D806" s="1" t="s">
        <x:v>894</x:v>
      </x:c>
      <x:c r="E806" s="1" t="s">
        <x:v>871</x:v>
      </x:c>
      <x:c r="H806" s="1">
        <x:v>10000</x:v>
      </x:c>
      <x:c r="K806" s="1">
        <x:v>1</x:v>
      </x:c>
      <x:c r="M806" s="1">
        <x:v>999</x:v>
      </x:c>
      <x:c r="O806" s="21" t="s">
        <x:v>99</x:v>
      </x:c>
      <x:c r="Q806" s="1">
        <x:v>0</x:v>
      </x:c>
      <x:c r="R806" s="1">
        <x:v>1</x:v>
      </x:c>
      <x:c r="U806" s="1">
        <x:v>1</x:v>
      </x:c>
      <x:c r="V806" s="1">
        <x:v>0</x:v>
      </x:c>
      <x:c r="X806" s="1">
        <x:v>0</x:v>
      </x:c>
      <x:c r="Y806">
        <x:v>1</x:v>
      </x:c>
    </x:row>
    <x:row r="807" spans="1:25">
      <x:c r="A807" s="1">
        <x:v>32009</x:v>
      </x:c>
      <x:c r="B807" s="1">
        <x:v>32</x:v>
      </x:c>
      <x:c r="C807" s="1">
        <x:v>-1</x:v>
      </x:c>
      <x:c r="D807" s="1" t="s">
        <x:v>894</x:v>
      </x:c>
      <x:c r="E807" s="1" t="s">
        <x:v>872</x:v>
      </x:c>
      <x:c r="H807" s="1">
        <x:v>10000</x:v>
      </x:c>
      <x:c r="K807" s="1">
        <x:v>1</x:v>
      </x:c>
      <x:c r="M807" s="1">
        <x:v>999</x:v>
      </x:c>
      <x:c r="O807" s="21" t="s">
        <x:v>99</x:v>
      </x:c>
      <x:c r="Q807" s="1">
        <x:v>0</x:v>
      </x:c>
      <x:c r="R807" s="1">
        <x:v>1</x:v>
      </x:c>
      <x:c r="U807" s="1">
        <x:v>1</x:v>
      </x:c>
      <x:c r="V807" s="1">
        <x:v>0</x:v>
      </x:c>
      <x:c r="X807" s="1">
        <x:v>0</x:v>
      </x:c>
      <x:c r="Y807">
        <x:v>1</x:v>
      </x:c>
    </x:row>
    <x:row r="808" spans="1:25">
      <x:c r="A808" s="1">
        <x:v>32010</x:v>
      </x:c>
      <x:c r="B808" s="1">
        <x:v>32</x:v>
      </x:c>
      <x:c r="C808" s="1">
        <x:v>-1</x:v>
      </x:c>
      <x:c r="D808" s="1" t="s">
        <x:v>895</x:v>
      </x:c>
      <x:c r="E808" s="1" t="s">
        <x:v>874</x:v>
      </x:c>
      <x:c r="H808" s="1">
        <x:v>10000</x:v>
      </x:c>
      <x:c r="K808" s="1">
        <x:v>1</x:v>
      </x:c>
      <x:c r="M808" s="1">
        <x:v>999</x:v>
      </x:c>
      <x:c r="O808" s="21" t="s">
        <x:v>64</x:v>
      </x:c>
      <x:c r="Q808" s="1">
        <x:v>0</x:v>
      </x:c>
      <x:c r="R808" s="1">
        <x:v>1</x:v>
      </x:c>
      <x:c r="U808" s="1">
        <x:v>1</x:v>
      </x:c>
      <x:c r="V808" s="1">
        <x:v>0</x:v>
      </x:c>
      <x:c r="X808" s="1">
        <x:v>0</x:v>
      </x:c>
      <x:c r="Y808">
        <x:v>1</x:v>
      </x:c>
    </x:row>
    <x:row r="809" spans="1:25">
      <x:c r="A809" s="1">
        <x:v>32011</x:v>
      </x:c>
      <x:c r="B809" s="1">
        <x:v>32</x:v>
      </x:c>
      <x:c r="C809" s="1">
        <x:v>-1</x:v>
      </x:c>
      <x:c r="D809" s="1" t="s">
        <x:v>895</x:v>
      </x:c>
      <x:c r="E809" s="1" t="s">
        <x:v>875</x:v>
      </x:c>
      <x:c r="H809" s="1">
        <x:v>10000</x:v>
      </x:c>
      <x:c r="K809" s="1">
        <x:v>1</x:v>
      </x:c>
      <x:c r="M809" s="1">
        <x:v>999</x:v>
      </x:c>
      <x:c r="O809" s="21" t="s">
        <x:v>64</x:v>
      </x:c>
      <x:c r="Q809" s="1">
        <x:v>0</x:v>
      </x:c>
      <x:c r="R809" s="1">
        <x:v>1</x:v>
      </x:c>
      <x:c r="U809" s="1">
        <x:v>1</x:v>
      </x:c>
      <x:c r="V809" s="1">
        <x:v>0</x:v>
      </x:c>
      <x:c r="X809" s="1">
        <x:v>0</x:v>
      </x:c>
      <x:c r="Y809">
        <x:v>1</x:v>
      </x:c>
    </x:row>
    <x:row r="810" spans="1:25">
      <x:c r="A810" s="1">
        <x:v>32012</x:v>
      </x:c>
      <x:c r="B810" s="1">
        <x:v>32</x:v>
      </x:c>
      <x:c r="C810" s="1">
        <x:v>-1</x:v>
      </x:c>
      <x:c r="D810" s="1" t="s">
        <x:v>895</x:v>
      </x:c>
      <x:c r="E810" s="1" t="s">
        <x:v>876</x:v>
      </x:c>
      <x:c r="H810" s="1">
        <x:v>10000</x:v>
      </x:c>
      <x:c r="K810" s="1">
        <x:v>1</x:v>
      </x:c>
      <x:c r="M810" s="1">
        <x:v>999</x:v>
      </x:c>
      <x:c r="O810" s="21" t="s">
        <x:v>64</x:v>
      </x:c>
      <x:c r="Q810" s="1">
        <x:v>0</x:v>
      </x:c>
      <x:c r="R810" s="1">
        <x:v>1</x:v>
      </x:c>
      <x:c r="U810" s="1">
        <x:v>1</x:v>
      </x:c>
      <x:c r="V810" s="1">
        <x:v>0</x:v>
      </x:c>
      <x:c r="X810" s="1">
        <x:v>0</x:v>
      </x:c>
      <x:c r="Y810">
        <x:v>1</x:v>
      </x:c>
    </x:row>
    <x:row r="811" spans="1:25" s="1" customFormat="1">
      <x:c r="A811" s="1">
        <x:v>32013</x:v>
      </x:c>
      <x:c r="B811" s="1">
        <x:v>32</x:v>
      </x:c>
      <x:c r="C811" s="1">
        <x:v>-1</x:v>
      </x:c>
      <x:c r="D811" s="1" t="s">
        <x:v>896</x:v>
      </x:c>
      <x:c r="E811" s="1" t="s">
        <x:v>582</x:v>
      </x:c>
      <x:c r="F811" s="21"/>
      <x:c r="G811" s="21"/>
      <x:c r="H811" s="1">
        <x:v>10000</x:v>
      </x:c>
      <x:c r="I811" s="21"/>
      <x:c r="J811" s="21"/>
      <x:c r="K811" s="1">
        <x:v>1</x:v>
      </x:c>
      <x:c r="M811" s="1">
        <x:v>999</x:v>
      </x:c>
      <x:c r="O811" s="21" t="s">
        <x:v>897</x:v>
      </x:c>
      <x:c r="P811" s="21"/>
      <x:c r="Q811" s="1">
        <x:v>0</x:v>
      </x:c>
      <x:c r="R811" s="1">
        <x:v>1</x:v>
      </x:c>
      <x:c r="T811" s="21"/>
      <x:c r="U811" s="1">
        <x:v>1</x:v>
      </x:c>
      <x:c r="V811" s="1">
        <x:v>0</x:v>
      </x:c>
      <x:c r="X811" s="1">
        <x:v>0</x:v>
      </x:c>
      <x:c r="Y811" s="1">
        <x:v>1</x:v>
      </x:c>
    </x:row>
    <x:row r="812" spans="1:25">
      <x:c r="A812" s="1">
        <x:v>34001</x:v>
      </x:c>
      <x:c r="B812" s="1">
        <x:v>34</x:v>
      </x:c>
      <x:c r="C812" s="1">
        <x:v>-1</x:v>
      </x:c>
      <x:c r="D812" s="1" t="s">
        <x:v>898</x:v>
      </x:c>
      <x:c r="E812" s="1" t="s">
        <x:v>899</x:v>
      </x:c>
      <x:c r="H812" s="1">
        <x:v>10000</x:v>
      </x:c>
      <x:c r="K812" s="1">
        <x:v>1</x:v>
      </x:c>
      <x:c r="M812" s="1">
        <x:v>999</x:v>
      </x:c>
      <x:c r="O812" s="21" t="s">
        <x:v>75</x:v>
      </x:c>
      <x:c r="Q812" s="1">
        <x:v>0</x:v>
      </x:c>
      <x:c r="R812" s="1">
        <x:v>0</x:v>
      </x:c>
      <x:c r="U812" s="1">
        <x:v>1</x:v>
      </x:c>
      <x:c r="V812" s="1">
        <x:v>0</x:v>
      </x:c>
      <x:c r="X812" s="1">
        <x:v>0</x:v>
      </x:c>
      <x:c r="Y812">
        <x:v>1</x:v>
      </x:c>
    </x:row>
    <x:row r="813" spans="1:25">
      <x:c r="A813" s="1">
        <x:v>34002</x:v>
      </x:c>
      <x:c r="B813" s="1">
        <x:v>34</x:v>
      </x:c>
      <x:c r="C813" s="1">
        <x:v>-1</x:v>
      </x:c>
      <x:c r="D813" s="1" t="s">
        <x:v>898</x:v>
      </x:c>
      <x:c r="E813" s="1" t="s">
        <x:v>900</x:v>
      </x:c>
      <x:c r="H813" s="1">
        <x:v>10000</x:v>
      </x:c>
      <x:c r="K813" s="1">
        <x:v>1</x:v>
      </x:c>
      <x:c r="M813" s="1">
        <x:v>999</x:v>
      </x:c>
      <x:c r="O813" s="21" t="s">
        <x:v>75</x:v>
      </x:c>
      <x:c r="Q813" s="1">
        <x:v>0</x:v>
      </x:c>
      <x:c r="R813" s="1">
        <x:v>0</x:v>
      </x:c>
      <x:c r="U813" s="1">
        <x:v>1</x:v>
      </x:c>
      <x:c r="V813" s="1">
        <x:v>0</x:v>
      </x:c>
      <x:c r="X813" s="1">
        <x:v>0</x:v>
      </x:c>
      <x:c r="Y813">
        <x:v>1</x:v>
      </x:c>
    </x:row>
    <x:row r="814" spans="1:25">
      <x:c r="A814" s="1">
        <x:v>34003</x:v>
      </x:c>
      <x:c r="B814" s="1">
        <x:v>34</x:v>
      </x:c>
      <x:c r="C814" s="1">
        <x:v>-1</x:v>
      </x:c>
      <x:c r="D814" s="1" t="s">
        <x:v>898</x:v>
      </x:c>
      <x:c r="E814" s="1" t="s">
        <x:v>901</x:v>
      </x:c>
      <x:c r="H814" s="1">
        <x:v>10000</x:v>
      </x:c>
      <x:c r="K814" s="1">
        <x:v>1</x:v>
      </x:c>
      <x:c r="M814" s="1">
        <x:v>999</x:v>
      </x:c>
      <x:c r="O814" s="21" t="s">
        <x:v>75</x:v>
      </x:c>
      <x:c r="Q814" s="1">
        <x:v>0</x:v>
      </x:c>
      <x:c r="R814" s="1">
        <x:v>0</x:v>
      </x:c>
      <x:c r="T814" s="28"/>
      <x:c r="U814" s="1">
        <x:v>1</x:v>
      </x:c>
      <x:c r="V814" s="1">
        <x:v>0</x:v>
      </x:c>
      <x:c r="X814" s="1">
        <x:v>0</x:v>
      </x:c>
      <x:c r="Y814">
        <x:v>1</x:v>
      </x:c>
    </x:row>
    <x:row r="815" spans="1:25">
      <x:c r="A815" s="1">
        <x:v>34004</x:v>
      </x:c>
      <x:c r="B815" s="1">
        <x:v>34</x:v>
      </x:c>
      <x:c r="C815" s="1">
        <x:v>-1</x:v>
      </x:c>
      <x:c r="D815" s="1" t="s">
        <x:v>898</x:v>
      </x:c>
      <x:c r="E815" s="1" t="s">
        <x:v>902</x:v>
      </x:c>
      <x:c r="H815" s="1">
        <x:v>10000</x:v>
      </x:c>
      <x:c r="K815" s="1">
        <x:v>1</x:v>
      </x:c>
      <x:c r="M815" s="1">
        <x:v>999</x:v>
      </x:c>
      <x:c r="O815" s="21" t="s">
        <x:v>75</x:v>
      </x:c>
      <x:c r="Q815" s="1">
        <x:v>0</x:v>
      </x:c>
      <x:c r="R815" s="1">
        <x:v>0</x:v>
      </x:c>
      <x:c r="T815" s="28"/>
      <x:c r="U815" s="1">
        <x:v>1</x:v>
      </x:c>
      <x:c r="V815" s="1">
        <x:v>0</x:v>
      </x:c>
      <x:c r="X815" s="1">
        <x:v>0</x:v>
      </x:c>
      <x:c r="Y815">
        <x:v>1</x:v>
      </x:c>
    </x:row>
    <x:row r="816" spans="1:25">
      <x:c r="A816" s="1">
        <x:v>34005</x:v>
      </x:c>
      <x:c r="B816" s="1">
        <x:v>34</x:v>
      </x:c>
      <x:c r="C816" s="1">
        <x:v>-1</x:v>
      </x:c>
      <x:c r="D816" s="1" t="s">
        <x:v>281</x:v>
      </x:c>
      <x:c r="E816" s="1" t="s">
        <x:v>903</x:v>
      </x:c>
      <x:c r="H816" s="1">
        <x:v>10000</x:v>
      </x:c>
      <x:c r="K816" s="1">
        <x:v>1</x:v>
      </x:c>
      <x:c r="L816" s="1" t="s">
        <x:v>904</x:v>
      </x:c>
      <x:c r="M816" s="1">
        <x:v>999</x:v>
      </x:c>
      <x:c r="O816" s="21" t="s">
        <x:v>75</x:v>
      </x:c>
      <x:c r="Q816" s="1">
        <x:v>0</x:v>
      </x:c>
      <x:c r="R816" s="1">
        <x:v>0</x:v>
      </x:c>
      <x:c r="T816" s="28"/>
      <x:c r="U816" s="1">
        <x:v>1</x:v>
      </x:c>
      <x:c r="V816" s="1">
        <x:v>0</x:v>
      </x:c>
      <x:c r="X816" s="1">
        <x:v>0</x:v>
      </x:c>
      <x:c r="Y816">
        <x:v>1</x:v>
      </x:c>
    </x:row>
    <x:row r="817" spans="1:25">
      <x:c r="A817" s="1">
        <x:v>34006</x:v>
      </x:c>
      <x:c r="B817" s="1">
        <x:v>34</x:v>
      </x:c>
      <x:c r="C817" s="1">
        <x:v>-1</x:v>
      </x:c>
      <x:c r="D817" s="1" t="s">
        <x:v>281</x:v>
      </x:c>
      <x:c r="E817" s="1" t="s">
        <x:v>905</x:v>
      </x:c>
      <x:c r="H817" s="1">
        <x:v>10000</x:v>
      </x:c>
      <x:c r="K817" s="1">
        <x:v>1</x:v>
      </x:c>
      <x:c r="M817" s="1">
        <x:v>999</x:v>
      </x:c>
      <x:c r="O817" s="21" t="s">
        <x:v>75</x:v>
      </x:c>
      <x:c r="Q817" s="1">
        <x:v>0</x:v>
      </x:c>
      <x:c r="R817" s="1">
        <x:v>0</x:v>
      </x:c>
      <x:c r="T817" s="28"/>
      <x:c r="U817" s="1">
        <x:v>1</x:v>
      </x:c>
      <x:c r="V817" s="1">
        <x:v>0</x:v>
      </x:c>
      <x:c r="X817" s="1">
        <x:v>0</x:v>
      </x:c>
      <x:c r="Y817">
        <x:v>1</x:v>
      </x:c>
    </x:row>
    <x:row r="818" spans="1:25">
      <x:c r="A818" s="1">
        <x:v>34007</x:v>
      </x:c>
      <x:c r="B818" s="1">
        <x:v>34</x:v>
      </x:c>
      <x:c r="C818" s="1">
        <x:v>-1</x:v>
      </x:c>
      <x:c r="D818" s="1" t="s">
        <x:v>281</x:v>
      </x:c>
      <x:c r="E818" s="1" t="s">
        <x:v>906</x:v>
      </x:c>
      <x:c r="H818" s="1">
        <x:v>10000</x:v>
      </x:c>
      <x:c r="K818" s="1">
        <x:v>1</x:v>
      </x:c>
      <x:c r="M818" s="1">
        <x:v>999</x:v>
      </x:c>
      <x:c r="O818" s="21" t="s">
        <x:v>75</x:v>
      </x:c>
      <x:c r="Q818" s="1">
        <x:v>0</x:v>
      </x:c>
      <x:c r="R818" s="1">
        <x:v>0</x:v>
      </x:c>
      <x:c r="T818" s="28"/>
      <x:c r="U818" s="1">
        <x:v>1</x:v>
      </x:c>
      <x:c r="V818" s="1">
        <x:v>0</x:v>
      </x:c>
      <x:c r="X818" s="1">
        <x:v>0</x:v>
      </x:c>
      <x:c r="Y818">
        <x:v>1</x:v>
      </x:c>
    </x:row>
    <x:row r="819" spans="1:25">
      <x:c r="A819" s="1">
        <x:v>34008</x:v>
      </x:c>
      <x:c r="B819" s="1">
        <x:v>34</x:v>
      </x:c>
      <x:c r="C819" s="1">
        <x:v>-1</x:v>
      </x:c>
      <x:c r="D819" s="1" t="s">
        <x:v>281</x:v>
      </x:c>
      <x:c r="E819" s="1" t="s">
        <x:v>907</x:v>
      </x:c>
      <x:c r="H819" s="1">
        <x:v>10000</x:v>
      </x:c>
      <x:c r="K819" s="1">
        <x:v>1</x:v>
      </x:c>
      <x:c r="M819" s="1">
        <x:v>999</x:v>
      </x:c>
      <x:c r="O819" s="21" t="s">
        <x:v>75</x:v>
      </x:c>
      <x:c r="Q819" s="1">
        <x:v>0</x:v>
      </x:c>
      <x:c r="R819" s="1">
        <x:v>0</x:v>
      </x:c>
      <x:c r="T819" s="28"/>
      <x:c r="U819" s="1">
        <x:v>1</x:v>
      </x:c>
      <x:c r="V819" s="1">
        <x:v>0</x:v>
      </x:c>
      <x:c r="X819" s="1">
        <x:v>0</x:v>
      </x:c>
      <x:c r="Y819">
        <x:v>1</x:v>
      </x:c>
    </x:row>
    <x:row r="820" spans="1:25">
      <x:c r="A820" s="1">
        <x:v>34009</x:v>
      </x:c>
      <x:c r="B820" s="1">
        <x:v>34</x:v>
      </x:c>
      <x:c r="C820" s="1">
        <x:v>-1</x:v>
      </x:c>
      <x:c r="D820" s="1" t="s">
        <x:v>299</x:v>
      </x:c>
      <x:c r="E820" s="1" t="s">
        <x:v>908</x:v>
      </x:c>
      <x:c r="H820" s="1">
        <x:v>10000</x:v>
      </x:c>
      <x:c r="K820" s="1">
        <x:v>1</x:v>
      </x:c>
      <x:c r="M820" s="1">
        <x:v>999</x:v>
      </x:c>
      <x:c r="O820" s="21" t="s">
        <x:v>115</x:v>
      </x:c>
      <x:c r="Q820" s="1">
        <x:v>0</x:v>
      </x:c>
      <x:c r="R820" s="1">
        <x:v>0</x:v>
      </x:c>
      <x:c r="T820" s="28"/>
      <x:c r="U820" s="1">
        <x:v>1</x:v>
      </x:c>
      <x:c r="V820" s="1">
        <x:v>0</x:v>
      </x:c>
      <x:c r="X820" s="1">
        <x:v>0</x:v>
      </x:c>
      <x:c r="Y820">
        <x:v>1</x:v>
      </x:c>
    </x:row>
    <x:row r="821" spans="1:25">
      <x:c r="A821" s="1">
        <x:v>34010</x:v>
      </x:c>
      <x:c r="B821" s="1">
        <x:v>34</x:v>
      </x:c>
      <x:c r="C821" s="1">
        <x:v>-1</x:v>
      </x:c>
      <x:c r="D821" s="1" t="s">
        <x:v>299</x:v>
      </x:c>
      <x:c r="E821" s="1" t="s">
        <x:v>909</x:v>
      </x:c>
      <x:c r="H821" s="1">
        <x:v>10000</x:v>
      </x:c>
      <x:c r="K821" s="1">
        <x:v>1</x:v>
      </x:c>
      <x:c r="M821" s="1">
        <x:v>999</x:v>
      </x:c>
      <x:c r="O821" s="21" t="s">
        <x:v>115</x:v>
      </x:c>
      <x:c r="Q821" s="1">
        <x:v>0</x:v>
      </x:c>
      <x:c r="R821" s="1">
        <x:v>0</x:v>
      </x:c>
      <x:c r="U821" s="1">
        <x:v>1</x:v>
      </x:c>
      <x:c r="V821" s="1">
        <x:v>0</x:v>
      </x:c>
      <x:c r="X821" s="1">
        <x:v>0</x:v>
      </x:c>
      <x:c r="Y821">
        <x:v>1</x:v>
      </x:c>
    </x:row>
    <x:row r="822" spans="1:25">
      <x:c r="A822" s="1">
        <x:v>34011</x:v>
      </x:c>
      <x:c r="B822" s="1">
        <x:v>34</x:v>
      </x:c>
      <x:c r="C822" s="1">
        <x:v>-1</x:v>
      </x:c>
      <x:c r="D822" s="1" t="s">
        <x:v>910</x:v>
      </x:c>
      <x:c r="E822" s="1" t="s">
        <x:v>911</x:v>
      </x:c>
      <x:c r="H822" s="1">
        <x:v>10000</x:v>
      </x:c>
      <x:c r="K822" s="1">
        <x:v>1</x:v>
      </x:c>
      <x:c r="M822" s="1">
        <x:v>999</x:v>
      </x:c>
      <x:c r="O822" s="21" t="s">
        <x:v>75</x:v>
      </x:c>
      <x:c r="Q822" s="1">
        <x:v>0</x:v>
      </x:c>
      <x:c r="R822" s="1">
        <x:v>0</x:v>
      </x:c>
      <x:c r="U822" s="1">
        <x:v>1</x:v>
      </x:c>
      <x:c r="V822" s="1">
        <x:v>0</x:v>
      </x:c>
      <x:c r="X822" s="1">
        <x:v>0</x:v>
      </x:c>
      <x:c r="Y822">
        <x:v>1</x:v>
      </x:c>
    </x:row>
    <x:row r="823" spans="1:25">
      <x:c r="A823" s="1">
        <x:v>34012</x:v>
      </x:c>
      <x:c r="B823" s="1">
        <x:v>34</x:v>
      </x:c>
      <x:c r="C823" s="1">
        <x:v>-1</x:v>
      </x:c>
      <x:c r="D823" s="1" t="s">
        <x:v>910</x:v>
      </x:c>
      <x:c r="E823" s="1" t="s">
        <x:v>912</x:v>
      </x:c>
      <x:c r="H823" s="1">
        <x:v>10000</x:v>
      </x:c>
      <x:c r="K823" s="1">
        <x:v>1</x:v>
      </x:c>
      <x:c r="M823" s="1">
        <x:v>999</x:v>
      </x:c>
      <x:c r="O823" s="21" t="s">
        <x:v>75</x:v>
      </x:c>
      <x:c r="Q823" s="1">
        <x:v>0</x:v>
      </x:c>
      <x:c r="R823" s="1">
        <x:v>0</x:v>
      </x:c>
      <x:c r="U823" s="1">
        <x:v>1</x:v>
      </x:c>
      <x:c r="V823" s="1">
        <x:v>0</x:v>
      </x:c>
      <x:c r="X823" s="1">
        <x:v>0</x:v>
      </x:c>
      <x:c r="Y823">
        <x:v>1</x:v>
      </x:c>
    </x:row>
    <x:row r="824" spans="1:25">
      <x:c r="A824" s="1">
        <x:v>34013</x:v>
      </x:c>
      <x:c r="B824" s="1">
        <x:v>34</x:v>
      </x:c>
      <x:c r="C824" s="1">
        <x:v>-1</x:v>
      </x:c>
      <x:c r="D824" s="1" t="s">
        <x:v>910</x:v>
      </x:c>
      <x:c r="E824" s="1" t="s">
        <x:v>913</x:v>
      </x:c>
      <x:c r="H824" s="1">
        <x:v>10000</x:v>
      </x:c>
      <x:c r="K824" s="1">
        <x:v>1</x:v>
      </x:c>
      <x:c r="M824" s="1">
        <x:v>999</x:v>
      </x:c>
      <x:c r="O824" s="21" t="s">
        <x:v>75</x:v>
      </x:c>
      <x:c r="Q824" s="1">
        <x:v>0</x:v>
      </x:c>
      <x:c r="R824" s="1">
        <x:v>0</x:v>
      </x:c>
      <x:c r="U824" s="1">
        <x:v>1</x:v>
      </x:c>
      <x:c r="V824" s="1">
        <x:v>0</x:v>
      </x:c>
      <x:c r="X824" s="1">
        <x:v>0</x:v>
      </x:c>
      <x:c r="Y824">
        <x:v>1</x:v>
      </x:c>
    </x:row>
    <x:row r="825" spans="1:25">
      <x:c r="A825" s="1">
        <x:v>34014</x:v>
      </x:c>
      <x:c r="B825" s="1">
        <x:v>34</x:v>
      </x:c>
      <x:c r="C825" s="1">
        <x:v>-1</x:v>
      </x:c>
      <x:c r="D825" s="1" t="s">
        <x:v>910</x:v>
      </x:c>
      <x:c r="E825" s="1" t="s">
        <x:v>914</x:v>
      </x:c>
      <x:c r="H825" s="1">
        <x:v>10000</x:v>
      </x:c>
      <x:c r="K825" s="1">
        <x:v>1</x:v>
      </x:c>
      <x:c r="M825" s="1">
        <x:v>999</x:v>
      </x:c>
      <x:c r="O825" s="21" t="s">
        <x:v>75</x:v>
      </x:c>
      <x:c r="Q825" s="1">
        <x:v>0</x:v>
      </x:c>
      <x:c r="R825" s="1">
        <x:v>0</x:v>
      </x:c>
      <x:c r="U825" s="1">
        <x:v>1</x:v>
      </x:c>
      <x:c r="V825" s="1">
        <x:v>0</x:v>
      </x:c>
      <x:c r="X825" s="1">
        <x:v>0</x:v>
      </x:c>
      <x:c r="Y825">
        <x:v>1</x:v>
      </x:c>
    </x:row>
    <x:row r="826" spans="1:25">
      <x:c r="A826" s="1">
        <x:v>34015</x:v>
      </x:c>
      <x:c r="B826" s="1">
        <x:v>34</x:v>
      </x:c>
      <x:c r="C826" s="1">
        <x:v>-1</x:v>
      </x:c>
      <x:c r="D826" s="1" t="s">
        <x:v>288</x:v>
      </x:c>
      <x:c r="E826" s="1" t="s">
        <x:v>294</x:v>
      </x:c>
      <x:c r="H826" s="1">
        <x:v>10000</x:v>
      </x:c>
      <x:c r="K826" s="1">
        <x:v>1</x:v>
      </x:c>
      <x:c r="M826" s="1">
        <x:v>999</x:v>
      </x:c>
      <x:c r="O826" s="21" t="s">
        <x:v>75</x:v>
      </x:c>
      <x:c r="Q826" s="1">
        <x:v>0</x:v>
      </x:c>
      <x:c r="R826" s="1">
        <x:v>0</x:v>
      </x:c>
      <x:c r="U826" s="1">
        <x:v>1</x:v>
      </x:c>
      <x:c r="V826" s="1">
        <x:v>0</x:v>
      </x:c>
      <x:c r="X826" s="1">
        <x:v>0</x:v>
      </x:c>
      <x:c r="Y826">
        <x:v>1</x:v>
      </x:c>
    </x:row>
    <x:row r="827" spans="1:25">
      <x:c r="A827" s="1">
        <x:v>34016</x:v>
      </x:c>
      <x:c r="B827" s="1">
        <x:v>34</x:v>
      </x:c>
      <x:c r="C827" s="1">
        <x:v>-1</x:v>
      </x:c>
      <x:c r="D827" s="1" t="s">
        <x:v>288</x:v>
      </x:c>
      <x:c r="E827" s="1" t="s">
        <x:v>293</x:v>
      </x:c>
      <x:c r="H827" s="1">
        <x:v>10000</x:v>
      </x:c>
      <x:c r="K827" s="1">
        <x:v>1</x:v>
      </x:c>
      <x:c r="M827" s="1">
        <x:v>999</x:v>
      </x:c>
      <x:c r="O827" s="21" t="s">
        <x:v>75</x:v>
      </x:c>
      <x:c r="Q827" s="1">
        <x:v>0</x:v>
      </x:c>
      <x:c r="R827" s="1">
        <x:v>0</x:v>
      </x:c>
      <x:c r="U827" s="1">
        <x:v>1</x:v>
      </x:c>
      <x:c r="V827" s="1">
        <x:v>0</x:v>
      </x:c>
      <x:c r="X827" s="1">
        <x:v>0</x:v>
      </x:c>
      <x:c r="Y827">
        <x:v>1</x:v>
      </x:c>
    </x:row>
    <x:row r="828" spans="1:25">
      <x:c r="A828" s="1">
        <x:v>34017</x:v>
      </x:c>
      <x:c r="B828" s="1">
        <x:v>34</x:v>
      </x:c>
      <x:c r="C828" s="1">
        <x:v>-1</x:v>
      </x:c>
      <x:c r="D828" s="1" t="s">
        <x:v>288</x:v>
      </x:c>
      <x:c r="E828" s="1" t="s">
        <x:v>292</x:v>
      </x:c>
      <x:c r="H828" s="1">
        <x:v>10000</x:v>
      </x:c>
      <x:c r="K828" s="1">
        <x:v>1</x:v>
      </x:c>
      <x:c r="M828" s="1">
        <x:v>999</x:v>
      </x:c>
      <x:c r="O828" s="21" t="s">
        <x:v>75</x:v>
      </x:c>
      <x:c r="Q828" s="1">
        <x:v>0</x:v>
      </x:c>
      <x:c r="R828" s="1">
        <x:v>0</x:v>
      </x:c>
      <x:c r="U828" s="1">
        <x:v>1</x:v>
      </x:c>
      <x:c r="V828" s="1">
        <x:v>0</x:v>
      </x:c>
      <x:c r="X828" s="1">
        <x:v>0</x:v>
      </x:c>
      <x:c r="Y828">
        <x:v>1</x:v>
      </x:c>
    </x:row>
    <x:row r="829" spans="1:25">
      <x:c r="A829" s="1">
        <x:v>34018</x:v>
      </x:c>
      <x:c r="B829" s="1">
        <x:v>34</x:v>
      </x:c>
      <x:c r="C829" s="1">
        <x:v>-1</x:v>
      </x:c>
      <x:c r="D829" s="1" t="s">
        <x:v>288</x:v>
      </x:c>
      <x:c r="E829" s="1" t="s">
        <x:v>290</x:v>
      </x:c>
      <x:c r="H829" s="1">
        <x:v>10000</x:v>
      </x:c>
      <x:c r="K829" s="1">
        <x:v>1</x:v>
      </x:c>
      <x:c r="M829" s="1">
        <x:v>999</x:v>
      </x:c>
      <x:c r="O829" s="21" t="s">
        <x:v>75</x:v>
      </x:c>
      <x:c r="Q829" s="1">
        <x:v>0</x:v>
      </x:c>
      <x:c r="R829" s="1">
        <x:v>0</x:v>
      </x:c>
      <x:c r="U829" s="1">
        <x:v>1</x:v>
      </x:c>
      <x:c r="V829" s="1">
        <x:v>0</x:v>
      </x:c>
      <x:c r="X829" s="1">
        <x:v>0</x:v>
      </x:c>
      <x:c r="Y829">
        <x:v>1</x:v>
      </x:c>
    </x:row>
    <x:row r="830" spans="1:25">
      <x:c r="A830" s="1">
        <x:v>34019</x:v>
      </x:c>
      <x:c r="B830" s="1">
        <x:v>34</x:v>
      </x:c>
      <x:c r="C830" s="1">
        <x:v>-1</x:v>
      </x:c>
      <x:c r="D830" s="1" t="s">
        <x:v>915</x:v>
      </x:c>
      <x:c r="E830" s="1" t="s">
        <x:v>916</x:v>
      </x:c>
      <x:c r="H830" s="1">
        <x:v>10000</x:v>
      </x:c>
      <x:c r="K830" s="1">
        <x:v>1</x:v>
      </x:c>
      <x:c r="M830" s="1">
        <x:v>999</x:v>
      </x:c>
      <x:c r="O830" s="21" t="s">
        <x:v>325</x:v>
      </x:c>
      <x:c r="Q830" s="1">
        <x:v>0</x:v>
      </x:c>
      <x:c r="R830" s="1">
        <x:v>0</x:v>
      </x:c>
      <x:c r="U830" s="1">
        <x:v>1</x:v>
      </x:c>
      <x:c r="V830" s="1">
        <x:v>0</x:v>
      </x:c>
      <x:c r="X830" s="1">
        <x:v>0</x:v>
      </x:c>
      <x:c r="Y830">
        <x:v>1</x:v>
      </x:c>
    </x:row>
    <x:row r="831" spans="1:25">
      <x:c r="A831" s="1">
        <x:v>34020</x:v>
      </x:c>
      <x:c r="B831" s="1">
        <x:v>34</x:v>
      </x:c>
      <x:c r="C831" s="1">
        <x:v>-1</x:v>
      </x:c>
      <x:c r="D831" s="1" t="s">
        <x:v>917</x:v>
      </x:c>
      <x:c r="E831" s="1" t="s">
        <x:v>918</x:v>
      </x:c>
      <x:c r="H831" s="1">
        <x:v>10000</x:v>
      </x:c>
      <x:c r="K831" s="1">
        <x:v>1</x:v>
      </x:c>
      <x:c r="M831" s="1">
        <x:v>999</x:v>
      </x:c>
      <x:c r="O831" s="21" t="s">
        <x:v>115</x:v>
      </x:c>
      <x:c r="Q831" s="1">
        <x:v>0</x:v>
      </x:c>
      <x:c r="R831" s="1">
        <x:v>0</x:v>
      </x:c>
      <x:c r="U831" s="1">
        <x:v>1</x:v>
      </x:c>
      <x:c r="V831" s="1">
        <x:v>0</x:v>
      </x:c>
      <x:c r="X831" s="1">
        <x:v>0</x:v>
      </x:c>
      <x:c r="Y831">
        <x:v>1</x:v>
      </x:c>
    </x:row>
    <x:row r="832" spans="1:25">
      <x:c r="A832" s="1">
        <x:v>34021</x:v>
      </x:c>
      <x:c r="B832" s="1">
        <x:v>34</x:v>
      </x:c>
      <x:c r="C832" s="1">
        <x:v>-1</x:v>
      </x:c>
      <x:c r="D832" s="1" t="s">
        <x:v>919</x:v>
      </x:c>
      <x:c r="E832" s="1" t="s">
        <x:v>920</x:v>
      </x:c>
      <x:c r="H832" s="1">
        <x:v>10000</x:v>
      </x:c>
      <x:c r="K832" s="1">
        <x:v>1</x:v>
      </x:c>
      <x:c r="M832" s="1">
        <x:v>999</x:v>
      </x:c>
      <x:c r="O832" s="21" t="s">
        <x:v>75</x:v>
      </x:c>
      <x:c r="Q832" s="1">
        <x:v>0</x:v>
      </x:c>
      <x:c r="R832" s="1">
        <x:v>0</x:v>
      </x:c>
      <x:c r="U832" s="1">
        <x:v>1</x:v>
      </x:c>
      <x:c r="V832" s="1">
        <x:v>0</x:v>
      </x:c>
      <x:c r="X832" s="1">
        <x:v>0</x:v>
      </x:c>
      <x:c r="Y832">
        <x:v>1</x:v>
      </x:c>
    </x:row>
    <x:row r="833" spans="1:25">
      <x:c r="A833" s="1">
        <x:v>34022</x:v>
      </x:c>
      <x:c r="B833" s="1">
        <x:v>34</x:v>
      </x:c>
      <x:c r="C833" s="1">
        <x:v>-1</x:v>
      </x:c>
      <x:c r="D833" s="1" t="s">
        <x:v>919</x:v>
      </x:c>
      <x:c r="E833" s="1" t="s">
        <x:v>921</x:v>
      </x:c>
      <x:c r="H833" s="1">
        <x:v>10000</x:v>
      </x:c>
      <x:c r="K833" s="1">
        <x:v>1</x:v>
      </x:c>
      <x:c r="M833" s="1">
        <x:v>999</x:v>
      </x:c>
      <x:c r="O833" s="21" t="s">
        <x:v>75</x:v>
      </x:c>
      <x:c r="Q833" s="1">
        <x:v>0</x:v>
      </x:c>
      <x:c r="R833" s="1">
        <x:v>0</x:v>
      </x:c>
      <x:c r="U833" s="1">
        <x:v>1</x:v>
      </x:c>
      <x:c r="V833" s="1">
        <x:v>0</x:v>
      </x:c>
      <x:c r="X833" s="1">
        <x:v>0</x:v>
      </x:c>
      <x:c r="Y833">
        <x:v>1</x:v>
      </x:c>
    </x:row>
    <x:row r="834" spans="1:25">
      <x:c r="A834" s="1">
        <x:v>34023</x:v>
      </x:c>
      <x:c r="B834" s="1">
        <x:v>34</x:v>
      </x:c>
      <x:c r="C834" s="1">
        <x:v>-1</x:v>
      </x:c>
      <x:c r="D834" s="1" t="s">
        <x:v>919</x:v>
      </x:c>
      <x:c r="E834" s="1" t="s">
        <x:v>922</x:v>
      </x:c>
      <x:c r="H834" s="1">
        <x:v>10000</x:v>
      </x:c>
      <x:c r="K834" s="1">
        <x:v>1</x:v>
      </x:c>
      <x:c r="M834" s="1">
        <x:v>999</x:v>
      </x:c>
      <x:c r="O834" s="21" t="s">
        <x:v>75</x:v>
      </x:c>
      <x:c r="Q834" s="1">
        <x:v>0</x:v>
      </x:c>
      <x:c r="R834" s="1">
        <x:v>0</x:v>
      </x:c>
      <x:c r="U834" s="1">
        <x:v>1</x:v>
      </x:c>
      <x:c r="V834" s="1">
        <x:v>0</x:v>
      </x:c>
      <x:c r="X834" s="1">
        <x:v>0</x:v>
      </x:c>
      <x:c r="Y834">
        <x:v>1</x:v>
      </x:c>
    </x:row>
    <x:row r="835" spans="1:25">
      <x:c r="A835" s="1">
        <x:v>34024</x:v>
      </x:c>
      <x:c r="B835" s="1">
        <x:v>34</x:v>
      </x:c>
      <x:c r="C835" s="1">
        <x:v>-1</x:v>
      </x:c>
      <x:c r="D835" s="1" t="s">
        <x:v>919</x:v>
      </x:c>
      <x:c r="E835" s="1" t="s">
        <x:v>923</x:v>
      </x:c>
      <x:c r="H835" s="1">
        <x:v>10000</x:v>
      </x:c>
      <x:c r="K835" s="1">
        <x:v>1</x:v>
      </x:c>
      <x:c r="M835" s="1">
        <x:v>999</x:v>
      </x:c>
      <x:c r="O835" s="21" t="s">
        <x:v>75</x:v>
      </x:c>
      <x:c r="Q835" s="1">
        <x:v>0</x:v>
      </x:c>
      <x:c r="R835" s="1">
        <x:v>0</x:v>
      </x:c>
      <x:c r="U835" s="1">
        <x:v>1</x:v>
      </x:c>
      <x:c r="V835" s="1">
        <x:v>0</x:v>
      </x:c>
      <x:c r="X835" s="1">
        <x:v>0</x:v>
      </x:c>
      <x:c r="Y835">
        <x:v>1</x:v>
      </x:c>
    </x:row>
    <x:row r="836" spans="1:25">
      <x:c r="A836" s="1">
        <x:v>34025</x:v>
      </x:c>
      <x:c r="B836" s="1">
        <x:v>34</x:v>
      </x:c>
      <x:c r="C836" s="1">
        <x:v>-1</x:v>
      </x:c>
      <x:c r="D836" s="1" t="s">
        <x:v>304</x:v>
      </x:c>
      <x:c r="E836" s="1" t="s">
        <x:v>305</x:v>
      </x:c>
      <x:c r="H836" s="1">
        <x:v>10000</x:v>
      </x:c>
      <x:c r="K836" s="1">
        <x:v>1</x:v>
      </x:c>
      <x:c r="M836" s="1">
        <x:v>999</x:v>
      </x:c>
      <x:c r="O836" s="21" t="s">
        <x:v>75</x:v>
      </x:c>
      <x:c r="Q836" s="1">
        <x:v>0</x:v>
      </x:c>
      <x:c r="R836" s="1">
        <x:v>0</x:v>
      </x:c>
      <x:c r="U836" s="1">
        <x:v>1</x:v>
      </x:c>
      <x:c r="V836" s="1">
        <x:v>0</x:v>
      </x:c>
      <x:c r="X836" s="1">
        <x:v>0</x:v>
      </x:c>
      <x:c r="Y836">
        <x:v>1</x:v>
      </x:c>
    </x:row>
    <x:row r="837" spans="1:25">
      <x:c r="A837" s="1">
        <x:v>34026</x:v>
      </x:c>
      <x:c r="B837" s="1">
        <x:v>34</x:v>
      </x:c>
      <x:c r="C837" s="1">
        <x:v>-1</x:v>
      </x:c>
      <x:c r="D837" s="1" t="s">
        <x:v>304</x:v>
      </x:c>
      <x:c r="E837" s="1" t="s">
        <x:v>306</x:v>
      </x:c>
      <x:c r="H837" s="1">
        <x:v>10000</x:v>
      </x:c>
      <x:c r="K837" s="1">
        <x:v>1</x:v>
      </x:c>
      <x:c r="M837" s="1">
        <x:v>999</x:v>
      </x:c>
      <x:c r="O837" s="21" t="s">
        <x:v>75</x:v>
      </x:c>
      <x:c r="Q837" s="1">
        <x:v>0</x:v>
      </x:c>
      <x:c r="R837" s="1">
        <x:v>0</x:v>
      </x:c>
      <x:c r="U837" s="1">
        <x:v>1</x:v>
      </x:c>
      <x:c r="V837" s="1">
        <x:v>0</x:v>
      </x:c>
      <x:c r="X837" s="1">
        <x:v>0</x:v>
      </x:c>
      <x:c r="Y837">
        <x:v>1</x:v>
      </x:c>
    </x:row>
    <x:row r="838" spans="1:25">
      <x:c r="A838" s="1">
        <x:v>34027</x:v>
      </x:c>
      <x:c r="B838" s="1">
        <x:v>34</x:v>
      </x:c>
      <x:c r="C838" s="1">
        <x:v>-1</x:v>
      </x:c>
      <x:c r="D838" s="1" t="s">
        <x:v>304</x:v>
      </x:c>
      <x:c r="E838" s="1" t="s">
        <x:v>307</x:v>
      </x:c>
      <x:c r="H838" s="1">
        <x:v>10000</x:v>
      </x:c>
      <x:c r="K838" s="1">
        <x:v>1</x:v>
      </x:c>
      <x:c r="M838" s="1">
        <x:v>999</x:v>
      </x:c>
      <x:c r="O838" s="21" t="s">
        <x:v>75</x:v>
      </x:c>
      <x:c r="Q838" s="1">
        <x:v>0</x:v>
      </x:c>
      <x:c r="R838" s="1">
        <x:v>0</x:v>
      </x:c>
      <x:c r="U838" s="1">
        <x:v>1</x:v>
      </x:c>
      <x:c r="V838" s="1">
        <x:v>0</x:v>
      </x:c>
      <x:c r="X838" s="1">
        <x:v>0</x:v>
      </x:c>
      <x:c r="Y838">
        <x:v>1</x:v>
      </x:c>
    </x:row>
    <x:row r="839" spans="1:25">
      <x:c r="A839" s="1">
        <x:v>34028</x:v>
      </x:c>
      <x:c r="B839" s="1">
        <x:v>34</x:v>
      </x:c>
      <x:c r="C839" s="1">
        <x:v>-1</x:v>
      </x:c>
      <x:c r="D839" s="1" t="s">
        <x:v>304</x:v>
      </x:c>
      <x:c r="E839" s="1" t="s">
        <x:v>308</x:v>
      </x:c>
      <x:c r="H839" s="1">
        <x:v>10000</x:v>
      </x:c>
      <x:c r="K839" s="1">
        <x:v>1</x:v>
      </x:c>
      <x:c r="M839" s="1">
        <x:v>999</x:v>
      </x:c>
      <x:c r="O839" s="21" t="s">
        <x:v>75</x:v>
      </x:c>
      <x:c r="Q839" s="1">
        <x:v>0</x:v>
      </x:c>
      <x:c r="R839" s="1">
        <x:v>0</x:v>
      </x:c>
      <x:c r="U839" s="1">
        <x:v>1</x:v>
      </x:c>
      <x:c r="V839" s="1">
        <x:v>0</x:v>
      </x:c>
      <x:c r="X839" s="1">
        <x:v>0</x:v>
      </x:c>
      <x:c r="Y839">
        <x:v>1</x:v>
      </x:c>
    </x:row>
    <x:row r="840" spans="1:25">
      <x:c r="A840" s="1">
        <x:v>34029</x:v>
      </x:c>
      <x:c r="B840" s="1">
        <x:v>34</x:v>
      </x:c>
      <x:c r="C840" s="1">
        <x:v>-1</x:v>
      </x:c>
      <x:c r="D840" s="1" t="s">
        <x:v>924</x:v>
      </x:c>
      <x:c r="E840" s="1" t="s">
        <x:v>925</x:v>
      </x:c>
      <x:c r="H840" s="1">
        <x:v>10000</x:v>
      </x:c>
      <x:c r="K840" s="1">
        <x:v>1</x:v>
      </x:c>
      <x:c r="M840" s="1">
        <x:v>999</x:v>
      </x:c>
      <x:c r="O840" s="21" t="s">
        <x:v>325</x:v>
      </x:c>
      <x:c r="Q840" s="1">
        <x:v>0</x:v>
      </x:c>
      <x:c r="R840" s="1">
        <x:v>0</x:v>
      </x:c>
      <x:c r="U840" s="1">
        <x:v>1</x:v>
      </x:c>
      <x:c r="V840" s="1">
        <x:v>0</x:v>
      </x:c>
      <x:c r="X840" s="1">
        <x:v>0</x:v>
      </x:c>
      <x:c r="Y840">
        <x:v>1</x:v>
      </x:c>
    </x:row>
    <x:row r="841" spans="1:25">
      <x:c r="A841" s="1">
        <x:v>34030</x:v>
      </x:c>
      <x:c r="B841" s="1">
        <x:v>34</x:v>
      </x:c>
      <x:c r="C841" s="1">
        <x:v>-1</x:v>
      </x:c>
      <x:c r="D841" s="1" t="s">
        <x:v>926</x:v>
      </x:c>
      <x:c r="E841" s="1" t="s">
        <x:v>927</x:v>
      </x:c>
      <x:c r="H841" s="1">
        <x:v>10000</x:v>
      </x:c>
      <x:c r="K841" s="1">
        <x:v>1</x:v>
      </x:c>
      <x:c r="M841" s="1">
        <x:v>999</x:v>
      </x:c>
      <x:c r="O841" s="21" t="s">
        <x:v>115</x:v>
      </x:c>
      <x:c r="Q841" s="1">
        <x:v>0</x:v>
      </x:c>
      <x:c r="R841" s="1">
        <x:v>0</x:v>
      </x:c>
      <x:c r="U841" s="1">
        <x:v>1</x:v>
      </x:c>
      <x:c r="V841" s="1">
        <x:v>0</x:v>
      </x:c>
      <x:c r="X841" s="1">
        <x:v>0</x:v>
      </x:c>
      <x:c r="Y841">
        <x:v>1</x:v>
      </x:c>
    </x:row>
    <x:row r="842" spans="1:25">
      <x:c r="A842" s="1">
        <x:v>34031</x:v>
      </x:c>
      <x:c r="B842" s="1">
        <x:v>34</x:v>
      </x:c>
      <x:c r="C842" s="1">
        <x:v>-1</x:v>
      </x:c>
      <x:c r="D842" s="1" t="s">
        <x:v>928</x:v>
      </x:c>
      <x:c r="E842" s="1" t="s">
        <x:v>929</x:v>
      </x:c>
      <x:c r="H842" s="1">
        <x:v>10000</x:v>
      </x:c>
      <x:c r="K842" s="1">
        <x:v>1</x:v>
      </x:c>
      <x:c r="M842" s="1">
        <x:v>999</x:v>
      </x:c>
      <x:c r="O842" s="21" t="s">
        <x:v>75</x:v>
      </x:c>
      <x:c r="Q842" s="1">
        <x:v>0</x:v>
      </x:c>
      <x:c r="R842" s="1">
        <x:v>0</x:v>
      </x:c>
      <x:c r="U842" s="1">
        <x:v>1</x:v>
      </x:c>
      <x:c r="V842" s="1">
        <x:v>0</x:v>
      </x:c>
      <x:c r="X842" s="1">
        <x:v>0</x:v>
      </x:c>
      <x:c r="Y842">
        <x:v>1</x:v>
      </x:c>
    </x:row>
    <x:row r="843" spans="1:25">
      <x:c r="A843" s="1">
        <x:v>34032</x:v>
      </x:c>
      <x:c r="B843" s="1">
        <x:v>34</x:v>
      </x:c>
      <x:c r="C843" s="1">
        <x:v>-1</x:v>
      </x:c>
      <x:c r="D843" s="1" t="s">
        <x:v>928</x:v>
      </x:c>
      <x:c r="E843" s="1" t="s">
        <x:v>930</x:v>
      </x:c>
      <x:c r="H843" s="1">
        <x:v>10000</x:v>
      </x:c>
      <x:c r="K843" s="1">
        <x:v>1</x:v>
      </x:c>
      <x:c r="M843" s="1">
        <x:v>999</x:v>
      </x:c>
      <x:c r="O843" s="21" t="s">
        <x:v>75</x:v>
      </x:c>
      <x:c r="Q843" s="1">
        <x:v>0</x:v>
      </x:c>
      <x:c r="R843" s="1">
        <x:v>0</x:v>
      </x:c>
      <x:c r="U843" s="1">
        <x:v>1</x:v>
      </x:c>
      <x:c r="V843" s="1">
        <x:v>0</x:v>
      </x:c>
      <x:c r="X843" s="1">
        <x:v>0</x:v>
      </x:c>
      <x:c r="Y843">
        <x:v>1</x:v>
      </x:c>
    </x:row>
    <x:row r="844" spans="1:25">
      <x:c r="A844" s="1">
        <x:v>34033</x:v>
      </x:c>
      <x:c r="B844" s="1">
        <x:v>34</x:v>
      </x:c>
      <x:c r="C844" s="1">
        <x:v>-1</x:v>
      </x:c>
      <x:c r="D844" s="1" t="s">
        <x:v>928</x:v>
      </x:c>
      <x:c r="E844" s="1" t="s">
        <x:v>931</x:v>
      </x:c>
      <x:c r="H844" s="1">
        <x:v>10000</x:v>
      </x:c>
      <x:c r="K844" s="1">
        <x:v>1</x:v>
      </x:c>
      <x:c r="M844" s="1">
        <x:v>999</x:v>
      </x:c>
      <x:c r="O844" s="21" t="s">
        <x:v>75</x:v>
      </x:c>
      <x:c r="Q844" s="1">
        <x:v>0</x:v>
      </x:c>
      <x:c r="R844" s="1">
        <x:v>0</x:v>
      </x:c>
      <x:c r="U844" s="1">
        <x:v>1</x:v>
      </x:c>
      <x:c r="V844" s="1">
        <x:v>0</x:v>
      </x:c>
      <x:c r="X844" s="1">
        <x:v>0</x:v>
      </x:c>
      <x:c r="Y844">
        <x:v>1</x:v>
      </x:c>
    </x:row>
    <x:row r="845" spans="1:25">
      <x:c r="A845" s="1">
        <x:v>34034</x:v>
      </x:c>
      <x:c r="B845" s="1">
        <x:v>34</x:v>
      </x:c>
      <x:c r="C845" s="1">
        <x:v>-1</x:v>
      </x:c>
      <x:c r="D845" s="1" t="s">
        <x:v>928</x:v>
      </x:c>
      <x:c r="E845" s="1" t="s">
        <x:v>932</x:v>
      </x:c>
      <x:c r="H845" s="1">
        <x:v>10000</x:v>
      </x:c>
      <x:c r="K845" s="1">
        <x:v>1</x:v>
      </x:c>
      <x:c r="M845" s="1">
        <x:v>999</x:v>
      </x:c>
      <x:c r="O845" s="21" t="s">
        <x:v>75</x:v>
      </x:c>
      <x:c r="Q845" s="1">
        <x:v>0</x:v>
      </x:c>
      <x:c r="R845" s="1">
        <x:v>0</x:v>
      </x:c>
      <x:c r="U845" s="1">
        <x:v>1</x:v>
      </x:c>
      <x:c r="V845" s="1">
        <x:v>0</x:v>
      </x:c>
      <x:c r="X845" s="1">
        <x:v>0</x:v>
      </x:c>
      <x:c r="Y845">
        <x:v>1</x:v>
      </x:c>
    </x:row>
    <x:row r="846" spans="1:25">
      <x:c r="A846" s="1">
        <x:v>34035</x:v>
      </x:c>
      <x:c r="B846" s="1">
        <x:v>34</x:v>
      </x:c>
      <x:c r="C846" s="1">
        <x:v>-1</x:v>
      </x:c>
      <x:c r="D846" s="1" t="s">
        <x:v>933</x:v>
      </x:c>
      <x:c r="E846" s="1" t="s">
        <x:v>781</x:v>
      </x:c>
      <x:c r="H846" s="1">
        <x:v>10000</x:v>
      </x:c>
      <x:c r="K846" s="1">
        <x:v>1</x:v>
      </x:c>
      <x:c r="M846" s="1">
        <x:v>999</x:v>
      </x:c>
      <x:c r="O846" s="21" t="s">
        <x:v>75</x:v>
      </x:c>
      <x:c r="Q846" s="1">
        <x:v>0</x:v>
      </x:c>
      <x:c r="R846" s="1">
        <x:v>0</x:v>
      </x:c>
      <x:c r="U846" s="1">
        <x:v>1</x:v>
      </x:c>
      <x:c r="V846" s="1">
        <x:v>0</x:v>
      </x:c>
      <x:c r="X846" s="1">
        <x:v>0</x:v>
      </x:c>
      <x:c r="Y846">
        <x:v>1</x:v>
      </x:c>
    </x:row>
    <x:row r="847" spans="1:25">
      <x:c r="A847" s="1">
        <x:v>34036</x:v>
      </x:c>
      <x:c r="B847" s="1">
        <x:v>34</x:v>
      </x:c>
      <x:c r="C847" s="1">
        <x:v>-1</x:v>
      </x:c>
      <x:c r="D847" s="1" t="s">
        <x:v>933</x:v>
      </x:c>
      <x:c r="E847" s="1" t="s">
        <x:v>782</x:v>
      </x:c>
      <x:c r="H847" s="1">
        <x:v>10000</x:v>
      </x:c>
      <x:c r="K847" s="1">
        <x:v>1</x:v>
      </x:c>
      <x:c r="M847" s="1">
        <x:v>999</x:v>
      </x:c>
      <x:c r="O847" s="21" t="s">
        <x:v>75</x:v>
      </x:c>
      <x:c r="Q847" s="1">
        <x:v>0</x:v>
      </x:c>
      <x:c r="R847" s="1">
        <x:v>0</x:v>
      </x:c>
      <x:c r="U847" s="1">
        <x:v>1</x:v>
      </x:c>
      <x:c r="V847" s="1">
        <x:v>0</x:v>
      </x:c>
      <x:c r="X847" s="1">
        <x:v>0</x:v>
      </x:c>
      <x:c r="Y847">
        <x:v>1</x:v>
      </x:c>
    </x:row>
    <x:row r="848" spans="1:25">
      <x:c r="A848" s="1">
        <x:v>34037</x:v>
      </x:c>
      <x:c r="B848" s="1">
        <x:v>34</x:v>
      </x:c>
      <x:c r="C848" s="1">
        <x:v>-1</x:v>
      </x:c>
      <x:c r="D848" s="1" t="s">
        <x:v>933</x:v>
      </x:c>
      <x:c r="E848" s="1" t="s">
        <x:v>783</x:v>
      </x:c>
      <x:c r="H848" s="1">
        <x:v>10000</x:v>
      </x:c>
      <x:c r="K848" s="1">
        <x:v>1</x:v>
      </x:c>
      <x:c r="M848" s="1">
        <x:v>999</x:v>
      </x:c>
      <x:c r="O848" s="21" t="s">
        <x:v>75</x:v>
      </x:c>
      <x:c r="Q848" s="1">
        <x:v>0</x:v>
      </x:c>
      <x:c r="R848" s="1">
        <x:v>0</x:v>
      </x:c>
      <x:c r="U848" s="1">
        <x:v>1</x:v>
      </x:c>
      <x:c r="V848" s="1">
        <x:v>0</x:v>
      </x:c>
      <x:c r="X848" s="1">
        <x:v>0</x:v>
      </x:c>
      <x:c r="Y848">
        <x:v>1</x:v>
      </x:c>
    </x:row>
    <x:row r="849" spans="1:25">
      <x:c r="A849" s="1">
        <x:v>34038</x:v>
      </x:c>
      <x:c r="B849" s="1">
        <x:v>34</x:v>
      </x:c>
      <x:c r="C849" s="1">
        <x:v>-1</x:v>
      </x:c>
      <x:c r="D849" s="1" t="s">
        <x:v>933</x:v>
      </x:c>
      <x:c r="E849" s="1" t="s">
        <x:v>784</x:v>
      </x:c>
      <x:c r="H849" s="1">
        <x:v>10000</x:v>
      </x:c>
      <x:c r="K849" s="1">
        <x:v>1</x:v>
      </x:c>
      <x:c r="M849" s="1">
        <x:v>999</x:v>
      </x:c>
      <x:c r="O849" s="21" t="s">
        <x:v>75</x:v>
      </x:c>
      <x:c r="Q849" s="1">
        <x:v>0</x:v>
      </x:c>
      <x:c r="R849" s="1">
        <x:v>0</x:v>
      </x:c>
      <x:c r="U849" s="1">
        <x:v>1</x:v>
      </x:c>
      <x:c r="V849" s="1">
        <x:v>0</x:v>
      </x:c>
      <x:c r="X849" s="1">
        <x:v>0</x:v>
      </x:c>
      <x:c r="Y849">
        <x:v>1</x:v>
      </x:c>
    </x:row>
    <x:row r="850" spans="1:25">
      <x:c r="A850" s="1">
        <x:v>34039</x:v>
      </x:c>
      <x:c r="B850" s="1">
        <x:v>34</x:v>
      </x:c>
      <x:c r="C850" s="1">
        <x:v>-1</x:v>
      </x:c>
      <x:c r="D850" s="1" t="s">
        <x:v>309</x:v>
      </x:c>
      <x:c r="E850" s="1" t="s">
        <x:v>934</x:v>
      </x:c>
      <x:c r="H850" s="1">
        <x:v>10000</x:v>
      </x:c>
      <x:c r="K850" s="1">
        <x:v>1</x:v>
      </x:c>
      <x:c r="M850" s="1">
        <x:v>999</x:v>
      </x:c>
      <x:c r="O850" s="21" t="s">
        <x:v>325</x:v>
      </x:c>
      <x:c r="Q850" s="1">
        <x:v>0</x:v>
      </x:c>
      <x:c r="R850" s="1">
        <x:v>3</x:v>
      </x:c>
      <x:c r="U850" s="1">
        <x:v>1</x:v>
      </x:c>
      <x:c r="V850" s="1">
        <x:v>0</x:v>
      </x:c>
      <x:c r="X850" s="1">
        <x:v>0</x:v>
      </x:c>
      <x:c r="Y850">
        <x:v>1</x:v>
      </x:c>
    </x:row>
    <x:row r="851" spans="1:25">
      <x:c r="A851" s="1">
        <x:v>34040</x:v>
      </x:c>
      <x:c r="B851" s="1">
        <x:v>34</x:v>
      </x:c>
      <x:c r="C851" s="1">
        <x:v>-1</x:v>
      </x:c>
      <x:c r="D851" s="1" t="s">
        <x:v>935</x:v>
      </x:c>
      <x:c r="E851" s="1" t="s">
        <x:v>936</x:v>
      </x:c>
      <x:c r="H851" s="1">
        <x:v>10000</x:v>
      </x:c>
      <x:c r="K851" s="1">
        <x:v>1</x:v>
      </x:c>
      <x:c r="M851" s="1">
        <x:v>999</x:v>
      </x:c>
      <x:c r="O851" s="21" t="s">
        <x:v>115</x:v>
      </x:c>
      <x:c r="Q851" s="1">
        <x:v>0</x:v>
      </x:c>
      <x:c r="R851" s="1">
        <x:v>3</x:v>
      </x:c>
      <x:c r="U851" s="1">
        <x:v>1</x:v>
      </x:c>
      <x:c r="V851" s="1">
        <x:v>0</x:v>
      </x:c>
      <x:c r="X851" s="1">
        <x:v>0</x:v>
      </x:c>
      <x:c r="Y851">
        <x:v>1</x:v>
      </x:c>
    </x:row>
    <x:row r="852" spans="1:25">
      <x:c r="A852" s="1">
        <x:v>34041</x:v>
      </x:c>
      <x:c r="B852" s="1">
        <x:v>34</x:v>
      </x:c>
      <x:c r="C852" s="1">
        <x:v>-1</x:v>
      </x:c>
      <x:c r="D852" s="1" t="s">
        <x:v>311</x:v>
      </x:c>
      <x:c r="E852" s="1" t="s">
        <x:v>312</x:v>
      </x:c>
      <x:c r="H852" s="1">
        <x:v>10000</x:v>
      </x:c>
      <x:c r="K852" s="1">
        <x:v>1</x:v>
      </x:c>
      <x:c r="M852" s="1">
        <x:v>999</x:v>
      </x:c>
      <x:c r="O852" s="21" t="s">
        <x:v>172</x:v>
      </x:c>
      <x:c r="Q852" s="1">
        <x:v>0</x:v>
      </x:c>
      <x:c r="R852" s="1">
        <x:v>3</x:v>
      </x:c>
      <x:c r="U852" s="1">
        <x:v>1</x:v>
      </x:c>
      <x:c r="V852" s="1">
        <x:v>0</x:v>
      </x:c>
      <x:c r="X852" s="1">
        <x:v>0</x:v>
      </x:c>
      <x:c r="Y852">
        <x:v>1</x:v>
      </x:c>
    </x:row>
    <x:row r="853" spans="1:25">
      <x:c r="A853" s="1">
        <x:v>34042</x:v>
      </x:c>
      <x:c r="B853" s="1">
        <x:v>34</x:v>
      </x:c>
      <x:c r="C853" s="1">
        <x:v>-1</x:v>
      </x:c>
      <x:c r="D853" s="1" t="s">
        <x:v>937</x:v>
      </x:c>
      <x:c r="E853" s="1" t="s">
        <x:v>58</x:v>
      </x:c>
      <x:c r="H853" s="1">
        <x:v>10000</x:v>
      </x:c>
      <x:c r="K853" s="1">
        <x:v>1</x:v>
      </x:c>
      <x:c r="M853" s="1">
        <x:v>999</x:v>
      </x:c>
      <x:c r="O853" s="21" t="s">
        <x:v>274</x:v>
      </x:c>
      <x:c r="Q853" s="1">
        <x:v>0</x:v>
      </x:c>
      <x:c r="R853" s="1">
        <x:v>4</x:v>
      </x:c>
      <x:c r="U853" s="1">
        <x:v>1</x:v>
      </x:c>
      <x:c r="V853" s="1">
        <x:v>0</x:v>
      </x:c>
      <x:c r="X853" s="1">
        <x:v>0</x:v>
      </x:c>
      <x:c r="Y853">
        <x:v>1</x:v>
      </x:c>
    </x:row>
    <x:row r="854" spans="1:25">
      <x:c r="A854" s="1">
        <x:v>34043</x:v>
      </x:c>
      <x:c r="B854" s="1">
        <x:v>34</x:v>
      </x:c>
      <x:c r="C854" s="1">
        <x:v>-1</x:v>
      </x:c>
      <x:c r="D854" s="1" t="s">
        <x:v>273</x:v>
      </x:c>
      <x:c r="E854" s="1" t="s">
        <x:v>320</x:v>
      </x:c>
      <x:c r="H854" s="1">
        <x:v>10000</x:v>
      </x:c>
      <x:c r="K854" s="1">
        <x:v>1</x:v>
      </x:c>
      <x:c r="M854" s="1">
        <x:v>999</x:v>
      </x:c>
      <x:c r="O854" s="21" t="s">
        <x:v>321</x:v>
      </x:c>
      <x:c r="Q854" s="1">
        <x:v>0</x:v>
      </x:c>
      <x:c r="R854" s="1">
        <x:v>4</x:v>
      </x:c>
      <x:c r="U854" s="1">
        <x:v>1</x:v>
      </x:c>
      <x:c r="V854" s="1">
        <x:v>0</x:v>
      </x:c>
      <x:c r="X854" s="1">
        <x:v>0</x:v>
      </x:c>
      <x:c r="Y854">
        <x:v>1</x:v>
      </x:c>
    </x:row>
    <x:row r="855" spans="1:25">
      <x:c r="A855" s="1">
        <x:v>34044</x:v>
      </x:c>
      <x:c r="B855" s="1">
        <x:v>34</x:v>
      </x:c>
      <x:c r="C855" s="1">
        <x:v>-1</x:v>
      </x:c>
      <x:c r="D855" s="1" t="s">
        <x:v>324</x:v>
      </x:c>
      <x:c r="E855" s="1" t="s">
        <x:v>93</x:v>
      </x:c>
      <x:c r="H855" s="1">
        <x:v>10000</x:v>
      </x:c>
      <x:c r="K855" s="1">
        <x:v>1</x:v>
      </x:c>
      <x:c r="M855" s="1">
        <x:v>999</x:v>
      </x:c>
      <x:c r="O855" s="21" t="s">
        <x:v>198</x:v>
      </x:c>
      <x:c r="Q855" s="1">
        <x:v>0</x:v>
      </x:c>
      <x:c r="R855" s="1">
        <x:v>4</x:v>
      </x:c>
      <x:c r="U855" s="1">
        <x:v>1</x:v>
      </x:c>
      <x:c r="V855" s="1">
        <x:v>0</x:v>
      </x:c>
      <x:c r="X855" s="1">
        <x:v>0</x:v>
      </x:c>
      <x:c r="Y855">
        <x:v>1</x:v>
      </x:c>
    </x:row>
    <x:row r="856" spans="1:25">
      <x:c r="A856" s="1">
        <x:v>34045</x:v>
      </x:c>
      <x:c r="B856" s="1">
        <x:v>34</x:v>
      </x:c>
      <x:c r="C856" s="1">
        <x:v>-1</x:v>
      </x:c>
      <x:c r="D856" s="1" t="s">
        <x:v>276</x:v>
      </x:c>
      <x:c r="E856" s="1" t="s">
        <x:v>94</x:v>
      </x:c>
      <x:c r="H856" s="1">
        <x:v>10000</x:v>
      </x:c>
      <x:c r="K856" s="1">
        <x:v>1</x:v>
      </x:c>
      <x:c r="M856" s="1">
        <x:v>999</x:v>
      </x:c>
      <x:c r="O856" s="21" t="s">
        <x:v>192</x:v>
      </x:c>
      <x:c r="Q856" s="1">
        <x:v>0</x:v>
      </x:c>
      <x:c r="R856" s="1">
        <x:v>4</x:v>
      </x:c>
      <x:c r="U856" s="1">
        <x:v>1</x:v>
      </x:c>
      <x:c r="V856" s="1">
        <x:v>0</x:v>
      </x:c>
      <x:c r="X856" s="1">
        <x:v>0</x:v>
      </x:c>
      <x:c r="Y856">
        <x:v>1</x:v>
      </x:c>
    </x:row>
    <x:row r="857" spans="1:25">
      <x:c r="A857" s="1">
        <x:v>34046</x:v>
      </x:c>
      <x:c r="B857" s="1">
        <x:v>34</x:v>
      </x:c>
      <x:c r="C857" s="1">
        <x:v>-1</x:v>
      </x:c>
      <x:c r="D857" s="1" t="s">
        <x:v>281</x:v>
      </x:c>
      <x:c r="E857" s="1" t="s">
        <x:v>96</x:v>
      </x:c>
      <x:c r="H857" s="1">
        <x:v>10000</x:v>
      </x:c>
      <x:c r="K857" s="1">
        <x:v>1</x:v>
      </x:c>
      <x:c r="M857" s="1">
        <x:v>999</x:v>
      </x:c>
      <x:c r="O857" s="21" t="s">
        <x:v>115</x:v>
      </x:c>
      <x:c r="Q857" s="1">
        <x:v>0</x:v>
      </x:c>
      <x:c r="R857" s="1">
        <x:v>4</x:v>
      </x:c>
      <x:c r="U857" s="1">
        <x:v>1</x:v>
      </x:c>
      <x:c r="V857" s="1">
        <x:v>0</x:v>
      </x:c>
      <x:c r="X857" s="1">
        <x:v>0</x:v>
      </x:c>
      <x:c r="Y857">
        <x:v>1</x:v>
      </x:c>
    </x:row>
    <x:row r="858" spans="1:25">
      <x:c r="A858" s="1">
        <x:v>34047</x:v>
      </x:c>
      <x:c r="B858" s="1">
        <x:v>34</x:v>
      </x:c>
      <x:c r="C858" s="1">
        <x:v>-1</x:v>
      </x:c>
      <x:c r="D858" s="1" t="s">
        <x:v>273</x:v>
      </x:c>
      <x:c r="E858" s="1" t="s">
        <x:v>287</x:v>
      </x:c>
      <x:c r="H858" s="1">
        <x:v>10000</x:v>
      </x:c>
      <x:c r="K858" s="1">
        <x:v>1</x:v>
      </x:c>
      <x:c r="M858" s="1">
        <x:v>999</x:v>
      </x:c>
      <x:c r="O858" s="21" t="s">
        <x:v>192</x:v>
      </x:c>
      <x:c r="Q858" s="1">
        <x:v>0</x:v>
      </x:c>
      <x:c r="R858" s="1">
        <x:v>4</x:v>
      </x:c>
      <x:c r="U858" s="1">
        <x:v>1</x:v>
      </x:c>
      <x:c r="V858" s="1">
        <x:v>0</x:v>
      </x:c>
      <x:c r="X858" s="1">
        <x:v>0</x:v>
      </x:c>
      <x:c r="Y858">
        <x:v>1</x:v>
      </x:c>
    </x:row>
    <x:row r="859" spans="1:25">
      <x:c r="A859" s="1">
        <x:v>34048</x:v>
      </x:c>
      <x:c r="B859" s="1">
        <x:v>34</x:v>
      </x:c>
      <x:c r="C859" s="1">
        <x:v>-1</x:v>
      </x:c>
      <x:c r="D859" s="1" t="s">
        <x:v>273</x:v>
      </x:c>
      <x:c r="E859" s="1" t="s">
        <x:v>196</x:v>
      </x:c>
      <x:c r="H859" s="1">
        <x:v>10000</x:v>
      </x:c>
      <x:c r="K859" s="1">
        <x:v>1</x:v>
      </x:c>
      <x:c r="M859" s="1">
        <x:v>999</x:v>
      </x:c>
      <x:c r="O859" s="21" t="s">
        <x:v>274</x:v>
      </x:c>
      <x:c r="Q859" s="1">
        <x:v>0</x:v>
      </x:c>
      <x:c r="R859" s="1">
        <x:v>4</x:v>
      </x:c>
      <x:c r="U859" s="1">
        <x:v>1</x:v>
      </x:c>
      <x:c r="V859" s="1">
        <x:v>0</x:v>
      </x:c>
      <x:c r="X859" s="1">
        <x:v>0</x:v>
      </x:c>
      <x:c r="Y859">
        <x:v>1</x:v>
      </x:c>
    </x:row>
    <x:row r="860" spans="1:25">
      <x:c r="A860" s="1">
        <x:v>34049</x:v>
      </x:c>
      <x:c r="B860" s="1">
        <x:v>34</x:v>
      </x:c>
      <x:c r="C860" s="1">
        <x:v>-1</x:v>
      </x:c>
      <x:c r="D860" s="1" t="s">
        <x:v>273</x:v>
      </x:c>
      <x:c r="E860" s="1" t="s">
        <x:v>301</x:v>
      </x:c>
      <x:c r="H860" s="1">
        <x:v>10000</x:v>
      </x:c>
      <x:c r="K860" s="1">
        <x:v>1</x:v>
      </x:c>
      <x:c r="M860" s="1">
        <x:v>999</x:v>
      </x:c>
      <x:c r="O860" s="21" t="s">
        <x:v>321</x:v>
      </x:c>
      <x:c r="Q860" s="1">
        <x:v>0</x:v>
      </x:c>
      <x:c r="R860" s="1">
        <x:v>4</x:v>
      </x:c>
      <x:c r="U860" s="1">
        <x:v>1</x:v>
      </x:c>
      <x:c r="V860" s="1">
        <x:v>0</x:v>
      </x:c>
      <x:c r="X860" s="1">
        <x:v>0</x:v>
      </x:c>
      <x:c r="Y860">
        <x:v>1</x:v>
      </x:c>
    </x:row>
    <x:row r="861" spans="1:25">
      <x:c r="A861" s="1">
        <x:v>34050</x:v>
      </x:c>
      <x:c r="B861" s="1">
        <x:v>34</x:v>
      </x:c>
      <x:c r="C861" s="1">
        <x:v>-1</x:v>
      </x:c>
      <x:c r="D861" s="1" t="s">
        <x:v>299</x:v>
      </x:c>
      <x:c r="E861" s="1" t="s">
        <x:v>300</x:v>
      </x:c>
      <x:c r="H861" s="1">
        <x:v>10000</x:v>
      </x:c>
      <x:c r="K861" s="1">
        <x:v>1</x:v>
      </x:c>
      <x:c r="M861" s="1">
        <x:v>999</x:v>
      </x:c>
      <x:c r="O861" s="21" t="s">
        <x:v>192</x:v>
      </x:c>
      <x:c r="Q861" s="1">
        <x:v>0</x:v>
      </x:c>
      <x:c r="R861" s="1">
        <x:v>4</x:v>
      </x:c>
      <x:c r="U861" s="1">
        <x:v>1</x:v>
      </x:c>
      <x:c r="V861" s="1">
        <x:v>0</x:v>
      </x:c>
      <x:c r="X861" s="1">
        <x:v>0</x:v>
      </x:c>
      <x:c r="Y861">
        <x:v>1</x:v>
      </x:c>
    </x:row>
    <x:row r="862" spans="1:25">
      <x:c r="A862" s="1">
        <x:v>34051</x:v>
      </x:c>
      <x:c r="B862" s="1">
        <x:v>34</x:v>
      </x:c>
      <x:c r="C862" s="1">
        <x:v>-1</x:v>
      </x:c>
      <x:c r="D862" s="1" t="s">
        <x:v>276</x:v>
      </x:c>
      <x:c r="E862" s="1" t="s">
        <x:v>189</x:v>
      </x:c>
      <x:c r="H862" s="1">
        <x:v>10000</x:v>
      </x:c>
      <x:c r="K862" s="1">
        <x:v>1</x:v>
      </x:c>
      <x:c r="M862" s="1">
        <x:v>999</x:v>
      </x:c>
      <x:c r="O862" s="21" t="s">
        <x:v>192</x:v>
      </x:c>
      <x:c r="Q862" s="1">
        <x:v>0</x:v>
      </x:c>
      <x:c r="R862" s="1">
        <x:v>4</x:v>
      </x:c>
      <x:c r="U862" s="1">
        <x:v>1</x:v>
      </x:c>
      <x:c r="V862" s="1">
        <x:v>0</x:v>
      </x:c>
      <x:c r="X862" s="1">
        <x:v>0</x:v>
      </x:c>
      <x:c r="Y862">
        <x:v>1</x:v>
      </x:c>
    </x:row>
    <x:row r="863" spans="1:25">
      <x:c r="A863" s="1">
        <x:v>34052</x:v>
      </x:c>
      <x:c r="B863" s="1">
        <x:v>34</x:v>
      </x:c>
      <x:c r="C863" s="1">
        <x:v>-1</x:v>
      </x:c>
      <x:c r="D863" s="1" t="s">
        <x:v>309</x:v>
      </x:c>
      <x:c r="E863" s="1" t="s">
        <x:v>322</x:v>
      </x:c>
      <x:c r="H863" s="1">
        <x:v>10000</x:v>
      </x:c>
      <x:c r="K863" s="1">
        <x:v>1</x:v>
      </x:c>
      <x:c r="M863" s="1">
        <x:v>999</x:v>
      </x:c>
      <x:c r="O863" s="21" t="s">
        <x:v>172</x:v>
      </x:c>
      <x:c r="Q863" s="1">
        <x:v>0</x:v>
      </x:c>
      <x:c r="R863" s="1">
        <x:v>4</x:v>
      </x:c>
      <x:c r="U863" s="1">
        <x:v>1</x:v>
      </x:c>
      <x:c r="V863" s="1">
        <x:v>0</x:v>
      </x:c>
      <x:c r="X863" s="1">
        <x:v>0</x:v>
      </x:c>
      <x:c r="Y863">
        <x:v>1</x:v>
      </x:c>
    </x:row>
    <x:row r="864" spans="1:25">
      <x:c r="A864" s="1">
        <x:v>34053</x:v>
      </x:c>
      <x:c r="B864" s="1">
        <x:v>34</x:v>
      </x:c>
      <x:c r="C864" s="1">
        <x:v>-1</x:v>
      </x:c>
      <x:c r="D864" s="1" t="s">
        <x:v>309</x:v>
      </x:c>
      <x:c r="E864" s="1" t="s">
        <x:v>323</x:v>
      </x:c>
      <x:c r="H864" s="1">
        <x:v>10000</x:v>
      </x:c>
      <x:c r="K864" s="1">
        <x:v>1</x:v>
      </x:c>
      <x:c r="M864" s="1">
        <x:v>999</x:v>
      </x:c>
      <x:c r="O864" s="21" t="s">
        <x:v>172</x:v>
      </x:c>
      <x:c r="Q864" s="1">
        <x:v>0</x:v>
      </x:c>
      <x:c r="R864" s="1">
        <x:v>4</x:v>
      </x:c>
      <x:c r="U864" s="1">
        <x:v>1</x:v>
      </x:c>
      <x:c r="V864" s="1">
        <x:v>0</x:v>
      </x:c>
      <x:c r="X864" s="1">
        <x:v>0</x:v>
      </x:c>
      <x:c r="Y864">
        <x:v>1</x:v>
      </x:c>
    </x:row>
    <x:row r="865" spans="1:25">
      <x:c r="A865" s="1">
        <x:v>34054</x:v>
      </x:c>
      <x:c r="B865" s="1">
        <x:v>34</x:v>
      </x:c>
      <x:c r="C865" s="1">
        <x:v>-1</x:v>
      </x:c>
      <x:c r="D865" s="1" t="s">
        <x:v>309</x:v>
      </x:c>
      <x:c r="E865" s="1" t="s">
        <x:v>938</x:v>
      </x:c>
      <x:c r="H865" s="1">
        <x:v>10000</x:v>
      </x:c>
      <x:c r="K865" s="1">
        <x:v>1</x:v>
      </x:c>
      <x:c r="M865" s="1">
        <x:v>999</x:v>
      </x:c>
      <x:c r="O865" s="21" t="s">
        <x:v>172</x:v>
      </x:c>
      <x:c r="Q865" s="1">
        <x:v>0</x:v>
      </x:c>
      <x:c r="R865" s="1">
        <x:v>4</x:v>
      </x:c>
      <x:c r="U865" s="1">
        <x:v>1</x:v>
      </x:c>
      <x:c r="V865" s="1">
        <x:v>0</x:v>
      </x:c>
      <x:c r="X865" s="1">
        <x:v>0</x:v>
      </x:c>
      <x:c r="Y865">
        <x:v>1</x:v>
      </x:c>
    </x:row>
    <x:row r="866" spans="1:25">
      <x:c r="A866" s="1">
        <x:v>34055</x:v>
      </x:c>
      <x:c r="B866" s="1">
        <x:v>34</x:v>
      </x:c>
      <x:c r="C866" s="1">
        <x:v>-1</x:v>
      </x:c>
      <x:c r="D866" s="1" t="s">
        <x:v>309</x:v>
      </x:c>
      <x:c r="E866" s="1" t="s">
        <x:v>939</x:v>
      </x:c>
      <x:c r="H866" s="1">
        <x:v>10000</x:v>
      </x:c>
      <x:c r="K866" s="1">
        <x:v>1</x:v>
      </x:c>
      <x:c r="M866" s="1">
        <x:v>999</x:v>
      </x:c>
      <x:c r="O866" s="21" t="s">
        <x:v>172</x:v>
      </x:c>
      <x:c r="Q866" s="1">
        <x:v>0</x:v>
      </x:c>
      <x:c r="R866" s="1">
        <x:v>4</x:v>
      </x:c>
      <x:c r="U866" s="1">
        <x:v>1</x:v>
      </x:c>
      <x:c r="V866" s="1">
        <x:v>0</x:v>
      </x:c>
      <x:c r="X866" s="1">
        <x:v>0</x:v>
      </x:c>
      <x:c r="Y866">
        <x:v>1</x:v>
      </x:c>
    </x:row>
    <x:row r="867" spans="1:25">
      <x:c r="A867" s="1">
        <x:v>34056</x:v>
      </x:c>
      <x:c r="B867" s="1">
        <x:v>34</x:v>
      </x:c>
      <x:c r="C867" s="1">
        <x:v>-1</x:v>
      </x:c>
      <x:c r="D867" s="1" t="s">
        <x:v>309</x:v>
      </x:c>
      <x:c r="E867" s="1" t="s">
        <x:v>940</x:v>
      </x:c>
      <x:c r="H867" s="1">
        <x:v>10000</x:v>
      </x:c>
      <x:c r="K867" s="1">
        <x:v>1</x:v>
      </x:c>
      <x:c r="M867" s="1">
        <x:v>999</x:v>
      </x:c>
      <x:c r="O867" s="21" t="s">
        <x:v>172</x:v>
      </x:c>
      <x:c r="Q867" s="1">
        <x:v>0</x:v>
      </x:c>
      <x:c r="R867" s="1">
        <x:v>4</x:v>
      </x:c>
      <x:c r="U867" s="1">
        <x:v>1</x:v>
      </x:c>
      <x:c r="V867" s="1">
        <x:v>0</x:v>
      </x:c>
      <x:c r="X867" s="1">
        <x:v>0</x:v>
      </x:c>
      <x:c r="Y867">
        <x:v>1</x:v>
      </x:c>
    </x:row>
    <x:row r="868" spans="1:25">
      <x:c r="A868" s="1">
        <x:v>34057</x:v>
      </x:c>
      <x:c r="B868" s="1">
        <x:v>34</x:v>
      </x:c>
      <x:c r="C868" s="1">
        <x:v>-1</x:v>
      </x:c>
      <x:c r="D868" s="1" t="s">
        <x:v>941</x:v>
      </x:c>
      <x:c r="E868" s="25" t="s">
        <x:v>103</x:v>
      </x:c>
      <x:c r="H868" s="1">
        <x:v>10000</x:v>
      </x:c>
      <x:c r="K868" s="1">
        <x:v>1</x:v>
      </x:c>
      <x:c r="M868" s="1">
        <x:v>999</x:v>
      </x:c>
      <x:c r="O868" s="21" t="s">
        <x:v>115</x:v>
      </x:c>
      <x:c r="Q868" s="1">
        <x:v>0</x:v>
      </x:c>
      <x:c r="R868" s="1">
        <x:v>2</x:v>
      </x:c>
      <x:c r="U868" s="1">
        <x:v>1</x:v>
      </x:c>
      <x:c r="V868" s="1">
        <x:v>0</x:v>
      </x:c>
      <x:c r="X868" s="1">
        <x:v>0</x:v>
      </x:c>
      <x:c r="Y868">
        <x:v>1</x:v>
      </x:c>
    </x:row>
    <x:row r="869" spans="1:25" s="10" customFormat="1">
      <x:c r="A869" s="11">
        <x:v>34058</x:v>
      </x:c>
      <x:c r="B869" s="11">
        <x:v>34</x:v>
      </x:c>
      <x:c r="C869" s="11">
        <x:v>-1</x:v>
      </x:c>
      <x:c r="D869" s="11" t="s">
        <x:v>276</x:v>
      </x:c>
      <x:c r="E869" s="11" t="s">
        <x:v>942</x:v>
      </x:c>
      <x:c r="F869" s="37"/>
      <x:c r="G869" s="37"/>
      <x:c r="H869" s="11">
        <x:v>10000</x:v>
      </x:c>
      <x:c r="I869" s="37"/>
      <x:c r="J869" s="37"/>
      <x:c r="K869" s="11">
        <x:v>1</x:v>
      </x:c>
      <x:c r="M869" s="11">
        <x:v>999</x:v>
      </x:c>
      <x:c r="O869" s="37" t="s">
        <x:v>943</x:v>
      </x:c>
      <x:c r="P869" s="37"/>
      <x:c r="Q869" s="11">
        <x:v>0</x:v>
      </x:c>
      <x:c r="R869" s="1">
        <x:v>4</x:v>
      </x:c>
      <x:c r="S869" s="1"/>
      <x:c r="T869" s="11"/>
      <x:c r="U869" s="11">
        <x:v>1</x:v>
      </x:c>
      <x:c r="V869" s="11">
        <x:v>0</x:v>
      </x:c>
      <x:c r="X869" s="1">
        <x:v>0</x:v>
      </x:c>
      <x:c r="Y869" s="10">
        <x:v>1</x:v>
      </x:c>
    </x:row>
    <x:row r="870" spans="1:25" s="10" customFormat="1">
      <x:c r="A870" s="11">
        <x:v>34059</x:v>
      </x:c>
      <x:c r="B870" s="11">
        <x:v>34</x:v>
      </x:c>
      <x:c r="C870" s="11">
        <x:v>-1</x:v>
      </x:c>
      <x:c r="D870" s="11" t="s">
        <x:v>898</x:v>
      </x:c>
      <x:c r="E870" s="11" t="s">
        <x:v>114</x:v>
      </x:c>
      <x:c r="F870" s="37"/>
      <x:c r="G870" s="37"/>
      <x:c r="H870" s="11">
        <x:v>10000</x:v>
      </x:c>
      <x:c r="I870" s="37"/>
      <x:c r="J870" s="37"/>
      <x:c r="K870" s="11">
        <x:v>1</x:v>
      </x:c>
      <x:c r="M870" s="11">
        <x:v>999</x:v>
      </x:c>
      <x:c r="O870" s="37" t="s">
        <x:v>274</x:v>
      </x:c>
      <x:c r="P870" s="37"/>
      <x:c r="Q870" s="11">
        <x:v>0</x:v>
      </x:c>
      <x:c r="R870" s="1">
        <x:v>4</x:v>
      </x:c>
      <x:c r="S870" s="1"/>
      <x:c r="T870" s="11"/>
      <x:c r="U870" s="11">
        <x:v>1</x:v>
      </x:c>
      <x:c r="V870" s="11">
        <x:v>0</x:v>
      </x:c>
      <x:c r="X870" s="1">
        <x:v>0</x:v>
      </x:c>
      <x:c r="Y870" s="10">
        <x:v>1</x:v>
      </x:c>
    </x:row>
    <x:row r="871" spans="1:25" s="10" customFormat="1">
      <x:c r="A871" s="11">
        <x:v>34060</x:v>
      </x:c>
      <x:c r="B871" s="11">
        <x:v>34</x:v>
      </x:c>
      <x:c r="C871" s="11">
        <x:v>-1</x:v>
      </x:c>
      <x:c r="D871" s="1" t="s">
        <x:v>928</x:v>
      </x:c>
      <x:c r="E871" s="1" t="s">
        <x:v>944</x:v>
      </x:c>
      <x:c r="F871" s="37"/>
      <x:c r="G871" s="37"/>
      <x:c r="H871" s="11">
        <x:v>10000</x:v>
      </x:c>
      <x:c r="I871" s="37"/>
      <x:c r="J871" s="37"/>
      <x:c r="K871" s="11">
        <x:v>1</x:v>
      </x:c>
      <x:c r="M871" s="11">
        <x:v>999</x:v>
      </x:c>
      <x:c r="O871" s="21" t="s">
        <x:v>75</x:v>
      </x:c>
      <x:c r="P871" s="37"/>
      <x:c r="Q871" s="11">
        <x:v>0</x:v>
      </x:c>
      <x:c r="R871" s="11">
        <x:v>0</x:v>
      </x:c>
      <x:c r="S871" s="1"/>
      <x:c r="T871" s="11"/>
      <x:c r="U871" s="11">
        <x:v>1</x:v>
      </x:c>
      <x:c r="V871" s="11">
        <x:v>0</x:v>
      </x:c>
      <x:c r="X871" s="1">
        <x:v>0</x:v>
      </x:c>
      <x:c r="Y871" s="10">
        <x:v>1</x:v>
      </x:c>
    </x:row>
    <x:row r="872" spans="1:25" s="10" customFormat="1">
      <x:c r="A872" s="11">
        <x:v>34061</x:v>
      </x:c>
      <x:c r="B872" s="11">
        <x:v>34</x:v>
      </x:c>
      <x:c r="C872" s="11">
        <x:v>-1</x:v>
      </x:c>
      <x:c r="D872" s="1" t="s">
        <x:v>928</x:v>
      </x:c>
      <x:c r="E872" s="1" t="s">
        <x:v>945</x:v>
      </x:c>
      <x:c r="F872" s="37"/>
      <x:c r="G872" s="37"/>
      <x:c r="H872" s="11">
        <x:v>10000</x:v>
      </x:c>
      <x:c r="I872" s="37"/>
      <x:c r="J872" s="37"/>
      <x:c r="K872" s="11">
        <x:v>1</x:v>
      </x:c>
      <x:c r="M872" s="11">
        <x:v>999</x:v>
      </x:c>
      <x:c r="O872" s="21" t="s">
        <x:v>75</x:v>
      </x:c>
      <x:c r="P872" s="37"/>
      <x:c r="Q872" s="11">
        <x:v>0</x:v>
      </x:c>
      <x:c r="R872" s="11">
        <x:v>0</x:v>
      </x:c>
      <x:c r="S872" s="1"/>
      <x:c r="T872" s="11"/>
      <x:c r="U872" s="11">
        <x:v>1</x:v>
      </x:c>
      <x:c r="V872" s="11">
        <x:v>0</x:v>
      </x:c>
      <x:c r="X872" s="1">
        <x:v>0</x:v>
      </x:c>
      <x:c r="Y872" s="10">
        <x:v>1</x:v>
      </x:c>
    </x:row>
    <x:row r="873" spans="1:25" s="10" customFormat="1">
      <x:c r="A873" s="11">
        <x:v>34062</x:v>
      </x:c>
      <x:c r="B873" s="11">
        <x:v>34</x:v>
      </x:c>
      <x:c r="C873" s="11">
        <x:v>-1</x:v>
      </x:c>
      <x:c r="D873" s="1" t="s">
        <x:v>928</x:v>
      </x:c>
      <x:c r="E873" s="1" t="s">
        <x:v>946</x:v>
      </x:c>
      <x:c r="F873" s="37"/>
      <x:c r="G873" s="37"/>
      <x:c r="H873" s="11">
        <x:v>10000</x:v>
      </x:c>
      <x:c r="I873" s="37"/>
      <x:c r="J873" s="37"/>
      <x:c r="K873" s="11">
        <x:v>1</x:v>
      </x:c>
      <x:c r="M873" s="11">
        <x:v>999</x:v>
      </x:c>
      <x:c r="O873" s="21" t="s">
        <x:v>75</x:v>
      </x:c>
      <x:c r="P873" s="37"/>
      <x:c r="Q873" s="11">
        <x:v>0</x:v>
      </x:c>
      <x:c r="R873" s="11">
        <x:v>0</x:v>
      </x:c>
      <x:c r="S873" s="1"/>
      <x:c r="T873" s="11"/>
      <x:c r="U873" s="11">
        <x:v>1</x:v>
      </x:c>
      <x:c r="V873" s="11">
        <x:v>0</x:v>
      </x:c>
      <x:c r="X873" s="1">
        <x:v>0</x:v>
      </x:c>
      <x:c r="Y873" s="10">
        <x:v>1</x:v>
      </x:c>
    </x:row>
    <x:row r="874" spans="1:25" s="10" customFormat="1">
      <x:c r="A874" s="11">
        <x:v>34063</x:v>
      </x:c>
      <x:c r="B874" s="11">
        <x:v>34</x:v>
      </x:c>
      <x:c r="C874" s="11">
        <x:v>-1</x:v>
      </x:c>
      <x:c r="D874" s="1" t="s">
        <x:v>928</x:v>
      </x:c>
      <x:c r="E874" s="1" t="s">
        <x:v>947</x:v>
      </x:c>
      <x:c r="F874" s="37"/>
      <x:c r="G874" s="37"/>
      <x:c r="H874" s="11">
        <x:v>10000</x:v>
      </x:c>
      <x:c r="I874" s="37"/>
      <x:c r="J874" s="37"/>
      <x:c r="K874" s="11">
        <x:v>1</x:v>
      </x:c>
      <x:c r="M874" s="11">
        <x:v>999</x:v>
      </x:c>
      <x:c r="O874" s="21" t="s">
        <x:v>75</x:v>
      </x:c>
      <x:c r="P874" s="37"/>
      <x:c r="Q874" s="11">
        <x:v>0</x:v>
      </x:c>
      <x:c r="R874" s="11">
        <x:v>0</x:v>
      </x:c>
      <x:c r="S874" s="1"/>
      <x:c r="T874" s="11"/>
      <x:c r="U874" s="11">
        <x:v>1</x:v>
      </x:c>
      <x:c r="V874" s="11">
        <x:v>0</x:v>
      </x:c>
      <x:c r="X874" s="1">
        <x:v>0</x:v>
      </x:c>
      <x:c r="Y874" s="10">
        <x:v>1</x:v>
      </x:c>
    </x:row>
    <x:row r="875" spans="1:25" s="10" customFormat="1">
      <x:c r="A875" s="11">
        <x:v>34064</x:v>
      </x:c>
      <x:c r="B875" s="11">
        <x:v>34</x:v>
      </x:c>
      <x:c r="C875" s="11">
        <x:v>-1</x:v>
      </x:c>
      <x:c r="D875" s="1" t="s">
        <x:v>948</x:v>
      </x:c>
      <x:c r="E875" s="11" t="s">
        <x:v>661</x:v>
      </x:c>
      <x:c r="F875" s="37"/>
      <x:c r="G875" s="37"/>
      <x:c r="H875" s="11">
        <x:v>10000</x:v>
      </x:c>
      <x:c r="I875" s="37"/>
      <x:c r="J875" s="37"/>
      <x:c r="K875" s="11">
        <x:v>1</x:v>
      </x:c>
      <x:c r="M875" s="11">
        <x:v>999</x:v>
      </x:c>
      <x:c r="O875" s="21" t="s">
        <x:v>172</x:v>
      </x:c>
      <x:c r="P875" s="37"/>
      <x:c r="Q875" s="11">
        <x:v>0</x:v>
      </x:c>
      <x:c r="R875" s="11">
        <x:v>3</x:v>
      </x:c>
      <x:c r="S875" s="1"/>
      <x:c r="T875" s="11"/>
      <x:c r="U875" s="11">
        <x:v>1</x:v>
      </x:c>
      <x:c r="V875" s="11">
        <x:v>0</x:v>
      </x:c>
      <x:c r="X875" s="1">
        <x:v>0</x:v>
      </x:c>
      <x:c r="Y875" s="10">
        <x:v>1</x:v>
      </x:c>
    </x:row>
    <x:row r="876" spans="1:25" s="1" customFormat="1">
      <x:c r="A876" s="11">
        <x:v>34065</x:v>
      </x:c>
      <x:c r="B876" s="11">
        <x:v>34</x:v>
      </x:c>
      <x:c r="C876" s="1">
        <x:v>-1</x:v>
      </x:c>
      <x:c r="D876" s="1" t="s">
        <x:v>928</x:v>
      </x:c>
      <x:c r="E876" s="1" t="s">
        <x:v>949</x:v>
      </x:c>
      <x:c r="F876" s="21"/>
      <x:c r="G876" s="21"/>
      <x:c r="H876" s="1">
        <x:v>10000</x:v>
      </x:c>
      <x:c r="I876" s="21"/>
      <x:c r="J876" s="21"/>
      <x:c r="K876" s="1">
        <x:v>1</x:v>
      </x:c>
      <x:c r="M876" s="1">
        <x:v>999</x:v>
      </x:c>
      <x:c r="O876" s="21" t="s">
        <x:v>75</x:v>
      </x:c>
      <x:c r="P876" s="21"/>
      <x:c r="Q876" s="1">
        <x:v>0</x:v>
      </x:c>
      <x:c r="R876" s="1">
        <x:v>0</x:v>
      </x:c>
      <x:c r="U876" s="1">
        <x:v>1</x:v>
      </x:c>
      <x:c r="V876" s="1">
        <x:v>0</x:v>
      </x:c>
      <x:c r="X876" s="1">
        <x:v>0</x:v>
      </x:c>
      <x:c r="Y876" s="1">
        <x:v>1</x:v>
      </x:c>
    </x:row>
    <x:row r="877" spans="1:25" s="1" customFormat="1">
      <x:c r="A877" s="11">
        <x:v>34066</x:v>
      </x:c>
      <x:c r="B877" s="11">
        <x:v>34</x:v>
      </x:c>
      <x:c r="C877" s="1">
        <x:v>-1</x:v>
      </x:c>
      <x:c r="D877" s="1" t="s">
        <x:v>928</x:v>
      </x:c>
      <x:c r="E877" s="1" t="s">
        <x:v>950</x:v>
      </x:c>
      <x:c r="F877" s="21"/>
      <x:c r="G877" s="21"/>
      <x:c r="H877" s="1">
        <x:v>10000</x:v>
      </x:c>
      <x:c r="I877" s="21"/>
      <x:c r="J877" s="21"/>
      <x:c r="K877" s="1">
        <x:v>1</x:v>
      </x:c>
      <x:c r="M877" s="1">
        <x:v>999</x:v>
      </x:c>
      <x:c r="O877" s="21" t="s">
        <x:v>75</x:v>
      </x:c>
      <x:c r="P877" s="21"/>
      <x:c r="Q877" s="1">
        <x:v>0</x:v>
      </x:c>
      <x:c r="R877" s="1">
        <x:v>0</x:v>
      </x:c>
      <x:c r="U877" s="1">
        <x:v>1</x:v>
      </x:c>
      <x:c r="V877" s="1">
        <x:v>0</x:v>
      </x:c>
      <x:c r="X877" s="1">
        <x:v>0</x:v>
      </x:c>
      <x:c r="Y877" s="1">
        <x:v>1</x:v>
      </x:c>
    </x:row>
    <x:row r="878" spans="1:25" s="1" customFormat="1">
      <x:c r="A878" s="11">
        <x:v>34067</x:v>
      </x:c>
      <x:c r="B878" s="11">
        <x:v>34</x:v>
      </x:c>
      <x:c r="C878" s="1">
        <x:v>-1</x:v>
      </x:c>
      <x:c r="D878" s="1" t="s">
        <x:v>928</x:v>
      </x:c>
      <x:c r="E878" s="1" t="s">
        <x:v>951</x:v>
      </x:c>
      <x:c r="F878" s="21"/>
      <x:c r="G878" s="21"/>
      <x:c r="H878" s="1">
        <x:v>10000</x:v>
      </x:c>
      <x:c r="I878" s="21"/>
      <x:c r="J878" s="21"/>
      <x:c r="K878" s="1">
        <x:v>1</x:v>
      </x:c>
      <x:c r="M878" s="1">
        <x:v>999</x:v>
      </x:c>
      <x:c r="O878" s="21" t="s">
        <x:v>75</x:v>
      </x:c>
      <x:c r="P878" s="21"/>
      <x:c r="Q878" s="1">
        <x:v>0</x:v>
      </x:c>
      <x:c r="R878" s="1">
        <x:v>0</x:v>
      </x:c>
      <x:c r="U878" s="1">
        <x:v>1</x:v>
      </x:c>
      <x:c r="V878" s="1">
        <x:v>0</x:v>
      </x:c>
      <x:c r="X878" s="1">
        <x:v>0</x:v>
      </x:c>
      <x:c r="Y878" s="1">
        <x:v>1</x:v>
      </x:c>
    </x:row>
    <x:row r="879" spans="1:25" s="1" customFormat="1">
      <x:c r="A879" s="11">
        <x:v>34068</x:v>
      </x:c>
      <x:c r="B879" s="11">
        <x:v>34</x:v>
      </x:c>
      <x:c r="C879" s="1">
        <x:v>-1</x:v>
      </x:c>
      <x:c r="D879" s="1" t="s">
        <x:v>928</x:v>
      </x:c>
      <x:c r="E879" s="1" t="s">
        <x:v>952</x:v>
      </x:c>
      <x:c r="F879" s="21"/>
      <x:c r="G879" s="21"/>
      <x:c r="H879" s="1">
        <x:v>10000</x:v>
      </x:c>
      <x:c r="I879" s="21"/>
      <x:c r="J879" s="21"/>
      <x:c r="K879" s="1">
        <x:v>1</x:v>
      </x:c>
      <x:c r="M879" s="1">
        <x:v>999</x:v>
      </x:c>
      <x:c r="O879" s="21" t="s">
        <x:v>75</x:v>
      </x:c>
      <x:c r="P879" s="21"/>
      <x:c r="Q879" s="1">
        <x:v>0</x:v>
      </x:c>
      <x:c r="R879" s="1">
        <x:v>0</x:v>
      </x:c>
      <x:c r="U879" s="1">
        <x:v>1</x:v>
      </x:c>
      <x:c r="V879" s="1">
        <x:v>0</x:v>
      </x:c>
      <x:c r="X879" s="1">
        <x:v>0</x:v>
      </x:c>
      <x:c r="Y879" s="1">
        <x:v>1</x:v>
      </x:c>
    </x:row>
    <x:row r="880" spans="1:25" s="1" customFormat="1">
      <x:c r="A880" s="38">
        <x:v>34069</x:v>
      </x:c>
      <x:c r="B880" s="11">
        <x:v>34</x:v>
      </x:c>
      <x:c r="C880" s="1">
        <x:v>-1</x:v>
      </x:c>
      <x:c r="D880" s="1" t="s">
        <x:v>953</x:v>
      </x:c>
      <x:c r="E880" s="25" t="s">
        <x:v>954</x:v>
      </x:c>
      <x:c r="F880" s="21"/>
      <x:c r="G880" s="21"/>
      <x:c r="H880" s="1">
        <x:v>10000</x:v>
      </x:c>
      <x:c r="I880" s="21"/>
      <x:c r="J880" s="21"/>
      <x:c r="K880" s="1">
        <x:v>1</x:v>
      </x:c>
      <x:c r="M880" s="1">
        <x:v>999</x:v>
      </x:c>
      <x:c r="O880" s="21" t="s">
        <x:v>192</x:v>
      </x:c>
      <x:c r="P880" s="21"/>
      <x:c r="Q880" s="1">
        <x:v>0</x:v>
      </x:c>
      <x:c r="R880" s="1">
        <x:v>0</x:v>
      </x:c>
      <x:c r="U880" s="1">
        <x:v>1</x:v>
      </x:c>
      <x:c r="V880" s="1">
        <x:v>0</x:v>
      </x:c>
      <x:c r="X880" s="1">
        <x:v>0</x:v>
      </x:c>
      <x:c r="Y880" s="1">
        <x:v>1</x:v>
      </x:c>
    </x:row>
    <x:row r="881" spans="1:26" s="1" customFormat="1">
      <x:c r="A881" s="38">
        <x:v>34070</x:v>
      </x:c>
      <x:c r="B881" s="11">
        <x:v>34</x:v>
      </x:c>
      <x:c r="C881" s="1">
        <x:v>-1</x:v>
      </x:c>
      <x:c r="D881" s="1" t="s">
        <x:v>288</x:v>
      </x:c>
      <x:c r="E881" s="25" t="s">
        <x:v>955</x:v>
      </x:c>
      <x:c r="F881" s="21"/>
      <x:c r="G881" s="21"/>
      <x:c r="H881" s="1">
        <x:v>10000</x:v>
      </x:c>
      <x:c r="I881" s="21"/>
      <x:c r="J881" s="21"/>
      <x:c r="K881" s="1">
        <x:v>1</x:v>
      </x:c>
      <x:c r="M881" s="1">
        <x:v>999</x:v>
      </x:c>
      <x:c r="O881" s="21" t="s">
        <x:v>325</x:v>
      </x:c>
      <x:c r="P881" s="21"/>
      <x:c r="Q881" s="1">
        <x:v>0</x:v>
      </x:c>
      <x:c r="R881" s="1">
        <x:v>0</x:v>
      </x:c>
      <x:c r="S881" s="1" t="s">
        <x:v>391</x:v>
      </x:c>
      <x:c r="U881" s="1">
        <x:v>1</x:v>
      </x:c>
      <x:c r="V881" s="1">
        <x:v>0</x:v>
      </x:c>
      <x:c r="X881" s="1">
        <x:v>0</x:v>
      </x:c>
      <x:c r="Y881" s="1">
        <x:v>1</x:v>
      </x:c>
    </x:row>
    <x:row r="882" spans="1:26" s="1" customFormat="1">
      <x:c r="A882" s="39">
        <x:v>34071</x:v>
      </x:c>
      <x:c r="B882" s="11">
        <x:v>34</x:v>
      </x:c>
      <x:c r="C882" s="1">
        <x:v>-1</x:v>
      </x:c>
      <x:c r="D882" s="1" t="s">
        <x:v>956</x:v>
      </x:c>
      <x:c r="E882" s="25" t="s">
        <x:v>168</x:v>
      </x:c>
      <x:c r="F882" s="21"/>
      <x:c r="G882" s="21"/>
      <x:c r="H882" s="1">
        <x:v>10000</x:v>
      </x:c>
      <x:c r="I882" s="21"/>
      <x:c r="J882" s="21"/>
      <x:c r="K882" s="1">
        <x:v>1</x:v>
      </x:c>
      <x:c r="M882" s="1">
        <x:v>999</x:v>
      </x:c>
      <x:c r="O882" s="21" t="s">
        <x:v>97</x:v>
      </x:c>
      <x:c r="P882" s="21"/>
      <x:c r="Q882" s="1">
        <x:v>0</x:v>
      </x:c>
      <x:c r="R882" s="1">
        <x:v>0</x:v>
      </x:c>
      <x:c r="U882" s="1">
        <x:v>1</x:v>
      </x:c>
      <x:c r="V882" s="1">
        <x:v>0</x:v>
      </x:c>
      <x:c r="X882" s="1">
        <x:v>0</x:v>
      </x:c>
      <x:c r="Y882" s="1">
        <x:v>1</x:v>
      </x:c>
    </x:row>
    <x:row r="883" spans="1:26" s="1" customFormat="1">
      <x:c r="A883" s="40">
        <x:v>34072</x:v>
      </x:c>
      <x:c r="B883" s="11">
        <x:v>34</x:v>
      </x:c>
      <x:c r="C883" s="1">
        <x:v>-1</x:v>
      </x:c>
      <x:c r="D883" s="1" t="s">
        <x:v>957</x:v>
      </x:c>
      <x:c r="E883" s="25" t="s">
        <x:v>958</x:v>
      </x:c>
      <x:c r="F883" s="21"/>
      <x:c r="G883" s="21"/>
      <x:c r="H883" s="1">
        <x:v>10000</x:v>
      </x:c>
      <x:c r="I883" s="21"/>
      <x:c r="J883" s="21"/>
      <x:c r="K883" s="1">
        <x:v>1</x:v>
      </x:c>
      <x:c r="M883" s="1">
        <x:v>999</x:v>
      </x:c>
      <x:c r="O883" s="21" t="s">
        <x:v>172</x:v>
      </x:c>
      <x:c r="P883" s="21"/>
      <x:c r="Q883" s="1">
        <x:v>0</x:v>
      </x:c>
      <x:c r="R883" s="1">
        <x:v>0</x:v>
      </x:c>
      <x:c r="U883" s="1">
        <x:v>1</x:v>
      </x:c>
      <x:c r="V883" s="1">
        <x:v>0</x:v>
      </x:c>
      <x:c r="X883" s="1">
        <x:v>0</x:v>
      </x:c>
      <x:c r="Y883" s="1">
        <x:v>1</x:v>
      </x:c>
      <x:c r="Z883" s="1" t="s">
        <x:v>959</x:v>
      </x:c>
    </x:row>
    <x:row r="884" spans="1:26" s="1" customFormat="1">
      <x:c r="A884" s="40">
        <x:v>34073</x:v>
      </x:c>
      <x:c r="B884" s="11">
        <x:v>34</x:v>
      </x:c>
      <x:c r="C884" s="1">
        <x:v>-1</x:v>
      </x:c>
      <x:c r="D884" s="1" t="s">
        <x:v>960</x:v>
      </x:c>
      <x:c r="E884" s="25" t="s">
        <x:v>961</x:v>
      </x:c>
      <x:c r="F884" s="21"/>
      <x:c r="G884" s="21"/>
      <x:c r="H884" s="1">
        <x:v>10000</x:v>
      </x:c>
      <x:c r="I884" s="21"/>
      <x:c r="J884" s="21"/>
      <x:c r="K884" s="1">
        <x:v>1</x:v>
      </x:c>
      <x:c r="M884" s="1">
        <x:v>999</x:v>
      </x:c>
      <x:c r="O884" s="21" t="s">
        <x:v>962</x:v>
      </x:c>
      <x:c r="P884" s="21"/>
      <x:c r="Q884" s="1">
        <x:v>0</x:v>
      </x:c>
      <x:c r="R884" s="1">
        <x:v>0</x:v>
      </x:c>
      <x:c r="U884" s="1">
        <x:v>1</x:v>
      </x:c>
      <x:c r="V884" s="1">
        <x:v>0</x:v>
      </x:c>
      <x:c r="X884" s="1">
        <x:v>0</x:v>
      </x:c>
      <x:c r="Y884" s="1">
        <x:v>1</x:v>
      </x:c>
      <x:c r="Z884" s="1" t="s">
        <x:v>963</x:v>
      </x:c>
    </x:row>
    <x:row r="885" spans="1:26" s="1" customFormat="1">
      <x:c r="A885" s="40">
        <x:v>34074</x:v>
      </x:c>
      <x:c r="B885" s="11">
        <x:v>34</x:v>
      </x:c>
      <x:c r="C885" s="1">
        <x:v>-1</x:v>
      </x:c>
      <x:c r="D885" s="1" t="s">
        <x:v>964</x:v>
      </x:c>
      <x:c r="E885" s="25" t="s">
        <x:v>168</x:v>
      </x:c>
      <x:c r="F885" s="21"/>
      <x:c r="G885" s="21"/>
      <x:c r="H885" s="1">
        <x:v>10000</x:v>
      </x:c>
      <x:c r="I885" s="21"/>
      <x:c r="J885" s="21"/>
      <x:c r="K885" s="1">
        <x:v>1</x:v>
      </x:c>
      <x:c r="M885" s="1">
        <x:v>999</x:v>
      </x:c>
      <x:c r="O885" s="21" t="s">
        <x:v>192</x:v>
      </x:c>
      <x:c r="P885" s="21"/>
      <x:c r="Q885" s="1">
        <x:v>0</x:v>
      </x:c>
      <x:c r="R885" s="1">
        <x:v>0</x:v>
      </x:c>
      <x:c r="U885" s="1">
        <x:v>1</x:v>
      </x:c>
      <x:c r="V885" s="1">
        <x:v>0</x:v>
      </x:c>
      <x:c r="X885" s="1">
        <x:v>0</x:v>
      </x:c>
      <x:c r="Y885" s="1">
        <x:v>1</x:v>
      </x:c>
      <x:c r="Z885" s="1" t="s">
        <x:v>965</x:v>
      </x:c>
    </x:row>
    <x:row r="886" spans="1:26" s="1" customFormat="1">
      <x:c r="A886" s="40">
        <x:v>34075</x:v>
      </x:c>
      <x:c r="B886" s="11">
        <x:v>34</x:v>
      </x:c>
      <x:c r="C886" s="1">
        <x:v>-1</x:v>
      </x:c>
      <x:c r="D886" s="1" t="s">
        <x:v>966</x:v>
      </x:c>
      <x:c r="E886" s="25" t="s">
        <x:v>967</x:v>
      </x:c>
      <x:c r="F886" s="21"/>
      <x:c r="G886" s="21"/>
      <x:c r="H886" s="1">
        <x:v>10000</x:v>
      </x:c>
      <x:c r="I886" s="21"/>
      <x:c r="J886" s="21"/>
      <x:c r="K886" s="1">
        <x:v>1</x:v>
      </x:c>
      <x:c r="M886" s="1">
        <x:v>999</x:v>
      </x:c>
      <x:c r="O886" s="21" t="s">
        <x:v>172</x:v>
      </x:c>
      <x:c r="P886" s="21"/>
      <x:c r="Q886" s="1">
        <x:v>0</x:v>
      </x:c>
      <x:c r="R886" s="1">
        <x:v>0</x:v>
      </x:c>
      <x:c r="U886" s="1">
        <x:v>1</x:v>
      </x:c>
      <x:c r="V886" s="1">
        <x:v>0</x:v>
      </x:c>
      <x:c r="X886" s="1">
        <x:v>0</x:v>
      </x:c>
      <x:c r="Y886" s="1">
        <x:v>1</x:v>
      </x:c>
      <x:c r="Z886" s="1" t="s">
        <x:v>968</x:v>
      </x:c>
    </x:row>
    <x:row r="887" spans="1:26" s="1" customFormat="1">
      <x:c r="A887" s="40">
        <x:v>34076</x:v>
      </x:c>
      <x:c r="B887" s="11">
        <x:v>34</x:v>
      </x:c>
      <x:c r="C887" s="1">
        <x:v>-1</x:v>
      </x:c>
      <x:c r="D887" s="1" t="s">
        <x:v>966</x:v>
      </x:c>
      <x:c r="E887" s="25" t="s">
        <x:v>969</x:v>
      </x:c>
      <x:c r="F887" s="21"/>
      <x:c r="G887" s="21"/>
      <x:c r="H887" s="1">
        <x:v>10000</x:v>
      </x:c>
      <x:c r="I887" s="21"/>
      <x:c r="J887" s="21"/>
      <x:c r="K887" s="1">
        <x:v>1</x:v>
      </x:c>
      <x:c r="M887" s="1">
        <x:v>999</x:v>
      </x:c>
      <x:c r="O887" s="21" t="s">
        <x:v>172</x:v>
      </x:c>
      <x:c r="P887" s="21"/>
      <x:c r="Q887" s="1">
        <x:v>0</x:v>
      </x:c>
      <x:c r="R887" s="1">
        <x:v>0</x:v>
      </x:c>
      <x:c r="U887" s="1">
        <x:v>1</x:v>
      </x:c>
      <x:c r="V887" s="1">
        <x:v>0</x:v>
      </x:c>
      <x:c r="X887" s="1">
        <x:v>0</x:v>
      </x:c>
      <x:c r="Y887" s="1">
        <x:v>1</x:v>
      </x:c>
      <x:c r="Z887" s="1" t="s">
        <x:v>970</x:v>
      </x:c>
    </x:row>
    <x:row r="888" spans="1:26" s="1" customFormat="1">
      <x:c r="A888" s="40">
        <x:v>34077</x:v>
      </x:c>
      <x:c r="B888" s="11">
        <x:v>34</x:v>
      </x:c>
      <x:c r="C888" s="1">
        <x:v>-1</x:v>
      </x:c>
      <x:c r="D888" s="1" t="s">
        <x:v>971</x:v>
      </x:c>
      <x:c r="E888" s="25" t="s">
        <x:v>972</x:v>
      </x:c>
      <x:c r="F888" s="21"/>
      <x:c r="G888" s="21"/>
      <x:c r="H888" s="1">
        <x:v>10000</x:v>
      </x:c>
      <x:c r="I888" s="21"/>
      <x:c r="J888" s="21"/>
      <x:c r="K888" s="1">
        <x:v>1</x:v>
      </x:c>
      <x:c r="M888" s="1">
        <x:v>999</x:v>
      </x:c>
      <x:c r="O888" s="21" t="s">
        <x:v>172</x:v>
      </x:c>
      <x:c r="P888" s="21"/>
      <x:c r="Q888" s="1">
        <x:v>0</x:v>
      </x:c>
      <x:c r="R888" s="1">
        <x:v>0</x:v>
      </x:c>
      <x:c r="U888" s="1">
        <x:v>1</x:v>
      </x:c>
      <x:c r="V888" s="1">
        <x:v>0</x:v>
      </x:c>
      <x:c r="X888" s="1">
        <x:v>0</x:v>
      </x:c>
      <x:c r="Y888" s="1">
        <x:v>1</x:v>
      </x:c>
      <x:c r="Z888" s="1" t="s">
        <x:v>973</x:v>
      </x:c>
    </x:row>
    <x:row r="889" spans="1:26" s="1" customFormat="1">
      <x:c r="A889" s="40">
        <x:v>34078</x:v>
      </x:c>
      <x:c r="B889" s="11">
        <x:v>34</x:v>
      </x:c>
      <x:c r="C889" s="1">
        <x:v>-1</x:v>
      </x:c>
      <x:c r="D889" s="1" t="s">
        <x:v>974</x:v>
      </x:c>
      <x:c r="E889" s="25" t="s">
        <x:v>975</x:v>
      </x:c>
      <x:c r="F889" s="21"/>
      <x:c r="G889" s="21"/>
      <x:c r="H889" s="1">
        <x:v>10000</x:v>
      </x:c>
      <x:c r="I889" s="21"/>
      <x:c r="J889" s="21"/>
      <x:c r="K889" s="1">
        <x:v>1</x:v>
      </x:c>
      <x:c r="M889" s="1">
        <x:v>999</x:v>
      </x:c>
      <x:c r="O889" s="21" t="s">
        <x:v>172</x:v>
      </x:c>
      <x:c r="P889" s="21"/>
      <x:c r="Q889" s="1">
        <x:v>0</x:v>
      </x:c>
      <x:c r="R889" s="1">
        <x:v>0</x:v>
      </x:c>
      <x:c r="U889" s="1">
        <x:v>1</x:v>
      </x:c>
      <x:c r="V889" s="1">
        <x:v>0</x:v>
      </x:c>
      <x:c r="X889" s="1">
        <x:v>0</x:v>
      </x:c>
      <x:c r="Y889" s="1">
        <x:v>1</x:v>
      </x:c>
      <x:c r="Z889" s="1" t="s">
        <x:v>976</x:v>
      </x:c>
    </x:row>
    <x:row r="890" spans="1:26" s="1" customFormat="1">
      <x:c r="A890" s="40">
        <x:v>34079</x:v>
      </x:c>
      <x:c r="B890" s="11">
        <x:v>34</x:v>
      </x:c>
      <x:c r="C890" s="1">
        <x:v>-1</x:v>
      </x:c>
      <x:c r="D890" s="1" t="s">
        <x:v>977</x:v>
      </x:c>
      <x:c r="E890" s="25" t="s">
        <x:v>978</x:v>
      </x:c>
      <x:c r="F890" s="21"/>
      <x:c r="G890" s="21"/>
      <x:c r="H890" s="1">
        <x:v>10000</x:v>
      </x:c>
      <x:c r="I890" s="21"/>
      <x:c r="J890" s="21"/>
      <x:c r="K890" s="1">
        <x:v>1</x:v>
      </x:c>
      <x:c r="M890" s="1">
        <x:v>999</x:v>
      </x:c>
      <x:c r="O890" s="21" t="s">
        <x:v>172</x:v>
      </x:c>
      <x:c r="P890" s="21"/>
      <x:c r="Q890" s="1">
        <x:v>0</x:v>
      </x:c>
      <x:c r="R890" s="1">
        <x:v>0</x:v>
      </x:c>
      <x:c r="U890" s="1">
        <x:v>1</x:v>
      </x:c>
      <x:c r="V890" s="1">
        <x:v>0</x:v>
      </x:c>
      <x:c r="X890" s="1">
        <x:v>0</x:v>
      </x:c>
      <x:c r="Y890" s="1">
        <x:v>1</x:v>
      </x:c>
      <x:c r="Z890" s="1" t="s">
        <x:v>979</x:v>
      </x:c>
    </x:row>
    <x:row r="891" spans="1:26" s="1" customFormat="1">
      <x:c r="A891" s="40">
        <x:v>34080</x:v>
      </x:c>
      <x:c r="B891" s="11">
        <x:v>34</x:v>
      </x:c>
      <x:c r="C891" s="1">
        <x:v>-1</x:v>
      </x:c>
      <x:c r="D891" s="1" t="s">
        <x:v>966</x:v>
      </x:c>
      <x:c r="E891" s="25" t="s">
        <x:v>980</x:v>
      </x:c>
      <x:c r="F891" s="21"/>
      <x:c r="G891" s="21"/>
      <x:c r="H891" s="1">
        <x:v>10000</x:v>
      </x:c>
      <x:c r="I891" s="21"/>
      <x:c r="J891" s="21"/>
      <x:c r="K891" s="1">
        <x:v>1</x:v>
      </x:c>
      <x:c r="M891" s="1">
        <x:v>999</x:v>
      </x:c>
      <x:c r="O891" s="21" t="s">
        <x:v>172</x:v>
      </x:c>
      <x:c r="P891" s="21"/>
      <x:c r="Q891" s="1">
        <x:v>0</x:v>
      </x:c>
      <x:c r="R891" s="1">
        <x:v>0</x:v>
      </x:c>
      <x:c r="U891" s="1">
        <x:v>1</x:v>
      </x:c>
      <x:c r="V891" s="1">
        <x:v>0</x:v>
      </x:c>
      <x:c r="X891" s="1">
        <x:v>0</x:v>
      </x:c>
      <x:c r="Y891" s="1">
        <x:v>1</x:v>
      </x:c>
    </x:row>
    <x:row r="892" spans="1:26" s="1" customFormat="1">
      <x:c r="A892" s="40">
        <x:v>34081</x:v>
      </x:c>
      <x:c r="B892" s="11">
        <x:v>34</x:v>
      </x:c>
      <x:c r="C892" s="1">
        <x:v>-1</x:v>
      </x:c>
      <x:c r="D892" s="1" t="s">
        <x:v>966</x:v>
      </x:c>
      <x:c r="E892" s="25" t="s">
        <x:v>981</x:v>
      </x:c>
      <x:c r="F892" s="21"/>
      <x:c r="G892" s="21"/>
      <x:c r="H892" s="1">
        <x:v>10000</x:v>
      </x:c>
      <x:c r="I892" s="21"/>
      <x:c r="J892" s="21"/>
      <x:c r="K892" s="1">
        <x:v>1</x:v>
      </x:c>
      <x:c r="M892" s="1">
        <x:v>999</x:v>
      </x:c>
      <x:c r="O892" s="21" t="s">
        <x:v>172</x:v>
      </x:c>
      <x:c r="P892" s="21"/>
      <x:c r="Q892" s="1">
        <x:v>0</x:v>
      </x:c>
      <x:c r="R892" s="1">
        <x:v>0</x:v>
      </x:c>
      <x:c r="U892" s="1">
        <x:v>1</x:v>
      </x:c>
      <x:c r="V892" s="1">
        <x:v>0</x:v>
      </x:c>
      <x:c r="X892" s="1">
        <x:v>0</x:v>
      </x:c>
      <x:c r="Y892" s="1">
        <x:v>1</x:v>
      </x:c>
    </x:row>
    <x:row r="893" spans="1:26" s="1" customFormat="1">
      <x:c r="A893" s="40">
        <x:v>34082</x:v>
      </x:c>
      <x:c r="B893" s="11">
        <x:v>34</x:v>
      </x:c>
      <x:c r="C893" s="1">
        <x:v>-1</x:v>
      </x:c>
      <x:c r="D893" s="1" t="s">
        <x:v>278</x:v>
      </x:c>
      <x:c r="E893" s="25" t="s">
        <x:v>982</x:v>
      </x:c>
      <x:c r="F893" s="21"/>
      <x:c r="G893" s="21"/>
      <x:c r="H893" s="1">
        <x:v>10000</x:v>
      </x:c>
      <x:c r="I893" s="21"/>
      <x:c r="J893" s="21"/>
      <x:c r="K893" s="1">
        <x:v>1</x:v>
      </x:c>
      <x:c r="M893" s="1">
        <x:v>999</x:v>
      </x:c>
      <x:c r="O893" s="21" t="s">
        <x:v>172</x:v>
      </x:c>
      <x:c r="P893" s="21"/>
      <x:c r="Q893" s="1">
        <x:v>0</x:v>
      </x:c>
      <x:c r="R893" s="1">
        <x:v>0</x:v>
      </x:c>
      <x:c r="U893" s="1">
        <x:v>1</x:v>
      </x:c>
      <x:c r="V893" s="1">
        <x:v>0</x:v>
      </x:c>
      <x:c r="X893" s="1">
        <x:v>0</x:v>
      </x:c>
      <x:c r="Y893" s="1">
        <x:v>1</x:v>
      </x:c>
    </x:row>
    <x:row r="894" spans="1:26" s="1" customFormat="1">
      <x:c r="A894" s="40">
        <x:v>34083</x:v>
      </x:c>
      <x:c r="B894" s="11">
        <x:v>34</x:v>
      </x:c>
      <x:c r="C894" s="1">
        <x:v>-1</x:v>
      </x:c>
      <x:c r="D894" s="1" t="s">
        <x:v>276</x:v>
      </x:c>
      <x:c r="E894" s="25" t="s">
        <x:v>983</x:v>
      </x:c>
      <x:c r="F894" s="21"/>
      <x:c r="G894" s="21"/>
      <x:c r="H894" s="1">
        <x:v>10000</x:v>
      </x:c>
      <x:c r="I894" s="21"/>
      <x:c r="J894" s="21"/>
      <x:c r="K894" s="1">
        <x:v>1</x:v>
      </x:c>
      <x:c r="M894" s="1">
        <x:v>999</x:v>
      </x:c>
      <x:c r="O894" s="21" t="s">
        <x:v>367</x:v>
      </x:c>
      <x:c r="P894" s="21"/>
      <x:c r="Q894" s="1">
        <x:v>0</x:v>
      </x:c>
      <x:c r="R894" s="1">
        <x:v>0</x:v>
      </x:c>
      <x:c r="U894" s="1">
        <x:v>1</x:v>
      </x:c>
      <x:c r="V894" s="1">
        <x:v>0</x:v>
      </x:c>
      <x:c r="X894" s="1">
        <x:v>0</x:v>
      </x:c>
      <x:c r="Y894" s="1">
        <x:v>1</x:v>
      </x:c>
    </x:row>
    <x:row r="895" spans="1:26" s="1" customFormat="1">
      <x:c r="A895" s="40">
        <x:v>34084</x:v>
      </x:c>
      <x:c r="B895" s="11">
        <x:v>34</x:v>
      </x:c>
      <x:c r="C895" s="1">
        <x:v>-1</x:v>
      </x:c>
      <x:c r="D895" s="1" t="s">
        <x:v>313</x:v>
      </x:c>
      <x:c r="E895" s="25" t="s">
        <x:v>984</x:v>
      </x:c>
      <x:c r="F895" s="21"/>
      <x:c r="G895" s="21"/>
      <x:c r="H895" s="1">
        <x:v>10000</x:v>
      </x:c>
      <x:c r="I895" s="21"/>
      <x:c r="J895" s="21"/>
      <x:c r="K895" s="1">
        <x:v>1</x:v>
      </x:c>
      <x:c r="M895" s="1">
        <x:v>999</x:v>
      </x:c>
      <x:c r="O895" s="21" t="s">
        <x:v>75</x:v>
      </x:c>
      <x:c r="P895" s="21"/>
      <x:c r="Q895" s="1">
        <x:v>0</x:v>
      </x:c>
      <x:c r="R895" s="1">
        <x:v>0</x:v>
      </x:c>
      <x:c r="U895" s="1">
        <x:v>1</x:v>
      </x:c>
      <x:c r="V895" s="1">
        <x:v>0</x:v>
      </x:c>
      <x:c r="X895" s="1">
        <x:v>0</x:v>
      </x:c>
      <x:c r="Y895" s="1">
        <x:v>1</x:v>
      </x:c>
    </x:row>
    <x:row r="896" spans="1:26" s="1" customFormat="1">
      <x:c r="A896" s="1">
        <x:v>35010</x:v>
      </x:c>
      <x:c r="B896" s="1">
        <x:v>35</x:v>
      </x:c>
      <x:c r="C896" s="1">
        <x:v>-1</x:v>
      </x:c>
      <x:c r="D896" s="41" t="s">
        <x:v>985</x:v>
      </x:c>
      <x:c r="E896" s="1" t="s">
        <x:v>302</x:v>
      </x:c>
      <x:c r="F896" s="21"/>
      <x:c r="G896" s="21"/>
      <x:c r="H896" s="1">
        <x:v>10000</x:v>
      </x:c>
      <x:c r="I896" s="21"/>
      <x:c r="J896" s="21"/>
      <x:c r="K896" s="1">
        <x:v>1</x:v>
      </x:c>
      <x:c r="M896" s="1">
        <x:v>999</x:v>
      </x:c>
      <x:c r="O896" s="21" t="s">
        <x:v>325</x:v>
      </x:c>
      <x:c r="P896" s="21"/>
      <x:c r="Q896" s="1">
        <x:v>0</x:v>
      </x:c>
      <x:c r="R896" s="1">
        <x:v>10</x:v>
      </x:c>
      <x:c r="S896" s="21"/>
      <x:c r="T896" s="21"/>
      <x:c r="U896" s="1">
        <x:v>1</x:v>
      </x:c>
      <x:c r="V896" s="1">
        <x:v>0</x:v>
      </x:c>
      <x:c r="X896" s="1">
        <x:v>0</x:v>
      </x:c>
      <x:c r="Y896" s="1">
        <x:v>1</x:v>
      </x:c>
    </x:row>
    <x:row r="897" spans="1:25" s="1" customFormat="1">
      <x:c r="A897" s="1">
        <x:v>35011</x:v>
      </x:c>
      <x:c r="B897" s="1">
        <x:v>35</x:v>
      </x:c>
      <x:c r="C897" s="1">
        <x:v>-1</x:v>
      </x:c>
      <x:c r="D897" s="41" t="s">
        <x:v>985</x:v>
      </x:c>
      <x:c r="E897" s="1" t="s">
        <x:v>320</x:v>
      </x:c>
      <x:c r="F897" s="21"/>
      <x:c r="G897" s="21"/>
      <x:c r="H897" s="1">
        <x:v>10000</x:v>
      </x:c>
      <x:c r="I897" s="21"/>
      <x:c r="J897" s="21"/>
      <x:c r="K897" s="1">
        <x:v>1</x:v>
      </x:c>
      <x:c r="M897" s="1">
        <x:v>999</x:v>
      </x:c>
      <x:c r="O897" s="21" t="s">
        <x:v>325</x:v>
      </x:c>
      <x:c r="P897" s="21"/>
      <x:c r="Q897" s="1">
        <x:v>0</x:v>
      </x:c>
      <x:c r="R897" s="1">
        <x:v>20</x:v>
      </x:c>
      <x:c r="S897" s="21"/>
      <x:c r="T897" s="21"/>
      <x:c r="U897" s="1">
        <x:v>1</x:v>
      </x:c>
      <x:c r="V897" s="1">
        <x:v>0</x:v>
      </x:c>
      <x:c r="X897" s="1">
        <x:v>0</x:v>
      </x:c>
      <x:c r="Y897" s="1">
        <x:v>1</x:v>
      </x:c>
    </x:row>
    <x:row r="898" spans="1:25" s="1" customFormat="1">
      <x:c r="A898" s="1">
        <x:v>35012</x:v>
      </x:c>
      <x:c r="B898" s="1">
        <x:v>35</x:v>
      </x:c>
      <x:c r="C898" s="1">
        <x:v>-1</x:v>
      </x:c>
      <x:c r="D898" s="1" t="s">
        <x:v>985</x:v>
      </x:c>
      <x:c r="E898" s="1" t="s">
        <x:v>287</x:v>
      </x:c>
      <x:c r="F898" s="21"/>
      <x:c r="G898" s="21"/>
      <x:c r="H898" s="1">
        <x:v>10000</x:v>
      </x:c>
      <x:c r="I898" s="21"/>
      <x:c r="J898" s="21"/>
      <x:c r="K898" s="1">
        <x:v>1</x:v>
      </x:c>
      <x:c r="M898" s="1">
        <x:v>999</x:v>
      </x:c>
      <x:c r="O898" s="21" t="s">
        <x:v>325</x:v>
      </x:c>
      <x:c r="P898" s="21"/>
      <x:c r="Q898" s="1">
        <x:v>0</x:v>
      </x:c>
      <x:c r="R898" s="1">
        <x:v>30</x:v>
      </x:c>
      <x:c r="S898" s="21"/>
      <x:c r="T898" s="21"/>
      <x:c r="U898" s="1">
        <x:v>1</x:v>
      </x:c>
      <x:c r="V898" s="1">
        <x:v>0</x:v>
      </x:c>
      <x:c r="X898" s="1">
        <x:v>0</x:v>
      </x:c>
      <x:c r="Y898" s="1">
        <x:v>1</x:v>
      </x:c>
    </x:row>
    <x:row r="899" spans="1:25" s="1" customFormat="1">
      <x:c r="A899" s="1">
        <x:v>35013</x:v>
      </x:c>
      <x:c r="B899" s="1">
        <x:v>35</x:v>
      </x:c>
      <x:c r="C899" s="1">
        <x:v>-1</x:v>
      </x:c>
      <x:c r="D899" s="1" t="s">
        <x:v>986</x:v>
      </x:c>
      <x:c r="E899" s="1" t="s">
        <x:v>987</x:v>
      </x:c>
      <x:c r="F899" s="21"/>
      <x:c r="G899" s="21"/>
      <x:c r="H899" s="1">
        <x:v>10000</x:v>
      </x:c>
      <x:c r="I899" s="21"/>
      <x:c r="J899" s="21"/>
      <x:c r="K899" s="1">
        <x:v>1</x:v>
      </x:c>
      <x:c r="M899" s="1">
        <x:v>999</x:v>
      </x:c>
      <x:c r="O899" s="21" t="s">
        <x:v>325</x:v>
      </x:c>
      <x:c r="P899" s="21"/>
      <x:c r="Q899" s="1">
        <x:v>0</x:v>
      </x:c>
      <x:c r="R899" s="1">
        <x:v>40</x:v>
      </x:c>
      <x:c r="S899" s="21"/>
      <x:c r="T899" s="21"/>
      <x:c r="U899" s="1">
        <x:v>1</x:v>
      </x:c>
      <x:c r="V899" s="1">
        <x:v>0</x:v>
      </x:c>
      <x:c r="X899" s="1">
        <x:v>0</x:v>
      </x:c>
      <x:c r="Y899" s="1">
        <x:v>1</x:v>
      </x:c>
    </x:row>
    <x:row r="900" spans="1:25" s="1" customFormat="1">
      <x:c r="A900" s="1">
        <x:v>35014</x:v>
      </x:c>
      <x:c r="B900" s="1">
        <x:v>35</x:v>
      </x:c>
      <x:c r="C900" s="1">
        <x:v>-1</x:v>
      </x:c>
      <x:c r="D900" s="1" t="s">
        <x:v>986</x:v>
      </x:c>
      <x:c r="E900" s="1" t="s">
        <x:v>988</x:v>
      </x:c>
      <x:c r="F900" s="21"/>
      <x:c r="G900" s="21"/>
      <x:c r="H900" s="1">
        <x:v>10000</x:v>
      </x:c>
      <x:c r="I900" s="21"/>
      <x:c r="J900" s="21"/>
      <x:c r="K900" s="1">
        <x:v>1</x:v>
      </x:c>
      <x:c r="M900" s="1">
        <x:v>999</x:v>
      </x:c>
      <x:c r="O900" s="21" t="s">
        <x:v>989</x:v>
      </x:c>
      <x:c r="P900" s="21"/>
      <x:c r="Q900" s="1">
        <x:v>0</x:v>
      </x:c>
      <x:c r="R900" s="1">
        <x:v>50</x:v>
      </x:c>
      <x:c r="S900" s="21"/>
      <x:c r="T900" s="21"/>
      <x:c r="U900" s="1">
        <x:v>1</x:v>
      </x:c>
      <x:c r="V900" s="1">
        <x:v>0</x:v>
      </x:c>
      <x:c r="X900" s="1">
        <x:v>0</x:v>
      </x:c>
      <x:c r="Y900" s="1">
        <x:v>1</x:v>
      </x:c>
    </x:row>
    <x:row r="901" spans="1:25" s="1" customFormat="1">
      <x:c r="A901" s="1">
        <x:v>35015</x:v>
      </x:c>
      <x:c r="B901" s="1">
        <x:v>35</x:v>
      </x:c>
      <x:c r="C901" s="1">
        <x:v>-1</x:v>
      </x:c>
      <x:c r="D901" s="1" t="s">
        <x:v>986</x:v>
      </x:c>
      <x:c r="E901" s="1" t="s">
        <x:v>990</x:v>
      </x:c>
      <x:c r="F901" s="21"/>
      <x:c r="G901" s="21"/>
      <x:c r="H901" s="1">
        <x:v>10000</x:v>
      </x:c>
      <x:c r="I901" s="21"/>
      <x:c r="J901" s="21"/>
      <x:c r="K901" s="1">
        <x:v>1</x:v>
      </x:c>
      <x:c r="M901" s="1">
        <x:v>999</x:v>
      </x:c>
      <x:c r="O901" s="21" t="s">
        <x:v>325</x:v>
      </x:c>
      <x:c r="P901" s="21"/>
      <x:c r="Q901" s="1">
        <x:v>0</x:v>
      </x:c>
      <x:c r="R901" s="1">
        <x:v>60</x:v>
      </x:c>
      <x:c r="S901" s="21"/>
      <x:c r="T901" s="21"/>
      <x:c r="U901" s="1">
        <x:v>1</x:v>
      </x:c>
      <x:c r="V901" s="1">
        <x:v>0</x:v>
      </x:c>
      <x:c r="X901" s="1">
        <x:v>0</x:v>
      </x:c>
      <x:c r="Y901" s="1">
        <x:v>1</x:v>
      </x:c>
    </x:row>
    <x:row r="902" spans="1:25" s="1" customFormat="1">
      <x:c r="A902" s="1">
        <x:v>35016</x:v>
      </x:c>
      <x:c r="B902" s="1">
        <x:v>35</x:v>
      </x:c>
      <x:c r="C902" s="1">
        <x:v>-1</x:v>
      </x:c>
      <x:c r="D902" s="1" t="s">
        <x:v>986</x:v>
      </x:c>
      <x:c r="E902" s="1" t="s">
        <x:v>991</x:v>
      </x:c>
      <x:c r="F902" s="21"/>
      <x:c r="G902" s="21"/>
      <x:c r="H902" s="1">
        <x:v>10000</x:v>
      </x:c>
      <x:c r="I902" s="21"/>
      <x:c r="J902" s="21"/>
      <x:c r="K902" s="1">
        <x:v>1</x:v>
      </x:c>
      <x:c r="M902" s="1">
        <x:v>999</x:v>
      </x:c>
      <x:c r="O902" s="21" t="s">
        <x:v>325</x:v>
      </x:c>
      <x:c r="P902" s="21"/>
      <x:c r="Q902" s="1">
        <x:v>0</x:v>
      </x:c>
      <x:c r="R902" s="1">
        <x:v>70</x:v>
      </x:c>
      <x:c r="S902" s="21"/>
      <x:c r="T902" s="21"/>
      <x:c r="U902" s="1">
        <x:v>1</x:v>
      </x:c>
      <x:c r="V902" s="1">
        <x:v>0</x:v>
      </x:c>
      <x:c r="X902" s="1">
        <x:v>0</x:v>
      </x:c>
      <x:c r="Y902" s="1">
        <x:v>1</x:v>
      </x:c>
    </x:row>
    <x:row r="903" spans="1:25" s="1" customFormat="1">
      <x:c r="A903" s="1">
        <x:v>35017</x:v>
      </x:c>
      <x:c r="B903" s="1">
        <x:v>35</x:v>
      </x:c>
      <x:c r="C903" s="1">
        <x:v>-1</x:v>
      </x:c>
      <x:c r="D903" s="1" t="s">
        <x:v>992</x:v>
      </x:c>
      <x:c r="E903" s="1" t="s">
        <x:v>93</x:v>
      </x:c>
      <x:c r="F903" s="21"/>
      <x:c r="G903" s="21"/>
      <x:c r="H903" s="1">
        <x:v>10000</x:v>
      </x:c>
      <x:c r="I903" s="21"/>
      <x:c r="J903" s="21"/>
      <x:c r="K903" s="1">
        <x:v>1</x:v>
      </x:c>
      <x:c r="M903" s="1">
        <x:v>999</x:v>
      </x:c>
      <x:c r="O903" s="21" t="s">
        <x:v>192</x:v>
      </x:c>
      <x:c r="P903" s="21"/>
      <x:c r="Q903" s="1">
        <x:v>0</x:v>
      </x:c>
      <x:c r="R903" s="1">
        <x:v>80</x:v>
      </x:c>
      <x:c r="S903" s="21"/>
      <x:c r="T903" s="21"/>
      <x:c r="U903" s="1">
        <x:v>1</x:v>
      </x:c>
      <x:c r="V903" s="1">
        <x:v>0</x:v>
      </x:c>
      <x:c r="X903" s="1">
        <x:v>0</x:v>
      </x:c>
      <x:c r="Y903" s="1">
        <x:v>1</x:v>
      </x:c>
    </x:row>
    <x:row r="904" spans="1:25" s="1" customFormat="1">
      <x:c r="A904" s="1">
        <x:v>35018</x:v>
      </x:c>
      <x:c r="B904" s="1">
        <x:v>35</x:v>
      </x:c>
      <x:c r="C904" s="1">
        <x:v>-1</x:v>
      </x:c>
      <x:c r="D904" s="1" t="s">
        <x:v>993</x:v>
      </x:c>
      <x:c r="E904" s="1" t="s">
        <x:v>94</x:v>
      </x:c>
      <x:c r="F904" s="21"/>
      <x:c r="G904" s="21"/>
      <x:c r="H904" s="1">
        <x:v>10000</x:v>
      </x:c>
      <x:c r="I904" s="21"/>
      <x:c r="J904" s="21"/>
      <x:c r="K904" s="1">
        <x:v>1</x:v>
      </x:c>
      <x:c r="M904" s="1">
        <x:v>999</x:v>
      </x:c>
      <x:c r="O904" s="21" t="s">
        <x:v>325</x:v>
      </x:c>
      <x:c r="P904" s="21"/>
      <x:c r="Q904" s="1">
        <x:v>0</x:v>
      </x:c>
      <x:c r="R904" s="1">
        <x:v>90</x:v>
      </x:c>
      <x:c r="S904" s="21"/>
      <x:c r="T904" s="21"/>
      <x:c r="U904" s="1">
        <x:v>1</x:v>
      </x:c>
      <x:c r="V904" s="1">
        <x:v>0</x:v>
      </x:c>
      <x:c r="X904" s="1">
        <x:v>0</x:v>
      </x:c>
      <x:c r="Y904" s="1">
        <x:v>1</x:v>
      </x:c>
    </x:row>
    <x:row r="905" spans="1:25" s="1" customFormat="1">
      <x:c r="A905" s="1">
        <x:v>35019</x:v>
      </x:c>
      <x:c r="B905" s="1">
        <x:v>35</x:v>
      </x:c>
      <x:c r="C905" s="1">
        <x:v>-1</x:v>
      </x:c>
      <x:c r="D905" s="1" t="s">
        <x:v>994</x:v>
      </x:c>
      <x:c r="E905" s="1" t="s">
        <x:v>96</x:v>
      </x:c>
      <x:c r="F905" s="21"/>
      <x:c r="G905" s="21"/>
      <x:c r="H905" s="1">
        <x:v>10000</x:v>
      </x:c>
      <x:c r="I905" s="21"/>
      <x:c r="J905" s="21"/>
      <x:c r="K905" s="1">
        <x:v>1</x:v>
      </x:c>
      <x:c r="M905" s="1">
        <x:v>999</x:v>
      </x:c>
      <x:c r="O905" s="21" t="s">
        <x:v>989</x:v>
      </x:c>
      <x:c r="P905" s="21"/>
      <x:c r="Q905" s="1">
        <x:v>0</x:v>
      </x:c>
      <x:c r="R905" s="1">
        <x:v>100</x:v>
      </x:c>
      <x:c r="S905" s="21"/>
      <x:c r="T905" s="21"/>
      <x:c r="U905" s="1">
        <x:v>1</x:v>
      </x:c>
      <x:c r="V905" s="1">
        <x:v>0</x:v>
      </x:c>
      <x:c r="X905" s="1">
        <x:v>0</x:v>
      </x:c>
      <x:c r="Y905" s="1">
        <x:v>1</x:v>
      </x:c>
    </x:row>
    <x:row r="906" spans="1:25" s="1" customFormat="1">
      <x:c r="A906" s="1">
        <x:v>35022</x:v>
      </x:c>
      <x:c r="B906" s="1">
        <x:v>35</x:v>
      </x:c>
      <x:c r="C906" s="1">
        <x:v>-1</x:v>
      </x:c>
      <x:c r="D906" s="1" t="s">
        <x:v>412</x:v>
      </x:c>
      <x:c r="E906" s="25" t="s">
        <x:v>995</x:v>
      </x:c>
      <x:c r="F906" s="21"/>
      <x:c r="G906" s="21"/>
      <x:c r="H906" s="1">
        <x:v>10000</x:v>
      </x:c>
      <x:c r="I906" s="21"/>
      <x:c r="J906" s="21"/>
      <x:c r="K906" s="1">
        <x:v>1</x:v>
      </x:c>
      <x:c r="M906" s="1">
        <x:v>999</x:v>
      </x:c>
      <x:c r="O906" s="21" t="s">
        <x:v>325</x:v>
      </x:c>
      <x:c r="P906" s="21"/>
      <x:c r="Q906" s="1">
        <x:v>0</x:v>
      </x:c>
      <x:c r="R906" s="1">
        <x:v>1000</x:v>
      </x:c>
      <x:c r="U906" s="1">
        <x:v>1</x:v>
      </x:c>
      <x:c r="V906" s="1">
        <x:v>0</x:v>
      </x:c>
      <x:c r="X906" s="1">
        <x:v>0</x:v>
      </x:c>
      <x:c r="Y906" s="1">
        <x:v>1</x:v>
      </x:c>
    </x:row>
    <x:row r="907" spans="1:25" s="11" customFormat="1">
      <x:c r="A907" s="11">
        <x:v>35023</x:v>
      </x:c>
      <x:c r="B907" s="1">
        <x:v>35</x:v>
      </x:c>
      <x:c r="C907" s="1">
        <x:v>-1</x:v>
      </x:c>
      <x:c r="D907" s="11" t="s">
        <x:v>993</x:v>
      </x:c>
      <x:c r="E907" s="11" t="s">
        <x:v>103</x:v>
      </x:c>
      <x:c r="F907" s="37"/>
      <x:c r="G907" s="37"/>
      <x:c r="H907" s="1">
        <x:v>10000</x:v>
      </x:c>
      <x:c r="I907" s="37"/>
      <x:c r="J907" s="37"/>
      <x:c r="K907" s="1">
        <x:v>1</x:v>
      </x:c>
      <x:c r="L907" s="1"/>
      <x:c r="M907" s="1">
        <x:v>999</x:v>
      </x:c>
      <x:c r="O907" s="37" t="s">
        <x:v>115</x:v>
      </x:c>
      <x:c r="P907" s="37"/>
      <x:c r="Q907" s="1">
        <x:v>0</x:v>
      </x:c>
      <x:c r="R907" s="1">
        <x:v>110</x:v>
      </x:c>
      <x:c r="S907" s="1"/>
      <x:c r="T907" s="1"/>
      <x:c r="U907" s="1">
        <x:v>1</x:v>
      </x:c>
      <x:c r="V907" s="1">
        <x:v>0</x:v>
      </x:c>
      <x:c r="X907" s="1">
        <x:v>0</x:v>
      </x:c>
      <x:c r="Y907" s="11">
        <x:v>1</x:v>
      </x:c>
    </x:row>
    <x:row r="908" spans="1:25" s="11" customFormat="1">
      <x:c r="A908" s="11">
        <x:v>35024</x:v>
      </x:c>
      <x:c r="B908" s="1">
        <x:v>35</x:v>
      </x:c>
      <x:c r="C908" s="1">
        <x:v>-1</x:v>
      </x:c>
      <x:c r="D908" s="11" t="s">
        <x:v>996</x:v>
      </x:c>
      <x:c r="E908" s="11" t="s">
        <x:v>81</x:v>
      </x:c>
      <x:c r="F908" s="37"/>
      <x:c r="G908" s="37"/>
      <x:c r="H908" s="1">
        <x:v>10000</x:v>
      </x:c>
      <x:c r="I908" s="37"/>
      <x:c r="J908" s="37"/>
      <x:c r="K908" s="1">
        <x:v>1</x:v>
      </x:c>
      <x:c r="L908" s="1"/>
      <x:c r="M908" s="1">
        <x:v>999</x:v>
      </x:c>
      <x:c r="O908" s="37" t="s">
        <x:v>325</x:v>
      </x:c>
      <x:c r="P908" s="37"/>
      <x:c r="Q908" s="1">
        <x:v>0</x:v>
      </x:c>
      <x:c r="R908" s="1">
        <x:v>120</x:v>
      </x:c>
      <x:c r="S908" s="1"/>
      <x:c r="T908" s="1"/>
      <x:c r="U908" s="1">
        <x:v>1</x:v>
      </x:c>
      <x:c r="V908" s="1">
        <x:v>0</x:v>
      </x:c>
      <x:c r="X908" s="1">
        <x:v>0</x:v>
      </x:c>
      <x:c r="Y908" s="11">
        <x:v>1</x:v>
      </x:c>
    </x:row>
    <x:row r="909" spans="1:25" s="11" customFormat="1">
      <x:c r="A909" s="11">
        <x:v>35025</x:v>
      </x:c>
      <x:c r="B909" s="1">
        <x:v>35</x:v>
      </x:c>
      <x:c r="C909" s="1">
        <x:v>-1</x:v>
      </x:c>
      <x:c r="D909" s="11" t="s">
        <x:v>992</x:v>
      </x:c>
      <x:c r="E909" s="11" t="s">
        <x:v>168</x:v>
      </x:c>
      <x:c r="F909" s="37"/>
      <x:c r="G909" s="37"/>
      <x:c r="H909" s="1">
        <x:v>10000</x:v>
      </x:c>
      <x:c r="I909" s="37"/>
      <x:c r="J909" s="37"/>
      <x:c r="K909" s="1">
        <x:v>1</x:v>
      </x:c>
      <x:c r="L909" s="1"/>
      <x:c r="M909" s="1">
        <x:v>999</x:v>
      </x:c>
      <x:c r="O909" s="37" t="s">
        <x:v>115</x:v>
      </x:c>
      <x:c r="P909" s="37"/>
      <x:c r="Q909" s="1">
        <x:v>0</x:v>
      </x:c>
      <x:c r="R909" s="1">
        <x:v>130</x:v>
      </x:c>
      <x:c r="S909" s="1"/>
      <x:c r="T909" s="1"/>
      <x:c r="U909" s="1">
        <x:v>1</x:v>
      </x:c>
      <x:c r="V909" s="1">
        <x:v>0</x:v>
      </x:c>
      <x:c r="X909" s="1">
        <x:v>0</x:v>
      </x:c>
      <x:c r="Y909" s="11">
        <x:v>1</x:v>
      </x:c>
    </x:row>
    <x:row r="910" spans="1:25" s="11" customFormat="1">
      <x:c r="A910" s="11">
        <x:v>35026</x:v>
      </x:c>
      <x:c r="B910" s="1">
        <x:v>35</x:v>
      </x:c>
      <x:c r="C910" s="1">
        <x:v>-1</x:v>
      </x:c>
      <x:c r="D910" s="11" t="s">
        <x:v>996</x:v>
      </x:c>
      <x:c r="E910" s="11" t="s">
        <x:v>242</x:v>
      </x:c>
      <x:c r="F910" s="37"/>
      <x:c r="G910" s="37"/>
      <x:c r="H910" s="1">
        <x:v>10000</x:v>
      </x:c>
      <x:c r="I910" s="37"/>
      <x:c r="J910" s="37"/>
      <x:c r="K910" s="1">
        <x:v>1</x:v>
      </x:c>
      <x:c r="L910" s="1"/>
      <x:c r="M910" s="1">
        <x:v>999</x:v>
      </x:c>
      <x:c r="O910" s="37" t="s">
        <x:v>325</x:v>
      </x:c>
      <x:c r="P910" s="37"/>
      <x:c r="Q910" s="1">
        <x:v>0</x:v>
      </x:c>
      <x:c r="R910" s="1">
        <x:v>140</x:v>
      </x:c>
      <x:c r="S910" s="1"/>
      <x:c r="T910" s="1"/>
      <x:c r="U910" s="1">
        <x:v>1</x:v>
      </x:c>
      <x:c r="V910" s="1">
        <x:v>0</x:v>
      </x:c>
      <x:c r="X910" s="1">
        <x:v>0</x:v>
      </x:c>
      <x:c r="Y910" s="11">
        <x:v>1</x:v>
      </x:c>
    </x:row>
    <x:row r="911" spans="1:25" s="11" customFormat="1">
      <x:c r="A911" s="11">
        <x:v>36189</x:v>
      </x:c>
      <x:c r="B911" s="11">
        <x:v>36</x:v>
      </x:c>
      <x:c r="C911" s="11">
        <x:v>-1</x:v>
      </x:c>
      <x:c r="D911" s="11" t="s">
        <x:v>997</x:v>
      </x:c>
      <x:c r="E911" s="11" t="s">
        <x:v>972</x:v>
      </x:c>
      <x:c r="F911" s="37"/>
      <x:c r="G911" s="37"/>
      <x:c r="H911" s="11">
        <x:v>10000</x:v>
      </x:c>
      <x:c r="I911" s="37"/>
      <x:c r="J911" s="37"/>
      <x:c r="K911" s="11">
        <x:v>1</x:v>
      </x:c>
      <x:c r="M911" s="11">
        <x:v>999</x:v>
      </x:c>
      <x:c r="O911" s="37" t="s">
        <x:v>172</x:v>
      </x:c>
      <x:c r="P911" s="37"/>
      <x:c r="Q911" s="11">
        <x:v>0</x:v>
      </x:c>
      <x:c r="R911" s="11">
        <x:v>0</x:v>
      </x:c>
      <x:c r="S911" s="37"/>
      <x:c r="T911" s="37"/>
      <x:c r="U911" s="11">
        <x:v>1</x:v>
      </x:c>
      <x:c r="V911" s="11">
        <x:v>0</x:v>
      </x:c>
      <x:c r="X911" s="11">
        <x:v>0</x:v>
      </x:c>
      <x:c r="Y911" s="11">
        <x:v>1</x:v>
      </x:c>
    </x:row>
    <x:row r="912" spans="1:25" s="11" customFormat="1">
      <x:c r="A912" s="11">
        <x:v>36190</x:v>
      </x:c>
      <x:c r="B912" s="11">
        <x:v>36</x:v>
      </x:c>
      <x:c r="C912" s="11">
        <x:v>-1</x:v>
      </x:c>
      <x:c r="D912" s="11" t="s">
        <x:v>997</x:v>
      </x:c>
      <x:c r="E912" s="11" t="s">
        <x:v>969</x:v>
      </x:c>
      <x:c r="F912" s="37"/>
      <x:c r="G912" s="37"/>
      <x:c r="H912" s="11">
        <x:v>10000</x:v>
      </x:c>
      <x:c r="I912" s="37"/>
      <x:c r="J912" s="37"/>
      <x:c r="K912" s="11">
        <x:v>1</x:v>
      </x:c>
      <x:c r="M912" s="11">
        <x:v>999</x:v>
      </x:c>
      <x:c r="O912" s="37" t="s">
        <x:v>172</x:v>
      </x:c>
      <x:c r="P912" s="37"/>
      <x:c r="Q912" s="11">
        <x:v>0</x:v>
      </x:c>
      <x:c r="R912" s="11">
        <x:v>0</x:v>
      </x:c>
      <x:c r="S912" s="37"/>
      <x:c r="T912" s="37"/>
      <x:c r="U912" s="11">
        <x:v>1</x:v>
      </x:c>
      <x:c r="V912" s="11">
        <x:v>0</x:v>
      </x:c>
      <x:c r="X912" s="11">
        <x:v>0</x:v>
      </x:c>
      <x:c r="Y912" s="11">
        <x:v>1</x:v>
      </x:c>
    </x:row>
    <x:row r="913" spans="1:25" s="11" customFormat="1">
      <x:c r="A913" s="11">
        <x:v>36191</x:v>
      </x:c>
      <x:c r="B913" s="11">
        <x:v>36</x:v>
      </x:c>
      <x:c r="C913" s="11">
        <x:v>-1</x:v>
      </x:c>
      <x:c r="D913" s="11" t="s">
        <x:v>998</x:v>
      </x:c>
      <x:c r="E913" s="11" t="s">
        <x:v>999</x:v>
      </x:c>
      <x:c r="F913" s="37"/>
      <x:c r="G913" s="37"/>
      <x:c r="H913" s="11">
        <x:v>10000</x:v>
      </x:c>
      <x:c r="I913" s="37"/>
      <x:c r="J913" s="37"/>
      <x:c r="K913" s="11">
        <x:v>1</x:v>
      </x:c>
      <x:c r="M913" s="11">
        <x:v>999</x:v>
      </x:c>
      <x:c r="O913" s="37" t="s">
        <x:v>172</x:v>
      </x:c>
      <x:c r="P913" s="37"/>
      <x:c r="Q913" s="11">
        <x:v>0</x:v>
      </x:c>
      <x:c r="R913" s="11">
        <x:v>0</x:v>
      </x:c>
      <x:c r="S913" s="37" t="s">
        <x:v>245</x:v>
      </x:c>
      <x:c r="T913" s="37"/>
      <x:c r="U913" s="11">
        <x:v>1</x:v>
      </x:c>
      <x:c r="V913" s="11">
        <x:v>0</x:v>
      </x:c>
      <x:c r="X913" s="11">
        <x:v>0</x:v>
      </x:c>
      <x:c r="Y913" s="11">
        <x:v>1</x:v>
      </x:c>
    </x:row>
    <x:row r="914" spans="1:25" s="11" customFormat="1">
      <x:c r="A914" s="11">
        <x:v>36192</x:v>
      </x:c>
      <x:c r="B914" s="11">
        <x:v>36</x:v>
      </x:c>
      <x:c r="C914" s="11">
        <x:v>-1</x:v>
      </x:c>
      <x:c r="D914" s="11" t="s">
        <x:v>998</x:v>
      </x:c>
      <x:c r="E914" s="11" t="s">
        <x:v>1000</x:v>
      </x:c>
      <x:c r="F914" s="37"/>
      <x:c r="G914" s="37"/>
      <x:c r="H914" s="11">
        <x:v>10000</x:v>
      </x:c>
      <x:c r="I914" s="37"/>
      <x:c r="J914" s="37"/>
      <x:c r="K914" s="11">
        <x:v>1</x:v>
      </x:c>
      <x:c r="M914" s="11">
        <x:v>999</x:v>
      </x:c>
      <x:c r="O914" s="37" t="s">
        <x:v>172</x:v>
      </x:c>
      <x:c r="P914" s="37"/>
      <x:c r="Q914" s="11">
        <x:v>0</x:v>
      </x:c>
      <x:c r="R914" s="11">
        <x:v>0</x:v>
      </x:c>
      <x:c r="S914" s="37" t="s">
        <x:v>249</x:v>
      </x:c>
      <x:c r="T914" s="37"/>
      <x:c r="U914" s="11">
        <x:v>1</x:v>
      </x:c>
      <x:c r="V914" s="11">
        <x:v>0</x:v>
      </x:c>
      <x:c r="X914" s="11">
        <x:v>0</x:v>
      </x:c>
      <x:c r="Y914" s="11">
        <x:v>1</x:v>
      </x:c>
    </x:row>
    <x:row r="915" spans="1:25" s="11" customFormat="1">
      <x:c r="A915" s="11">
        <x:v>36193</x:v>
      </x:c>
      <x:c r="B915" s="11">
        <x:v>36</x:v>
      </x:c>
      <x:c r="C915" s="11">
        <x:v>-1</x:v>
      </x:c>
      <x:c r="D915" s="11" t="s">
        <x:v>1001</x:v>
      </x:c>
      <x:c r="E915" s="11" t="s">
        <x:v>719</x:v>
      </x:c>
      <x:c r="F915" s="37"/>
      <x:c r="G915" s="37"/>
      <x:c r="H915" s="11">
        <x:v>10000</x:v>
      </x:c>
      <x:c r="I915" s="37"/>
      <x:c r="J915" s="37"/>
      <x:c r="K915" s="11">
        <x:v>1</x:v>
      </x:c>
      <x:c r="M915" s="11">
        <x:v>999</x:v>
      </x:c>
      <x:c r="O915" s="37" t="s">
        <x:v>172</x:v>
      </x:c>
      <x:c r="P915" s="37"/>
      <x:c r="Q915" s="11">
        <x:v>0</x:v>
      </x:c>
      <x:c r="R915" s="11">
        <x:v>0</x:v>
      </x:c>
      <x:c r="S915" s="37"/>
      <x:c r="T915" s="37"/>
      <x:c r="U915" s="11">
        <x:v>1</x:v>
      </x:c>
      <x:c r="V915" s="11">
        <x:v>0</x:v>
      </x:c>
      <x:c r="X915" s="11">
        <x:v>0</x:v>
      </x:c>
      <x:c r="Y915" s="11">
        <x:v>1</x:v>
      </x:c>
    </x:row>
    <x:row r="916" spans="1:25" s="11" customFormat="1">
      <x:c r="A916" s="11">
        <x:v>36194</x:v>
      </x:c>
      <x:c r="B916" s="11">
        <x:v>36</x:v>
      </x:c>
      <x:c r="C916" s="11">
        <x:v>-1</x:v>
      </x:c>
      <x:c r="D916" s="11" t="s">
        <x:v>1001</x:v>
      </x:c>
      <x:c r="E916" s="11" t="s">
        <x:v>940</x:v>
      </x:c>
      <x:c r="F916" s="37"/>
      <x:c r="G916" s="37"/>
      <x:c r="H916" s="11">
        <x:v>10000</x:v>
      </x:c>
      <x:c r="I916" s="37"/>
      <x:c r="J916" s="37"/>
      <x:c r="K916" s="11">
        <x:v>1</x:v>
      </x:c>
      <x:c r="M916" s="11">
        <x:v>999</x:v>
      </x:c>
      <x:c r="O916" s="37" t="s">
        <x:v>172</x:v>
      </x:c>
      <x:c r="P916" s="37"/>
      <x:c r="Q916" s="11">
        <x:v>0</x:v>
      </x:c>
      <x:c r="R916" s="11">
        <x:v>0</x:v>
      </x:c>
      <x:c r="S916" s="37"/>
      <x:c r="T916" s="37"/>
      <x:c r="U916" s="11">
        <x:v>1</x:v>
      </x:c>
      <x:c r="V916" s="11">
        <x:v>0</x:v>
      </x:c>
      <x:c r="X916" s="11">
        <x:v>0</x:v>
      </x:c>
      <x:c r="Y916" s="11">
        <x:v>1</x:v>
      </x:c>
    </x:row>
    <x:row r="917" spans="1:25" s="11" customFormat="1">
      <x:c r="A917" s="11">
        <x:v>36195</x:v>
      </x:c>
      <x:c r="B917" s="11">
        <x:v>36</x:v>
      </x:c>
      <x:c r="C917" s="11">
        <x:v>-1</x:v>
      </x:c>
      <x:c r="D917" s="11" t="s">
        <x:v>1001</x:v>
      </x:c>
      <x:c r="E917" s="11" t="s">
        <x:v>723</x:v>
      </x:c>
      <x:c r="F917" s="37"/>
      <x:c r="G917" s="37"/>
      <x:c r="H917" s="11">
        <x:v>10000</x:v>
      </x:c>
      <x:c r="I917" s="37"/>
      <x:c r="J917" s="37"/>
      <x:c r="K917" s="11">
        <x:v>1</x:v>
      </x:c>
      <x:c r="M917" s="11">
        <x:v>999</x:v>
      </x:c>
      <x:c r="O917" s="37" t="s">
        <x:v>172</x:v>
      </x:c>
      <x:c r="P917" s="37"/>
      <x:c r="Q917" s="11">
        <x:v>0</x:v>
      </x:c>
      <x:c r="R917" s="11">
        <x:v>0</x:v>
      </x:c>
      <x:c r="S917" s="37"/>
      <x:c r="T917" s="37"/>
      <x:c r="U917" s="11">
        <x:v>1</x:v>
      </x:c>
      <x:c r="V917" s="11">
        <x:v>0</x:v>
      </x:c>
      <x:c r="X917" s="11">
        <x:v>0</x:v>
      </x:c>
      <x:c r="Y917" s="11">
        <x:v>1</x:v>
      </x:c>
    </x:row>
    <x:row r="918" spans="1:25" s="11" customFormat="1">
      <x:c r="A918" s="11">
        <x:v>36196</x:v>
      </x:c>
      <x:c r="B918" s="11">
        <x:v>36</x:v>
      </x:c>
      <x:c r="C918" s="11">
        <x:v>-1</x:v>
      </x:c>
      <x:c r="D918" s="11" t="s">
        <x:v>1002</x:v>
      </x:c>
      <x:c r="E918" s="11" t="s">
        <x:v>829</x:v>
      </x:c>
      <x:c r="F918" s="37"/>
      <x:c r="G918" s="37"/>
      <x:c r="H918" s="11">
        <x:v>10000</x:v>
      </x:c>
      <x:c r="I918" s="37"/>
      <x:c r="J918" s="37"/>
      <x:c r="K918" s="11">
        <x:v>1</x:v>
      </x:c>
      <x:c r="M918" s="11">
        <x:v>999</x:v>
      </x:c>
      <x:c r="O918" s="37" t="s">
        <x:v>1003</x:v>
      </x:c>
      <x:c r="P918" s="37"/>
      <x:c r="Q918" s="11">
        <x:v>0</x:v>
      </x:c>
      <x:c r="R918" s="11">
        <x:v>0</x:v>
      </x:c>
      <x:c r="S918" s="37"/>
      <x:c r="T918" s="37"/>
      <x:c r="U918" s="11">
        <x:v>1</x:v>
      </x:c>
      <x:c r="V918" s="11">
        <x:v>0</x:v>
      </x:c>
      <x:c r="X918" s="11">
        <x:v>0</x:v>
      </x:c>
      <x:c r="Y918" s="11">
        <x:v>1</x:v>
      </x:c>
    </x:row>
    <x:row r="919" spans="1:25" s="11" customFormat="1">
      <x:c r="A919" s="11">
        <x:v>36197</x:v>
      </x:c>
      <x:c r="B919" s="11">
        <x:v>36</x:v>
      </x:c>
      <x:c r="C919" s="11">
        <x:v>-1</x:v>
      </x:c>
      <x:c r="D919" s="11" t="s">
        <x:v>1004</x:v>
      </x:c>
      <x:c r="E919" s="11" t="s">
        <x:v>58</x:v>
      </x:c>
      <x:c r="F919" s="37"/>
      <x:c r="G919" s="37"/>
      <x:c r="H919" s="11">
        <x:v>10000</x:v>
      </x:c>
      <x:c r="I919" s="37"/>
      <x:c r="J919" s="37"/>
      <x:c r="K919" s="11">
        <x:v>1</x:v>
      </x:c>
      <x:c r="M919" s="11">
        <x:v>999</x:v>
      </x:c>
      <x:c r="O919" s="37" t="s">
        <x:v>1005</x:v>
      </x:c>
      <x:c r="P919" s="37"/>
      <x:c r="Q919" s="11">
        <x:v>0</x:v>
      </x:c>
      <x:c r="R919" s="11">
        <x:v>0</x:v>
      </x:c>
      <x:c r="S919" s="37"/>
      <x:c r="T919" s="37"/>
      <x:c r="U919" s="11">
        <x:v>1</x:v>
      </x:c>
      <x:c r="V919" s="11">
        <x:v>0</x:v>
      </x:c>
      <x:c r="X919" s="11">
        <x:v>0</x:v>
      </x:c>
      <x:c r="Y919" s="11">
        <x:v>1</x:v>
      </x:c>
    </x:row>
    <x:row r="920" spans="1:25" s="11" customFormat="1">
      <x:c r="A920" s="11">
        <x:v>36198</x:v>
      </x:c>
      <x:c r="B920" s="11">
        <x:v>36</x:v>
      </x:c>
      <x:c r="C920" s="11">
        <x:v>-1</x:v>
      </x:c>
      <x:c r="D920" s="11" t="s">
        <x:v>1006</x:v>
      </x:c>
      <x:c r="E920" s="11" t="s">
        <x:v>134</x:v>
      </x:c>
      <x:c r="F920" s="37"/>
      <x:c r="G920" s="37"/>
      <x:c r="H920" s="11">
        <x:v>10000</x:v>
      </x:c>
      <x:c r="I920" s="37"/>
      <x:c r="J920" s="37"/>
      <x:c r="K920" s="11">
        <x:v>1</x:v>
      </x:c>
      <x:c r="M920" s="11">
        <x:v>999</x:v>
      </x:c>
      <x:c r="O920" s="37" t="s">
        <x:v>1007</x:v>
      </x:c>
      <x:c r="P920" s="37"/>
      <x:c r="Q920" s="11">
        <x:v>0</x:v>
      </x:c>
      <x:c r="R920" s="11">
        <x:v>0</x:v>
      </x:c>
      <x:c r="S920" s="37" t="s">
        <x:v>249</x:v>
      </x:c>
      <x:c r="T920" s="37"/>
      <x:c r="U920" s="11">
        <x:v>1</x:v>
      </x:c>
      <x:c r="V920" s="11">
        <x:v>0</x:v>
      </x:c>
      <x:c r="X920" s="11">
        <x:v>0</x:v>
      </x:c>
      <x:c r="Y920" s="11">
        <x:v>1</x:v>
      </x:c>
    </x:row>
    <x:row r="921" spans="1:25" s="11" customFormat="1">
      <x:c r="A921" s="11">
        <x:v>36199</x:v>
      </x:c>
      <x:c r="B921" s="11">
        <x:v>36</x:v>
      </x:c>
      <x:c r="C921" s="11">
        <x:v>-1</x:v>
      </x:c>
      <x:c r="D921" s="11" t="s">
        <x:v>1008</x:v>
      </x:c>
      <x:c r="E921" s="11" t="s">
        <x:v>738</x:v>
      </x:c>
      <x:c r="F921" s="37"/>
      <x:c r="G921" s="37"/>
      <x:c r="H921" s="11">
        <x:v>10000</x:v>
      </x:c>
      <x:c r="I921" s="37"/>
      <x:c r="J921" s="37"/>
      <x:c r="K921" s="11">
        <x:v>1</x:v>
      </x:c>
      <x:c r="M921" s="11">
        <x:v>999</x:v>
      </x:c>
      <x:c r="O921" s="37" t="s">
        <x:v>1007</x:v>
      </x:c>
      <x:c r="P921" s="37"/>
      <x:c r="Q921" s="11">
        <x:v>0</x:v>
      </x:c>
      <x:c r="R921" s="11">
        <x:v>0</x:v>
      </x:c>
      <x:c r="S921" s="37" t="s">
        <x:v>245</x:v>
      </x:c>
      <x:c r="T921" s="37"/>
      <x:c r="U921" s="11">
        <x:v>1</x:v>
      </x:c>
      <x:c r="V921" s="11">
        <x:v>0</x:v>
      </x:c>
      <x:c r="X921" s="11">
        <x:v>0</x:v>
      </x:c>
      <x:c r="Y921" s="11">
        <x:v>1</x:v>
      </x:c>
    </x:row>
    <x:row r="922" spans="1:25" s="11" customFormat="1">
      <x:c r="A922" s="11">
        <x:v>36200</x:v>
      </x:c>
      <x:c r="B922" s="11">
        <x:v>36</x:v>
      </x:c>
      <x:c r="C922" s="11">
        <x:v>-1</x:v>
      </x:c>
      <x:c r="D922" s="11" t="s">
        <x:v>1009</x:v>
      </x:c>
      <x:c r="E922" s="11" t="s">
        <x:v>103</x:v>
      </x:c>
      <x:c r="F922" s="37"/>
      <x:c r="G922" s="37"/>
      <x:c r="H922" s="11">
        <x:v>10000</x:v>
      </x:c>
      <x:c r="I922" s="37"/>
      <x:c r="J922" s="37"/>
      <x:c r="K922" s="11">
        <x:v>1</x:v>
      </x:c>
      <x:c r="M922" s="11">
        <x:v>999</x:v>
      </x:c>
      <x:c r="O922" s="37" t="s">
        <x:v>212</x:v>
      </x:c>
      <x:c r="P922" s="37"/>
      <x:c r="Q922" s="11">
        <x:v>0</x:v>
      </x:c>
      <x:c r="R922" s="11">
        <x:v>0</x:v>
      </x:c>
      <x:c r="S922" s="37"/>
      <x:c r="T922" s="37"/>
      <x:c r="U922" s="11">
        <x:v>1</x:v>
      </x:c>
      <x:c r="V922" s="11">
        <x:v>0</x:v>
      </x:c>
      <x:c r="X922" s="11">
        <x:v>0</x:v>
      </x:c>
      <x:c r="Y922" s="11">
        <x:v>1</x:v>
      </x:c>
    </x:row>
    <x:row r="923" spans="1:25" s="11" customFormat="1">
      <x:c r="A923" s="11">
        <x:v>36201</x:v>
      </x:c>
      <x:c r="B923" s="11">
        <x:v>36</x:v>
      </x:c>
      <x:c r="C923" s="11">
        <x:v>-1</x:v>
      </x:c>
      <x:c r="D923" s="11" t="s">
        <x:v>1010</x:v>
      </x:c>
      <x:c r="E923" s="11" t="s">
        <x:v>793</x:v>
      </x:c>
      <x:c r="F923" s="37"/>
      <x:c r="G923" s="37"/>
      <x:c r="H923" s="11">
        <x:v>10000</x:v>
      </x:c>
      <x:c r="I923" s="37"/>
      <x:c r="J923" s="37"/>
      <x:c r="K923" s="11">
        <x:v>1</x:v>
      </x:c>
      <x:c r="M923" s="11">
        <x:v>999</x:v>
      </x:c>
      <x:c r="O923" s="37" t="s">
        <x:v>172</x:v>
      </x:c>
      <x:c r="P923" s="37"/>
      <x:c r="Q923" s="11">
        <x:v>0</x:v>
      </x:c>
      <x:c r="R923" s="11">
        <x:v>0</x:v>
      </x:c>
      <x:c r="S923" s="37" t="s">
        <x:v>245</x:v>
      </x:c>
      <x:c r="T923" s="37"/>
      <x:c r="U923" s="11">
        <x:v>1</x:v>
      </x:c>
      <x:c r="V923" s="11">
        <x:v>0</x:v>
      </x:c>
      <x:c r="X923" s="11">
        <x:v>0</x:v>
      </x:c>
      <x:c r="Y923" s="11">
        <x:v>1</x:v>
      </x:c>
    </x:row>
    <x:row r="924" spans="1:25" s="11" customFormat="1">
      <x:c r="A924" s="11">
        <x:v>36202</x:v>
      </x:c>
      <x:c r="B924" s="11">
        <x:v>36</x:v>
      </x:c>
      <x:c r="C924" s="11">
        <x:v>-1</x:v>
      </x:c>
      <x:c r="D924" s="11" t="s">
        <x:v>1011</x:v>
      </x:c>
      <x:c r="E924" s="11" t="s">
        <x:v>1012</x:v>
      </x:c>
      <x:c r="F924" s="37"/>
      <x:c r="G924" s="37"/>
      <x:c r="H924" s="11">
        <x:v>10000</x:v>
      </x:c>
      <x:c r="I924" s="37"/>
      <x:c r="J924" s="37"/>
      <x:c r="K924" s="11">
        <x:v>1</x:v>
      </x:c>
      <x:c r="M924" s="11">
        <x:v>999</x:v>
      </x:c>
      <x:c r="O924" s="37" t="s">
        <x:v>172</x:v>
      </x:c>
      <x:c r="P924" s="37"/>
      <x:c r="Q924" s="11">
        <x:v>0</x:v>
      </x:c>
      <x:c r="R924" s="11">
        <x:v>0</x:v>
      </x:c>
      <x:c r="S924" s="37" t="s">
        <x:v>249</x:v>
      </x:c>
      <x:c r="T924" s="37"/>
      <x:c r="U924" s="11">
        <x:v>1</x:v>
      </x:c>
      <x:c r="V924" s="11">
        <x:v>0</x:v>
      </x:c>
      <x:c r="X924" s="11">
        <x:v>0</x:v>
      </x:c>
      <x:c r="Y924" s="11">
        <x:v>1</x:v>
      </x:c>
    </x:row>
    <x:row r="925" spans="1:25" s="11" customFormat="1">
      <x:c r="A925" s="11">
        <x:v>36203</x:v>
      </x:c>
      <x:c r="B925" s="11">
        <x:v>36</x:v>
      </x:c>
      <x:c r="C925" s="11">
        <x:v>-1</x:v>
      </x:c>
      <x:c r="D925" s="11" t="s">
        <x:v>1013</x:v>
      </x:c>
      <x:c r="E925" s="11" t="s">
        <x:v>1014</x:v>
      </x:c>
      <x:c r="F925" s="37"/>
      <x:c r="G925" s="37"/>
      <x:c r="H925" s="11">
        <x:v>10000</x:v>
      </x:c>
      <x:c r="I925" s="37"/>
      <x:c r="J925" s="37"/>
      <x:c r="K925" s="11">
        <x:v>1</x:v>
      </x:c>
      <x:c r="M925" s="11">
        <x:v>999</x:v>
      </x:c>
      <x:c r="O925" s="37" t="s">
        <x:v>172</x:v>
      </x:c>
      <x:c r="P925" s="37"/>
      <x:c r="Q925" s="11">
        <x:v>0</x:v>
      </x:c>
      <x:c r="R925" s="11">
        <x:v>0</x:v>
      </x:c>
      <x:c r="S925" s="37"/>
      <x:c r="T925" s="37"/>
      <x:c r="U925" s="11">
        <x:v>1</x:v>
      </x:c>
      <x:c r="V925" s="11">
        <x:v>0</x:v>
      </x:c>
      <x:c r="X925" s="11">
        <x:v>0</x:v>
      </x:c>
      <x:c r="Y925" s="11">
        <x:v>1</x:v>
      </x:c>
    </x:row>
    <x:row r="926" spans="1:25" s="11" customFormat="1">
      <x:c r="A926" s="11">
        <x:v>36204</x:v>
      </x:c>
      <x:c r="B926" s="11">
        <x:v>36</x:v>
      </x:c>
      <x:c r="C926" s="11">
        <x:v>-1</x:v>
      </x:c>
      <x:c r="D926" s="11" t="s">
        <x:v>1015</x:v>
      </x:c>
      <x:c r="E926" s="11" t="s">
        <x:v>1016</x:v>
      </x:c>
      <x:c r="F926" s="37"/>
      <x:c r="G926" s="37"/>
      <x:c r="H926" s="11">
        <x:v>10000</x:v>
      </x:c>
      <x:c r="I926" s="37"/>
      <x:c r="J926" s="37"/>
      <x:c r="K926" s="11">
        <x:v>1</x:v>
      </x:c>
      <x:c r="M926" s="11">
        <x:v>999</x:v>
      </x:c>
      <x:c r="O926" s="37" t="s">
        <x:v>172</x:v>
      </x:c>
      <x:c r="P926" s="37"/>
      <x:c r="Q926" s="11">
        <x:v>0</x:v>
      </x:c>
      <x:c r="R926" s="11">
        <x:v>0</x:v>
      </x:c>
      <x:c r="S926" s="37"/>
      <x:c r="T926" s="37"/>
      <x:c r="U926" s="11">
        <x:v>1</x:v>
      </x:c>
      <x:c r="V926" s="11">
        <x:v>0</x:v>
      </x:c>
      <x:c r="X926" s="11">
        <x:v>0</x:v>
      </x:c>
      <x:c r="Y926" s="11">
        <x:v>1</x:v>
      </x:c>
    </x:row>
    <x:row r="927" spans="1:25" s="11" customFormat="1">
      <x:c r="A927" s="11">
        <x:v>36205</x:v>
      </x:c>
      <x:c r="B927" s="11">
        <x:v>36</x:v>
      </x:c>
      <x:c r="C927" s="11">
        <x:v>-1</x:v>
      </x:c>
      <x:c r="D927" s="11" t="s">
        <x:v>1017</x:v>
      </x:c>
      <x:c r="E927" s="11" t="s">
        <x:v>287</x:v>
      </x:c>
      <x:c r="F927" s="37"/>
      <x:c r="G927" s="37"/>
      <x:c r="H927" s="11">
        <x:v>10000</x:v>
      </x:c>
      <x:c r="I927" s="37"/>
      <x:c r="J927" s="37"/>
      <x:c r="K927" s="11">
        <x:v>1</x:v>
      </x:c>
      <x:c r="M927" s="11">
        <x:v>999</x:v>
      </x:c>
      <x:c r="O927" s="37" t="s">
        <x:v>212</x:v>
      </x:c>
      <x:c r="P927" s="37"/>
      <x:c r="Q927" s="11">
        <x:v>0</x:v>
      </x:c>
      <x:c r="R927" s="11">
        <x:v>0</x:v>
      </x:c>
      <x:c r="S927" s="37"/>
      <x:c r="T927" s="37"/>
      <x:c r="U927" s="11">
        <x:v>1</x:v>
      </x:c>
      <x:c r="V927" s="11">
        <x:v>0</x:v>
      </x:c>
      <x:c r="X927" s="11">
        <x:v>0</x:v>
      </x:c>
      <x:c r="Y927" s="11">
        <x:v>1</x:v>
      </x:c>
    </x:row>
    <x:row r="928" spans="1:25" s="11" customFormat="1">
      <x:c r="A928" s="11">
        <x:v>36206</x:v>
      </x:c>
      <x:c r="B928" s="11">
        <x:v>36</x:v>
      </x:c>
      <x:c r="C928" s="11">
        <x:v>-1</x:v>
      </x:c>
      <x:c r="D928" s="11" t="s">
        <x:v>1018</x:v>
      </x:c>
      <x:c r="E928" s="11" t="s">
        <x:v>103</x:v>
      </x:c>
      <x:c r="F928" s="37"/>
      <x:c r="G928" s="37"/>
      <x:c r="H928" s="11">
        <x:v>10000</x:v>
      </x:c>
      <x:c r="I928" s="37"/>
      <x:c r="J928" s="37"/>
      <x:c r="K928" s="11">
        <x:v>1</x:v>
      </x:c>
      <x:c r="M928" s="11">
        <x:v>999</x:v>
      </x:c>
      <x:c r="O928" s="37" t="s">
        <x:v>110</x:v>
      </x:c>
      <x:c r="P928" s="37"/>
      <x:c r="Q928" s="11">
        <x:v>0</x:v>
      </x:c>
      <x:c r="R928" s="11">
        <x:v>0</x:v>
      </x:c>
      <x:c r="S928" s="37"/>
      <x:c r="T928" s="37"/>
      <x:c r="U928" s="11">
        <x:v>1</x:v>
      </x:c>
      <x:c r="V928" s="11">
        <x:v>0</x:v>
      </x:c>
      <x:c r="X928" s="11">
        <x:v>0</x:v>
      </x:c>
      <x:c r="Y928" s="11">
        <x:v>1</x:v>
      </x:c>
    </x:row>
    <x:row r="929" spans="1:25" s="11" customFormat="1">
      <x:c r="A929" s="11">
        <x:v>36207</x:v>
      </x:c>
      <x:c r="B929" s="11">
        <x:v>36</x:v>
      </x:c>
      <x:c r="C929" s="11">
        <x:v>-1</x:v>
      </x:c>
      <x:c r="D929" s="11" t="s">
        <x:v>1019</x:v>
      </x:c>
      <x:c r="E929" s="11" t="s">
        <x:v>320</x:v>
      </x:c>
      <x:c r="F929" s="37"/>
      <x:c r="G929" s="37"/>
      <x:c r="H929" s="11">
        <x:v>10000</x:v>
      </x:c>
      <x:c r="I929" s="37"/>
      <x:c r="J929" s="37"/>
      <x:c r="K929" s="11">
        <x:v>1</x:v>
      </x:c>
      <x:c r="M929" s="11">
        <x:v>999</x:v>
      </x:c>
      <x:c r="O929" s="37" t="s">
        <x:v>1020</x:v>
      </x:c>
      <x:c r="P929" s="37"/>
      <x:c r="Q929" s="11">
        <x:v>0</x:v>
      </x:c>
      <x:c r="R929" s="11">
        <x:v>0</x:v>
      </x:c>
      <x:c r="S929" s="37"/>
      <x:c r="T929" s="37"/>
      <x:c r="U929" s="11">
        <x:v>1</x:v>
      </x:c>
      <x:c r="V929" s="11">
        <x:v>0</x:v>
      </x:c>
      <x:c r="X929" s="11">
        <x:v>0</x:v>
      </x:c>
      <x:c r="Y929" s="11">
        <x:v>1</x:v>
      </x:c>
    </x:row>
    <x:row r="930" spans="1:25" s="11" customFormat="1">
      <x:c r="A930" s="11">
        <x:v>36208</x:v>
      </x:c>
      <x:c r="B930" s="11">
        <x:v>36</x:v>
      </x:c>
      <x:c r="C930" s="11">
        <x:v>-1</x:v>
      </x:c>
      <x:c r="D930" s="11" t="s">
        <x:v>1021</x:v>
      </x:c>
      <x:c r="E930" s="11" t="s">
        <x:v>194</x:v>
      </x:c>
      <x:c r="F930" s="37"/>
      <x:c r="G930" s="37"/>
      <x:c r="H930" s="11">
        <x:v>10000</x:v>
      </x:c>
      <x:c r="I930" s="37"/>
      <x:c r="J930" s="37"/>
      <x:c r="K930" s="11">
        <x:v>1</x:v>
      </x:c>
      <x:c r="M930" s="11">
        <x:v>999</x:v>
      </x:c>
      <x:c r="O930" s="37" t="s">
        <x:v>1003</x:v>
      </x:c>
      <x:c r="P930" s="37"/>
      <x:c r="Q930" s="11">
        <x:v>0</x:v>
      </x:c>
      <x:c r="R930" s="11">
        <x:v>0</x:v>
      </x:c>
      <x:c r="S930" s="37"/>
      <x:c r="T930" s="37"/>
      <x:c r="U930" s="11">
        <x:v>1</x:v>
      </x:c>
      <x:c r="V930" s="11">
        <x:v>0</x:v>
      </x:c>
      <x:c r="X930" s="11">
        <x:v>0</x:v>
      </x:c>
      <x:c r="Y930" s="11">
        <x:v>1</x:v>
      </x:c>
    </x:row>
    <x:row r="931" spans="1:25" s="11" customFormat="1">
      <x:c r="A931" s="11">
        <x:v>36209</x:v>
      </x:c>
      <x:c r="B931" s="11">
        <x:v>36</x:v>
      </x:c>
      <x:c r="C931" s="11">
        <x:v>-1</x:v>
      </x:c>
      <x:c r="D931" s="11" t="s">
        <x:v>1022</x:v>
      </x:c>
      <x:c r="E931" s="11" t="s">
        <x:v>65</x:v>
      </x:c>
      <x:c r="F931" s="37"/>
      <x:c r="G931" s="37"/>
      <x:c r="H931" s="11">
        <x:v>10000</x:v>
      </x:c>
      <x:c r="I931" s="37"/>
      <x:c r="J931" s="37"/>
      <x:c r="K931" s="11">
        <x:v>1</x:v>
      </x:c>
      <x:c r="M931" s="11">
        <x:v>999</x:v>
      </x:c>
      <x:c r="O931" s="37" t="s">
        <x:v>110</x:v>
      </x:c>
      <x:c r="P931" s="37"/>
      <x:c r="Q931" s="11">
        <x:v>0</x:v>
      </x:c>
      <x:c r="R931" s="11">
        <x:v>0</x:v>
      </x:c>
      <x:c r="S931" s="37"/>
      <x:c r="T931" s="37"/>
      <x:c r="U931" s="11">
        <x:v>1</x:v>
      </x:c>
      <x:c r="V931" s="11">
        <x:v>0</x:v>
      </x:c>
      <x:c r="X931" s="11">
        <x:v>0</x:v>
      </x:c>
      <x:c r="Y931" s="11">
        <x:v>1</x:v>
      </x:c>
    </x:row>
    <x:row r="932" spans="1:25" s="11" customFormat="1">
      <x:c r="A932" s="11">
        <x:v>36210</x:v>
      </x:c>
      <x:c r="B932" s="11">
        <x:v>36</x:v>
      </x:c>
      <x:c r="C932" s="11">
        <x:v>-1</x:v>
      </x:c>
      <x:c r="D932" s="11" t="s">
        <x:v>1019</x:v>
      </x:c>
      <x:c r="E932" s="11" t="s">
        <x:v>301</x:v>
      </x:c>
      <x:c r="F932" s="37"/>
      <x:c r="G932" s="37"/>
      <x:c r="H932" s="11">
        <x:v>10000</x:v>
      </x:c>
      <x:c r="I932" s="37"/>
      <x:c r="J932" s="37"/>
      <x:c r="K932" s="11">
        <x:v>1</x:v>
      </x:c>
      <x:c r="M932" s="11">
        <x:v>999</x:v>
      </x:c>
      <x:c r="O932" s="37" t="s">
        <x:v>1023</x:v>
      </x:c>
      <x:c r="P932" s="37"/>
      <x:c r="Q932" s="11">
        <x:v>0</x:v>
      </x:c>
      <x:c r="R932" s="11">
        <x:v>0</x:v>
      </x:c>
      <x:c r="S932" s="37"/>
      <x:c r="T932" s="37"/>
      <x:c r="U932" s="11">
        <x:v>1</x:v>
      </x:c>
      <x:c r="V932" s="11">
        <x:v>0</x:v>
      </x:c>
      <x:c r="X932" s="11">
        <x:v>0</x:v>
      </x:c>
      <x:c r="Y932" s="11">
        <x:v>1</x:v>
      </x:c>
    </x:row>
    <x:row r="933" spans="1:25" s="11" customFormat="1">
      <x:c r="A933" s="11">
        <x:v>36211</x:v>
      </x:c>
      <x:c r="B933" s="11">
        <x:v>36</x:v>
      </x:c>
      <x:c r="C933" s="11">
        <x:v>-1</x:v>
      </x:c>
      <x:c r="D933" s="11" t="s">
        <x:v>1019</x:v>
      </x:c>
      <x:c r="E933" s="11" t="s">
        <x:v>533</x:v>
      </x:c>
      <x:c r="F933" s="37"/>
      <x:c r="G933" s="37"/>
      <x:c r="H933" s="11">
        <x:v>10000</x:v>
      </x:c>
      <x:c r="I933" s="37"/>
      <x:c r="J933" s="37"/>
      <x:c r="K933" s="11">
        <x:v>1</x:v>
      </x:c>
      <x:c r="M933" s="11">
        <x:v>999</x:v>
      </x:c>
      <x:c r="O933" s="37" t="s">
        <x:v>110</x:v>
      </x:c>
      <x:c r="P933" s="37"/>
      <x:c r="Q933" s="11">
        <x:v>0</x:v>
      </x:c>
      <x:c r="R933" s="11">
        <x:v>0</x:v>
      </x:c>
      <x:c r="S933" s="37"/>
      <x:c r="T933" s="37"/>
      <x:c r="U933" s="11">
        <x:v>1</x:v>
      </x:c>
      <x:c r="V933" s="11">
        <x:v>0</x:v>
      </x:c>
      <x:c r="X933" s="11">
        <x:v>0</x:v>
      </x:c>
      <x:c r="Y933" s="11">
        <x:v>1</x:v>
      </x:c>
    </x:row>
    <x:row r="934" spans="1:25" s="12" customFormat="1">
      <x:c r="A934" s="12">
        <x:v>36212</x:v>
      </x:c>
      <x:c r="B934" s="12">
        <x:v>36</x:v>
      </x:c>
      <x:c r="C934" s="12">
        <x:v>-1</x:v>
      </x:c>
      <x:c r="D934" s="12" t="s">
        <x:v>1024</x:v>
      </x:c>
      <x:c r="E934" s="12" t="s">
        <x:v>1025</x:v>
      </x:c>
      <x:c r="F934" s="42"/>
      <x:c r="G934" s="42"/>
      <x:c r="H934" s="12">
        <x:v>10000</x:v>
      </x:c>
      <x:c r="I934" s="42"/>
      <x:c r="J934" s="42"/>
      <x:c r="K934" s="12">
        <x:v>1</x:v>
      </x:c>
      <x:c r="L934" s="6"/>
      <x:c r="M934" s="12">
        <x:v>999</x:v>
      </x:c>
      <x:c r="N934" s="6"/>
      <x:c r="O934" s="42" t="s">
        <x:v>1003</x:v>
      </x:c>
      <x:c r="P934" s="42"/>
      <x:c r="Q934" s="12">
        <x:v>0</x:v>
      </x:c>
      <x:c r="R934" s="12">
        <x:v>0</x:v>
      </x:c>
      <x:c r="S934" s="42"/>
      <x:c r="T934" s="42"/>
      <x:c r="U934" s="12">
        <x:v>1</x:v>
      </x:c>
      <x:c r="V934" s="12">
        <x:v>0</x:v>
      </x:c>
      <x:c r="W934" s="6"/>
      <x:c r="X934" s="12">
        <x:v>0</x:v>
      </x:c>
      <x:c r="Y934" s="12">
        <x:v>1</x:v>
      </x:c>
    </x:row>
    <x:row r="935" spans="1:25" s="1" customFormat="1">
      <x:c r="A935" s="1">
        <x:v>37001</x:v>
      </x:c>
      <x:c r="B935" s="1">
        <x:v>37</x:v>
      </x:c>
      <x:c r="C935" s="1">
        <x:v>-1</x:v>
      </x:c>
      <x:c r="D935" s="1" t="s">
        <x:v>82</x:v>
      </x:c>
      <x:c r="E935" s="1" t="s">
        <x:v>84</x:v>
      </x:c>
      <x:c r="F935" s="21"/>
      <x:c r="G935" s="21"/>
      <x:c r="H935" s="1">
        <x:v>10000</x:v>
      </x:c>
      <x:c r="I935" s="21"/>
      <x:c r="J935" s="21"/>
      <x:c r="K935" s="1">
        <x:v>1</x:v>
      </x:c>
      <x:c r="M935" s="1">
        <x:v>999</x:v>
      </x:c>
      <x:c r="O935" s="21" t="s">
        <x:v>85</x:v>
      </x:c>
      <x:c r="P935" s="21"/>
      <x:c r="Q935" s="1">
        <x:v>0</x:v>
      </x:c>
      <x:c r="R935" s="1">
        <x:v>0</x:v>
      </x:c>
      <x:c r="S935" s="21"/>
      <x:c r="T935" s="21"/>
      <x:c r="U935" s="1">
        <x:v>1</x:v>
      </x:c>
      <x:c r="V935" s="1">
        <x:v>0</x:v>
      </x:c>
      <x:c r="X935" s="1">
        <x:v>0</x:v>
      </x:c>
      <x:c r="Y935" s="1">
        <x:v>1</x:v>
      </x:c>
    </x:row>
    <x:row r="936" spans="1:25" s="1" customFormat="1">
      <x:c r="A936" s="1">
        <x:v>37002</x:v>
      </x:c>
      <x:c r="B936" s="1">
        <x:v>37</x:v>
      </x:c>
      <x:c r="C936" s="1">
        <x:v>-1</x:v>
      </x:c>
      <x:c r="D936" s="1" t="s">
        <x:v>704</x:v>
      </x:c>
      <x:c r="E936" s="43" t="s">
        <x:v>705</x:v>
      </x:c>
      <x:c r="F936" s="21"/>
      <x:c r="G936" s="21"/>
      <x:c r="H936" s="1">
        <x:v>10000</x:v>
      </x:c>
      <x:c r="I936" s="21"/>
      <x:c r="J936" s="21"/>
      <x:c r="K936" s="1">
        <x:v>1</x:v>
      </x:c>
      <x:c r="M936" s="1">
        <x:v>999</x:v>
      </x:c>
      <x:c r="O936" s="21" t="s">
        <x:v>706</x:v>
      </x:c>
      <x:c r="P936" s="21"/>
      <x:c r="Q936" s="1">
        <x:v>0</x:v>
      </x:c>
      <x:c r="R936" s="1">
        <x:v>1</x:v>
      </x:c>
      <x:c r="S936" s="21" t="s">
        <x:v>707</x:v>
      </x:c>
      <x:c r="T936" s="21" t="s">
        <x:v>707</x:v>
      </x:c>
      <x:c r="U936" s="1">
        <x:v>1</x:v>
      </x:c>
      <x:c r="V936" s="1">
        <x:v>0</x:v>
      </x:c>
      <x:c r="X936" s="1">
        <x:v>0</x:v>
      </x:c>
      <x:c r="Y936" s="1">
        <x:v>1</x:v>
      </x:c>
    </x:row>
    <x:row r="937" spans="1:25" s="1" customFormat="1">
      <x:c r="A937" s="1">
        <x:v>37003</x:v>
      </x:c>
      <x:c r="B937" s="1">
        <x:v>37</x:v>
      </x:c>
      <x:c r="C937" s="1">
        <x:v>-1</x:v>
      </x:c>
      <x:c r="D937" s="1" t="s">
        <x:v>704</x:v>
      </x:c>
      <x:c r="E937" s="44" t="s">
        <x:v>708</x:v>
      </x:c>
      <x:c r="F937" s="21"/>
      <x:c r="G937" s="21"/>
      <x:c r="H937" s="1">
        <x:v>10000</x:v>
      </x:c>
      <x:c r="I937" s="21"/>
      <x:c r="J937" s="21"/>
      <x:c r="K937" s="1">
        <x:v>1</x:v>
      </x:c>
      <x:c r="M937" s="1">
        <x:v>999</x:v>
      </x:c>
      <x:c r="O937" s="21" t="s">
        <x:v>706</x:v>
      </x:c>
      <x:c r="P937" s="21"/>
      <x:c r="Q937" s="1">
        <x:v>0</x:v>
      </x:c>
      <x:c r="R937" s="1">
        <x:v>2</x:v>
      </x:c>
      <x:c r="S937" s="21" t="s">
        <x:v>707</x:v>
      </x:c>
      <x:c r="T937" s="21" t="s">
        <x:v>707</x:v>
      </x:c>
      <x:c r="U937" s="1">
        <x:v>1</x:v>
      </x:c>
      <x:c r="V937" s="1">
        <x:v>0</x:v>
      </x:c>
      <x:c r="X937" s="1">
        <x:v>0</x:v>
      </x:c>
      <x:c r="Y937" s="1">
        <x:v>1</x:v>
      </x:c>
    </x:row>
    <x:row r="938" spans="1:25" s="1" customFormat="1">
      <x:c r="A938" s="1">
        <x:v>37004</x:v>
      </x:c>
      <x:c r="B938" s="1">
        <x:v>37</x:v>
      </x:c>
      <x:c r="C938" s="1">
        <x:v>-1</x:v>
      </x:c>
      <x:c r="D938" s="1" t="s">
        <x:v>704</x:v>
      </x:c>
      <x:c r="E938" s="44" t="s">
        <x:v>709</x:v>
      </x:c>
      <x:c r="F938" s="21"/>
      <x:c r="G938" s="21"/>
      <x:c r="H938" s="1">
        <x:v>10000</x:v>
      </x:c>
      <x:c r="I938" s="21"/>
      <x:c r="J938" s="21"/>
      <x:c r="K938" s="1">
        <x:v>1</x:v>
      </x:c>
      <x:c r="M938" s="1">
        <x:v>999</x:v>
      </x:c>
      <x:c r="O938" s="21" t="s">
        <x:v>706</x:v>
      </x:c>
      <x:c r="P938" s="21"/>
      <x:c r="Q938" s="1">
        <x:v>0</x:v>
      </x:c>
      <x:c r="R938" s="1">
        <x:v>3</x:v>
      </x:c>
      <x:c r="S938" s="21" t="s">
        <x:v>707</x:v>
      </x:c>
      <x:c r="T938" s="21" t="s">
        <x:v>707</x:v>
      </x:c>
      <x:c r="U938" s="1">
        <x:v>1</x:v>
      </x:c>
      <x:c r="V938" s="1">
        <x:v>0</x:v>
      </x:c>
      <x:c r="X938" s="1">
        <x:v>0</x:v>
      </x:c>
      <x:c r="Y938" s="1">
        <x:v>1</x:v>
      </x:c>
    </x:row>
    <x:row r="939" spans="1:25" s="1" customFormat="1">
      <x:c r="A939" s="1">
        <x:v>37005</x:v>
      </x:c>
      <x:c r="B939" s="1">
        <x:v>37</x:v>
      </x:c>
      <x:c r="C939" s="1">
        <x:v>-1</x:v>
      </x:c>
      <x:c r="D939" s="1" t="s">
        <x:v>704</x:v>
      </x:c>
      <x:c r="E939" s="44" t="s">
        <x:v>710</x:v>
      </x:c>
      <x:c r="F939" s="21"/>
      <x:c r="G939" s="21"/>
      <x:c r="H939" s="1">
        <x:v>10000</x:v>
      </x:c>
      <x:c r="I939" s="21"/>
      <x:c r="J939" s="21"/>
      <x:c r="K939" s="1">
        <x:v>1</x:v>
      </x:c>
      <x:c r="M939" s="1">
        <x:v>999</x:v>
      </x:c>
      <x:c r="O939" s="21" t="s">
        <x:v>706</x:v>
      </x:c>
      <x:c r="P939" s="21"/>
      <x:c r="Q939" s="1">
        <x:v>0</x:v>
      </x:c>
      <x:c r="R939" s="1">
        <x:v>4</x:v>
      </x:c>
      <x:c r="S939" s="21" t="s">
        <x:v>707</x:v>
      </x:c>
      <x:c r="T939" s="21" t="s">
        <x:v>707</x:v>
      </x:c>
      <x:c r="U939" s="1">
        <x:v>1</x:v>
      </x:c>
      <x:c r="V939" s="1">
        <x:v>0</x:v>
      </x:c>
      <x:c r="X939" s="1">
        <x:v>0</x:v>
      </x:c>
      <x:c r="Y939" s="1">
        <x:v>1</x:v>
      </x:c>
    </x:row>
    <x:row r="940" spans="1:25" s="1" customFormat="1">
      <x:c r="A940" s="1">
        <x:v>37006</x:v>
      </x:c>
      <x:c r="B940" s="1">
        <x:v>37</x:v>
      </x:c>
      <x:c r="C940" s="1">
        <x:v>-1</x:v>
      </x:c>
      <x:c r="D940" s="1" t="s">
        <x:v>704</x:v>
      </x:c>
      <x:c r="E940" s="44" t="s">
        <x:v>711</x:v>
      </x:c>
      <x:c r="F940" s="21"/>
      <x:c r="G940" s="21"/>
      <x:c r="H940" s="1">
        <x:v>10000</x:v>
      </x:c>
      <x:c r="I940" s="21"/>
      <x:c r="J940" s="21"/>
      <x:c r="K940" s="1">
        <x:v>1</x:v>
      </x:c>
      <x:c r="M940" s="1">
        <x:v>999</x:v>
      </x:c>
      <x:c r="O940" s="21" t="s">
        <x:v>706</x:v>
      </x:c>
      <x:c r="P940" s="21"/>
      <x:c r="Q940" s="1">
        <x:v>0</x:v>
      </x:c>
      <x:c r="R940" s="1">
        <x:v>5</x:v>
      </x:c>
      <x:c r="S940" s="21" t="s">
        <x:v>707</x:v>
      </x:c>
      <x:c r="T940" s="21" t="s">
        <x:v>707</x:v>
      </x:c>
      <x:c r="U940" s="1">
        <x:v>1</x:v>
      </x:c>
      <x:c r="V940" s="1">
        <x:v>0</x:v>
      </x:c>
      <x:c r="X940" s="1">
        <x:v>0</x:v>
      </x:c>
      <x:c r="Y940" s="1">
        <x:v>1</x:v>
      </x:c>
    </x:row>
    <x:row r="941" spans="1:25" s="1" customFormat="1">
      <x:c r="A941" s="1">
        <x:v>37007</x:v>
      </x:c>
      <x:c r="B941" s="1">
        <x:v>37</x:v>
      </x:c>
      <x:c r="C941" s="1">
        <x:v>-1</x:v>
      </x:c>
      <x:c r="D941" s="1" t="s">
        <x:v>704</x:v>
      </x:c>
      <x:c r="E941" s="43" t="s">
        <x:v>712</x:v>
      </x:c>
      <x:c r="F941" s="21"/>
      <x:c r="G941" s="21"/>
      <x:c r="H941" s="1">
        <x:v>10000</x:v>
      </x:c>
      <x:c r="I941" s="21"/>
      <x:c r="J941" s="21"/>
      <x:c r="K941" s="1">
        <x:v>1</x:v>
      </x:c>
      <x:c r="M941" s="1">
        <x:v>999</x:v>
      </x:c>
      <x:c r="O941" s="21" t="s">
        <x:v>706</x:v>
      </x:c>
      <x:c r="P941" s="21"/>
      <x:c r="Q941" s="1">
        <x:v>0</x:v>
      </x:c>
      <x:c r="R941" s="1">
        <x:v>6</x:v>
      </x:c>
      <x:c r="S941" s="21" t="s">
        <x:v>707</x:v>
      </x:c>
      <x:c r="T941" s="21" t="s">
        <x:v>707</x:v>
      </x:c>
      <x:c r="U941" s="1">
        <x:v>1</x:v>
      </x:c>
      <x:c r="V941" s="1">
        <x:v>0</x:v>
      </x:c>
      <x:c r="X941" s="1">
        <x:v>0</x:v>
      </x:c>
      <x:c r="Y941" s="1">
        <x:v>1</x:v>
      </x:c>
    </x:row>
    <x:row r="942" spans="1:25" s="1" customFormat="1">
      <x:c r="A942" s="1">
        <x:v>37008</x:v>
      </x:c>
      <x:c r="B942" s="1">
        <x:v>37</x:v>
      </x:c>
      <x:c r="C942" s="1">
        <x:v>-1</x:v>
      </x:c>
      <x:c r="D942" s="1" t="s">
        <x:v>704</x:v>
      </x:c>
      <x:c r="E942" s="43" t="s">
        <x:v>713</x:v>
      </x:c>
      <x:c r="F942" s="21"/>
      <x:c r="G942" s="21"/>
      <x:c r="H942" s="1">
        <x:v>10000</x:v>
      </x:c>
      <x:c r="I942" s="21"/>
      <x:c r="J942" s="21"/>
      <x:c r="K942" s="1">
        <x:v>1</x:v>
      </x:c>
      <x:c r="M942" s="1">
        <x:v>999</x:v>
      </x:c>
      <x:c r="O942" s="21" t="s">
        <x:v>706</x:v>
      </x:c>
      <x:c r="P942" s="21"/>
      <x:c r="Q942" s="1">
        <x:v>0</x:v>
      </x:c>
      <x:c r="R942" s="1">
        <x:v>7</x:v>
      </x:c>
      <x:c r="S942" s="21" t="s">
        <x:v>707</x:v>
      </x:c>
      <x:c r="T942" s="21" t="s">
        <x:v>707</x:v>
      </x:c>
      <x:c r="U942" s="1">
        <x:v>1</x:v>
      </x:c>
      <x:c r="V942" s="1">
        <x:v>0</x:v>
      </x:c>
      <x:c r="X942" s="1">
        <x:v>0</x:v>
      </x:c>
      <x:c r="Y942" s="1">
        <x:v>1</x:v>
      </x:c>
    </x:row>
    <x:row r="943" spans="1:25" s="1" customFormat="1">
      <x:c r="A943" s="1">
        <x:v>37009</x:v>
      </x:c>
      <x:c r="B943" s="1">
        <x:v>37</x:v>
      </x:c>
      <x:c r="C943" s="1">
        <x:v>-1</x:v>
      </x:c>
      <x:c r="D943" s="1" t="s">
        <x:v>704</x:v>
      </x:c>
      <x:c r="E943" s="44" t="s">
        <x:v>714</x:v>
      </x:c>
      <x:c r="F943" s="21"/>
      <x:c r="G943" s="21"/>
      <x:c r="H943" s="1">
        <x:v>10000</x:v>
      </x:c>
      <x:c r="I943" s="21"/>
      <x:c r="J943" s="21"/>
      <x:c r="K943" s="1">
        <x:v>1</x:v>
      </x:c>
      <x:c r="M943" s="1">
        <x:v>999</x:v>
      </x:c>
      <x:c r="O943" s="21" t="s">
        <x:v>706</x:v>
      </x:c>
      <x:c r="P943" s="21"/>
      <x:c r="Q943" s="1">
        <x:v>0</x:v>
      </x:c>
      <x:c r="R943" s="1">
        <x:v>8</x:v>
      </x:c>
      <x:c r="S943" s="21" t="s">
        <x:v>707</x:v>
      </x:c>
      <x:c r="T943" s="21" t="s">
        <x:v>707</x:v>
      </x:c>
      <x:c r="U943" s="1">
        <x:v>1</x:v>
      </x:c>
      <x:c r="V943" s="1">
        <x:v>0</x:v>
      </x:c>
      <x:c r="X943" s="1">
        <x:v>0</x:v>
      </x:c>
      <x:c r="Y943" s="1">
        <x:v>1</x:v>
      </x:c>
    </x:row>
    <x:row r="944" spans="1:25" s="1" customFormat="1">
      <x:c r="A944" s="1">
        <x:v>37010</x:v>
      </x:c>
      <x:c r="B944" s="1">
        <x:v>37</x:v>
      </x:c>
      <x:c r="C944" s="1">
        <x:v>-1</x:v>
      </x:c>
      <x:c r="D944" s="1" t="s">
        <x:v>715</x:v>
      </x:c>
      <x:c r="E944" s="45" t="s">
        <x:v>716</x:v>
      </x:c>
      <x:c r="F944" s="21"/>
      <x:c r="G944" s="21"/>
      <x:c r="H944" s="1">
        <x:v>10000</x:v>
      </x:c>
      <x:c r="I944" s="21"/>
      <x:c r="J944" s="21"/>
      <x:c r="K944" s="1">
        <x:v>1</x:v>
      </x:c>
      <x:c r="M944" s="1">
        <x:v>999</x:v>
      </x:c>
      <x:c r="O944" s="21" t="s">
        <x:v>706</x:v>
      </x:c>
      <x:c r="P944" s="21"/>
      <x:c r="Q944" s="1">
        <x:v>0</x:v>
      </x:c>
      <x:c r="R944" s="1">
        <x:v>9</x:v>
      </x:c>
      <x:c r="S944" s="21" t="s">
        <x:v>707</x:v>
      </x:c>
      <x:c r="T944" s="21" t="s">
        <x:v>707</x:v>
      </x:c>
      <x:c r="U944" s="1">
        <x:v>1</x:v>
      </x:c>
      <x:c r="V944" s="1">
        <x:v>0</x:v>
      </x:c>
      <x:c r="X944" s="1">
        <x:v>0</x:v>
      </x:c>
      <x:c r="Y944" s="1">
        <x:v>1</x:v>
      </x:c>
    </x:row>
    <x:row r="945" spans="1:25" s="1" customFormat="1">
      <x:c r="A945" s="1">
        <x:v>37011</x:v>
      </x:c>
      <x:c r="B945" s="1">
        <x:v>37</x:v>
      </x:c>
      <x:c r="C945" s="1">
        <x:v>-1</x:v>
      </x:c>
      <x:c r="D945" s="1" t="s">
        <x:v>715</x:v>
      </x:c>
      <x:c r="E945" s="43" t="s">
        <x:v>717</x:v>
      </x:c>
      <x:c r="F945" s="21"/>
      <x:c r="G945" s="21"/>
      <x:c r="H945" s="1">
        <x:v>10000</x:v>
      </x:c>
      <x:c r="I945" s="21"/>
      <x:c r="J945" s="21"/>
      <x:c r="K945" s="1">
        <x:v>1</x:v>
      </x:c>
      <x:c r="M945" s="1">
        <x:v>999</x:v>
      </x:c>
      <x:c r="O945" s="21" t="s">
        <x:v>706</x:v>
      </x:c>
      <x:c r="P945" s="21"/>
      <x:c r="Q945" s="1">
        <x:v>0</x:v>
      </x:c>
      <x:c r="R945" s="1">
        <x:v>10</x:v>
      </x:c>
      <x:c r="S945" s="21" t="s">
        <x:v>707</x:v>
      </x:c>
      <x:c r="T945" s="21" t="s">
        <x:v>707</x:v>
      </x:c>
      <x:c r="U945" s="1">
        <x:v>1</x:v>
      </x:c>
      <x:c r="V945" s="1">
        <x:v>0</x:v>
      </x:c>
      <x:c r="X945" s="1">
        <x:v>0</x:v>
      </x:c>
      <x:c r="Y945" s="1">
        <x:v>1</x:v>
      </x:c>
    </x:row>
    <x:row r="946" spans="1:25" s="1" customFormat="1">
      <x:c r="A946" s="1">
        <x:v>37012</x:v>
      </x:c>
      <x:c r="B946" s="1">
        <x:v>37</x:v>
      </x:c>
      <x:c r="C946" s="1">
        <x:v>-1</x:v>
      </x:c>
      <x:c r="D946" s="1" t="s">
        <x:v>715</x:v>
      </x:c>
      <x:c r="E946" s="43" t="s">
        <x:v>718</x:v>
      </x:c>
      <x:c r="F946" s="21"/>
      <x:c r="G946" s="21"/>
      <x:c r="H946" s="1">
        <x:v>10000</x:v>
      </x:c>
      <x:c r="I946" s="21"/>
      <x:c r="J946" s="21"/>
      <x:c r="K946" s="1">
        <x:v>1</x:v>
      </x:c>
      <x:c r="M946" s="1">
        <x:v>999</x:v>
      </x:c>
      <x:c r="O946" s="21" t="s">
        <x:v>706</x:v>
      </x:c>
      <x:c r="P946" s="21"/>
      <x:c r="Q946" s="1">
        <x:v>0</x:v>
      </x:c>
      <x:c r="R946" s="1">
        <x:v>11</x:v>
      </x:c>
      <x:c r="S946" s="21" t="s">
        <x:v>707</x:v>
      </x:c>
      <x:c r="T946" s="21" t="s">
        <x:v>707</x:v>
      </x:c>
      <x:c r="U946" s="1">
        <x:v>1</x:v>
      </x:c>
      <x:c r="V946" s="1">
        <x:v>0</x:v>
      </x:c>
      <x:c r="X946" s="1">
        <x:v>0</x:v>
      </x:c>
      <x:c r="Y946" s="1">
        <x:v>1</x:v>
      </x:c>
    </x:row>
    <x:row r="947" spans="1:25" s="1" customFormat="1">
      <x:c r="A947" s="1">
        <x:v>37013</x:v>
      </x:c>
      <x:c r="B947" s="1">
        <x:v>37</x:v>
      </x:c>
      <x:c r="C947" s="1">
        <x:v>-1</x:v>
      </x:c>
      <x:c r="D947" s="1" t="s">
        <x:v>715</x:v>
      </x:c>
      <x:c r="E947" s="45" t="s">
        <x:v>719</x:v>
      </x:c>
      <x:c r="F947" s="21"/>
      <x:c r="G947" s="21"/>
      <x:c r="H947" s="1">
        <x:v>10000</x:v>
      </x:c>
      <x:c r="I947" s="21"/>
      <x:c r="J947" s="21"/>
      <x:c r="K947" s="1">
        <x:v>1</x:v>
      </x:c>
      <x:c r="M947" s="1">
        <x:v>999</x:v>
      </x:c>
      <x:c r="O947" s="21" t="s">
        <x:v>706</x:v>
      </x:c>
      <x:c r="P947" s="21"/>
      <x:c r="Q947" s="1">
        <x:v>0</x:v>
      </x:c>
      <x:c r="R947" s="1">
        <x:v>11</x:v>
      </x:c>
      <x:c r="S947" s="21" t="s">
        <x:v>707</x:v>
      </x:c>
      <x:c r="T947" s="21" t="s">
        <x:v>707</x:v>
      </x:c>
      <x:c r="U947" s="1">
        <x:v>1</x:v>
      </x:c>
      <x:c r="V947" s="1">
        <x:v>0</x:v>
      </x:c>
      <x:c r="X947" s="1">
        <x:v>0</x:v>
      </x:c>
      <x:c r="Y947" s="1">
        <x:v>1</x:v>
      </x:c>
    </x:row>
    <x:row r="948" spans="1:25" s="1" customFormat="1">
      <x:c r="A948" s="1">
        <x:v>37014</x:v>
      </x:c>
      <x:c r="B948" s="1">
        <x:v>37</x:v>
      </x:c>
      <x:c r="C948" s="1">
        <x:v>-1</x:v>
      </x:c>
      <x:c r="D948" s="1" t="s">
        <x:v>720</x:v>
      </x:c>
      <x:c r="E948" s="45" t="s">
        <x:v>721</x:v>
      </x:c>
      <x:c r="F948" s="21"/>
      <x:c r="G948" s="21"/>
      <x:c r="H948" s="1">
        <x:v>10000</x:v>
      </x:c>
      <x:c r="I948" s="21"/>
      <x:c r="J948" s="21"/>
      <x:c r="K948" s="1">
        <x:v>1</x:v>
      </x:c>
      <x:c r="M948" s="1">
        <x:v>999</x:v>
      </x:c>
      <x:c r="O948" s="21" t="s">
        <x:v>706</x:v>
      </x:c>
      <x:c r="P948" s="21"/>
      <x:c r="Q948" s="1">
        <x:v>0</x:v>
      </x:c>
      <x:c r="R948" s="1">
        <x:v>13</x:v>
      </x:c>
      <x:c r="S948" s="21" t="s">
        <x:v>707</x:v>
      </x:c>
      <x:c r="T948" s="21" t="s">
        <x:v>707</x:v>
      </x:c>
      <x:c r="U948" s="1">
        <x:v>1</x:v>
      </x:c>
      <x:c r="V948" s="1">
        <x:v>0</x:v>
      </x:c>
      <x:c r="X948" s="1">
        <x:v>0</x:v>
      </x:c>
      <x:c r="Y948" s="1">
        <x:v>1</x:v>
      </x:c>
    </x:row>
    <x:row r="949" spans="1:25" s="1" customFormat="1">
      <x:c r="A949" s="1">
        <x:v>37015</x:v>
      </x:c>
      <x:c r="B949" s="1">
        <x:v>37</x:v>
      </x:c>
      <x:c r="C949" s="1">
        <x:v>-1</x:v>
      </x:c>
      <x:c r="D949" s="1" t="s">
        <x:v>720</x:v>
      </x:c>
      <x:c r="E949" s="43" t="s">
        <x:v>722</x:v>
      </x:c>
      <x:c r="F949" s="21"/>
      <x:c r="G949" s="21"/>
      <x:c r="H949" s="1">
        <x:v>10000</x:v>
      </x:c>
      <x:c r="I949" s="21"/>
      <x:c r="J949" s="21"/>
      <x:c r="K949" s="1">
        <x:v>1</x:v>
      </x:c>
      <x:c r="M949" s="1">
        <x:v>999</x:v>
      </x:c>
      <x:c r="O949" s="21" t="s">
        <x:v>706</x:v>
      </x:c>
      <x:c r="P949" s="21"/>
      <x:c r="Q949" s="1">
        <x:v>0</x:v>
      </x:c>
      <x:c r="R949" s="1">
        <x:v>14</x:v>
      </x:c>
      <x:c r="S949" s="21" t="s">
        <x:v>707</x:v>
      </x:c>
      <x:c r="T949" s="21" t="s">
        <x:v>707</x:v>
      </x:c>
      <x:c r="U949" s="1">
        <x:v>1</x:v>
      </x:c>
      <x:c r="V949" s="1">
        <x:v>0</x:v>
      </x:c>
      <x:c r="X949" s="1">
        <x:v>0</x:v>
      </x:c>
      <x:c r="Y949" s="1">
        <x:v>1</x:v>
      </x:c>
    </x:row>
    <x:row r="950" spans="1:25" s="1" customFormat="1">
      <x:c r="A950" s="1">
        <x:v>37016</x:v>
      </x:c>
      <x:c r="B950" s="1">
        <x:v>37</x:v>
      </x:c>
      <x:c r="C950" s="1">
        <x:v>-1</x:v>
      </x:c>
      <x:c r="D950" s="1" t="s">
        <x:v>720</x:v>
      </x:c>
      <x:c r="E950" s="43" t="s">
        <x:v>723</x:v>
      </x:c>
      <x:c r="F950" s="21"/>
      <x:c r="G950" s="21"/>
      <x:c r="H950" s="1">
        <x:v>10000</x:v>
      </x:c>
      <x:c r="I950" s="21"/>
      <x:c r="J950" s="21"/>
      <x:c r="K950" s="1">
        <x:v>1</x:v>
      </x:c>
      <x:c r="M950" s="1">
        <x:v>999</x:v>
      </x:c>
      <x:c r="O950" s="21" t="s">
        <x:v>706</x:v>
      </x:c>
      <x:c r="P950" s="21"/>
      <x:c r="Q950" s="1">
        <x:v>0</x:v>
      </x:c>
      <x:c r="R950" s="1">
        <x:v>15</x:v>
      </x:c>
      <x:c r="S950" s="21" t="s">
        <x:v>707</x:v>
      </x:c>
      <x:c r="T950" s="21" t="s">
        <x:v>707</x:v>
      </x:c>
      <x:c r="U950" s="1">
        <x:v>1</x:v>
      </x:c>
      <x:c r="V950" s="1">
        <x:v>0</x:v>
      </x:c>
      <x:c r="X950" s="1">
        <x:v>0</x:v>
      </x:c>
      <x:c r="Y950" s="1">
        <x:v>1</x:v>
      </x:c>
    </x:row>
    <x:row r="951" spans="1:25" s="6" customFormat="1">
      <x:c r="A951" s="6">
        <x:v>37017</x:v>
      </x:c>
      <x:c r="B951" s="6">
        <x:v>37</x:v>
      </x:c>
      <x:c r="C951" s="6">
        <x:v>-1</x:v>
      </x:c>
      <x:c r="D951" s="6" t="s">
        <x:v>720</x:v>
      </x:c>
      <x:c r="E951" s="43" t="s">
        <x:v>724</x:v>
      </x:c>
      <x:c r="F951" s="32"/>
      <x:c r="G951" s="32"/>
      <x:c r="H951" s="6">
        <x:v>10000</x:v>
      </x:c>
      <x:c r="I951" s="32"/>
      <x:c r="J951" s="32"/>
      <x:c r="K951" s="6">
        <x:v>1</x:v>
      </x:c>
      <x:c r="M951" s="6">
        <x:v>999</x:v>
      </x:c>
      <x:c r="O951" s="32" t="s">
        <x:v>706</x:v>
      </x:c>
      <x:c r="P951" s="32"/>
      <x:c r="Q951" s="6">
        <x:v>0</x:v>
      </x:c>
      <x:c r="R951" s="6">
        <x:v>16</x:v>
      </x:c>
      <x:c r="S951" s="32" t="s">
        <x:v>707</x:v>
      </x:c>
      <x:c r="T951" s="32" t="s">
        <x:v>707</x:v>
      </x:c>
      <x:c r="U951" s="6">
        <x:v>1</x:v>
      </x:c>
      <x:c r="V951" s="6">
        <x:v>0</x:v>
      </x:c>
      <x:c r="X951" s="6">
        <x:v>0</x:v>
      </x:c>
      <x:c r="Y951" s="6">
        <x:v>1</x:v>
      </x:c>
    </x:row>
    <x:row r="952" spans="1:25">
      <x:c r="A952" s="1">
        <x:v>31001</x:v>
      </x:c>
      <x:c r="B952" s="1">
        <x:v>31</x:v>
      </x:c>
      <x:c r="C952" s="1">
        <x:v>-1</x:v>
      </x:c>
      <x:c r="D952" s="1" t="s">
        <x:v>1026</x:v>
      </x:c>
      <x:c r="E952" s="1" t="s">
        <x:v>1027</x:v>
      </x:c>
      <x:c r="H952" s="1">
        <x:v>10000</x:v>
      </x:c>
      <x:c r="K952" s="1">
        <x:v>1</x:v>
      </x:c>
      <x:c r="M952" s="1">
        <x:v>999</x:v>
      </x:c>
      <x:c r="O952" s="21" t="s">
        <x:v>172</x:v>
      </x:c>
      <x:c r="Q952" s="1">
        <x:v>0</x:v>
      </x:c>
      <x:c r="R952" s="1">
        <x:v>0</x:v>
      </x:c>
      <x:c r="U952" s="1">
        <x:v>1</x:v>
      </x:c>
      <x:c r="V952" s="1">
        <x:v>0</x:v>
      </x:c>
      <x:c r="X952" s="1">
        <x:v>0</x:v>
      </x:c>
      <x:c r="Y952">
        <x:v>1</x:v>
      </x:c>
    </x:row>
    <x:row r="953" spans="1:25">
      <x:c r="A953" s="1">
        <x:v>31002</x:v>
      </x:c>
      <x:c r="B953" s="1">
        <x:v>31</x:v>
      </x:c>
      <x:c r="C953" s="1">
        <x:v>-1</x:v>
      </x:c>
      <x:c r="D953" s="1" t="s">
        <x:v>1026</x:v>
      </x:c>
      <x:c r="E953" s="1" t="s">
        <x:v>1028</x:v>
      </x:c>
      <x:c r="H953" s="1">
        <x:v>10000</x:v>
      </x:c>
      <x:c r="K953" s="1">
        <x:v>1</x:v>
      </x:c>
      <x:c r="M953" s="1">
        <x:v>999</x:v>
      </x:c>
      <x:c r="O953" s="21" t="s">
        <x:v>172</x:v>
      </x:c>
      <x:c r="Q953" s="1">
        <x:v>0</x:v>
      </x:c>
      <x:c r="R953" s="1">
        <x:v>0</x:v>
      </x:c>
      <x:c r="U953" s="1">
        <x:v>1</x:v>
      </x:c>
      <x:c r="V953" s="1">
        <x:v>0</x:v>
      </x:c>
      <x:c r="X953" s="1">
        <x:v>0</x:v>
      </x:c>
      <x:c r="Y953">
        <x:v>1</x:v>
      </x:c>
    </x:row>
    <x:row r="954" spans="1:25">
      <x:c r="A954" s="1">
        <x:v>31003</x:v>
      </x:c>
      <x:c r="B954" s="1">
        <x:v>31</x:v>
      </x:c>
      <x:c r="C954" s="1">
        <x:v>-1</x:v>
      </x:c>
      <x:c r="D954" s="1" t="s">
        <x:v>1029</x:v>
      </x:c>
      <x:c r="E954" s="1" t="s">
        <x:v>643</x:v>
      </x:c>
      <x:c r="H954" s="1">
        <x:v>10000</x:v>
      </x:c>
      <x:c r="K954" s="1">
        <x:v>1</x:v>
      </x:c>
      <x:c r="M954" s="1">
        <x:v>999</x:v>
      </x:c>
      <x:c r="O954" s="21" t="s">
        <x:v>172</x:v>
      </x:c>
      <x:c r="Q954" s="1">
        <x:v>0</x:v>
      </x:c>
      <x:c r="R954" s="1">
        <x:v>0</x:v>
      </x:c>
      <x:c r="U954" s="1">
        <x:v>1</x:v>
      </x:c>
      <x:c r="V954" s="1">
        <x:v>0</x:v>
      </x:c>
      <x:c r="X954" s="1">
        <x:v>0</x:v>
      </x:c>
      <x:c r="Y954">
        <x:v>1</x:v>
      </x:c>
    </x:row>
    <x:row r="955" spans="1:25">
      <x:c r="A955" s="1">
        <x:v>31004</x:v>
      </x:c>
      <x:c r="B955" s="1">
        <x:v>31</x:v>
      </x:c>
      <x:c r="C955" s="1">
        <x:v>-1</x:v>
      </x:c>
      <x:c r="D955" s="1" t="s">
        <x:v>1030</x:v>
      </x:c>
      <x:c r="E955" s="1" t="s">
        <x:v>1031</x:v>
      </x:c>
      <x:c r="H955" s="1">
        <x:v>10000</x:v>
      </x:c>
      <x:c r="K955" s="1">
        <x:v>1</x:v>
      </x:c>
      <x:c r="M955" s="1">
        <x:v>999</x:v>
      </x:c>
      <x:c r="O955" s="21" t="s">
        <x:v>172</x:v>
      </x:c>
      <x:c r="Q955" s="1">
        <x:v>0</x:v>
      </x:c>
      <x:c r="R955" s="1">
        <x:v>0</x:v>
      </x:c>
      <x:c r="U955" s="1">
        <x:v>1</x:v>
      </x:c>
      <x:c r="V955" s="1">
        <x:v>0</x:v>
      </x:c>
      <x:c r="X955" s="1">
        <x:v>0</x:v>
      </x:c>
      <x:c r="Y955">
        <x:v>1</x:v>
      </x:c>
    </x:row>
    <x:row r="956" spans="1:25" s="1" customFormat="1">
      <x:c r="A956" s="1">
        <x:v>38001</x:v>
      </x:c>
      <x:c r="B956" s="1">
        <x:v>38</x:v>
      </x:c>
      <x:c r="C956" s="1">
        <x:v>-1</x:v>
      </x:c>
      <x:c r="D956" s="1" t="s">
        <x:v>1032</x:v>
      </x:c>
      <x:c r="E956" s="1" t="s">
        <x:v>1033</x:v>
      </x:c>
      <x:c r="F956" s="21"/>
      <x:c r="G956" s="21"/>
      <x:c r="H956" s="1">
        <x:v>10000</x:v>
      </x:c>
      <x:c r="I956" s="21"/>
      <x:c r="J956" s="21"/>
      <x:c r="K956" s="1">
        <x:v>1</x:v>
      </x:c>
      <x:c r="M956" s="1">
        <x:v>999</x:v>
      </x:c>
      <x:c r="O956" s="21" t="s">
        <x:v>115</x:v>
      </x:c>
      <x:c r="P956" s="21"/>
      <x:c r="Q956" s="1">
        <x:v>0</x:v>
      </x:c>
      <x:c r="R956" s="1">
        <x:v>0</x:v>
      </x:c>
      <x:c r="U956" s="1">
        <x:v>1</x:v>
      </x:c>
      <x:c r="V956" s="1">
        <x:v>0</x:v>
      </x:c>
      <x:c r="X956" s="1">
        <x:v>0</x:v>
      </x:c>
      <x:c r="Y956" s="1">
        <x:v>1</x:v>
      </x:c>
    </x:row>
    <x:row r="957" spans="1:25" s="1" customFormat="1">
      <x:c r="A957" s="1">
        <x:v>38002</x:v>
      </x:c>
      <x:c r="B957" s="1">
        <x:v>38</x:v>
      </x:c>
      <x:c r="C957" s="1">
        <x:v>-1</x:v>
      </x:c>
      <x:c r="D957" s="1" t="s">
        <x:v>1032</x:v>
      </x:c>
      <x:c r="E957" s="1" t="s">
        <x:v>1034</x:v>
      </x:c>
      <x:c r="F957" s="21"/>
      <x:c r="G957" s="21"/>
      <x:c r="H957" s="1">
        <x:v>10000</x:v>
      </x:c>
      <x:c r="I957" s="21"/>
      <x:c r="J957" s="21"/>
      <x:c r="K957" s="1">
        <x:v>1</x:v>
      </x:c>
      <x:c r="M957" s="1">
        <x:v>999</x:v>
      </x:c>
      <x:c r="O957" s="21" t="s">
        <x:v>115</x:v>
      </x:c>
      <x:c r="P957" s="21"/>
      <x:c r="Q957" s="1">
        <x:v>0</x:v>
      </x:c>
      <x:c r="R957" s="1">
        <x:v>0</x:v>
      </x:c>
      <x:c r="U957" s="1">
        <x:v>1</x:v>
      </x:c>
      <x:c r="V957" s="1">
        <x:v>0</x:v>
      </x:c>
      <x:c r="X957" s="1">
        <x:v>0</x:v>
      </x:c>
      <x:c r="Y957" s="1">
        <x:v>1</x:v>
      </x:c>
    </x:row>
    <x:row r="958" spans="1:25" s="1" customFormat="1">
      <x:c r="A958" s="1">
        <x:v>38003</x:v>
      </x:c>
      <x:c r="B958" s="1">
        <x:v>38</x:v>
      </x:c>
      <x:c r="C958" s="1">
        <x:v>-1</x:v>
      </x:c>
      <x:c r="D958" s="1" t="s">
        <x:v>1032</x:v>
      </x:c>
      <x:c r="E958" s="1" t="s">
        <x:v>1035</x:v>
      </x:c>
      <x:c r="F958" s="21"/>
      <x:c r="G958" s="21"/>
      <x:c r="H958" s="1">
        <x:v>10000</x:v>
      </x:c>
      <x:c r="I958" s="21"/>
      <x:c r="J958" s="21"/>
      <x:c r="K958" s="1">
        <x:v>1</x:v>
      </x:c>
      <x:c r="M958" s="1">
        <x:v>999</x:v>
      </x:c>
      <x:c r="O958" s="21" t="s">
        <x:v>115</x:v>
      </x:c>
      <x:c r="P958" s="21"/>
      <x:c r="Q958" s="1">
        <x:v>0</x:v>
      </x:c>
      <x:c r="R958" s="1">
        <x:v>0</x:v>
      </x:c>
      <x:c r="U958" s="1">
        <x:v>1</x:v>
      </x:c>
      <x:c r="V958" s="1">
        <x:v>0</x:v>
      </x:c>
      <x:c r="X958" s="1">
        <x:v>0</x:v>
      </x:c>
      <x:c r="Y958" s="1">
        <x:v>1</x:v>
      </x:c>
    </x:row>
    <x:row r="959" spans="1:25" s="1" customFormat="1">
      <x:c r="A959" s="1">
        <x:v>38004</x:v>
      </x:c>
      <x:c r="B959" s="1">
        <x:v>38</x:v>
      </x:c>
      <x:c r="C959" s="1">
        <x:v>-1</x:v>
      </x:c>
      <x:c r="D959" s="1" t="s">
        <x:v>1032</x:v>
      </x:c>
      <x:c r="E959" s="1" t="s">
        <x:v>1036</x:v>
      </x:c>
      <x:c r="F959" s="21"/>
      <x:c r="G959" s="21"/>
      <x:c r="H959" s="1">
        <x:v>10000</x:v>
      </x:c>
      <x:c r="I959" s="21"/>
      <x:c r="J959" s="21"/>
      <x:c r="K959" s="1">
        <x:v>1</x:v>
      </x:c>
      <x:c r="M959" s="1">
        <x:v>999</x:v>
      </x:c>
      <x:c r="O959" s="21" t="s">
        <x:v>115</x:v>
      </x:c>
      <x:c r="P959" s="21"/>
      <x:c r="Q959" s="1">
        <x:v>0</x:v>
      </x:c>
      <x:c r="R959" s="1">
        <x:v>0</x:v>
      </x:c>
      <x:c r="U959" s="1">
        <x:v>1</x:v>
      </x:c>
      <x:c r="V959" s="1">
        <x:v>0</x:v>
      </x:c>
      <x:c r="X959" s="1">
        <x:v>0</x:v>
      </x:c>
      <x:c r="Y959" s="1">
        <x:v>1</x:v>
      </x:c>
    </x:row>
    <x:row r="960" spans="1:25">
      <x:c r="A960" s="1">
        <x:v>38005</x:v>
      </x:c>
      <x:c r="B960" s="1">
        <x:v>38</x:v>
      </x:c>
      <x:c r="C960" s="1">
        <x:v>-1</x:v>
      </x:c>
      <x:c r="D960" s="1" t="s">
        <x:v>1037</x:v>
      </x:c>
      <x:c r="E960" s="1" t="s">
        <x:v>1038</x:v>
      </x:c>
      <x:c r="H960" s="1">
        <x:v>10000</x:v>
      </x:c>
      <x:c r="K960" s="1">
        <x:v>1</x:v>
      </x:c>
      <x:c r="M960" s="1">
        <x:v>999</x:v>
      </x:c>
      <x:c r="O960" s="21" t="s">
        <x:v>115</x:v>
      </x:c>
      <x:c r="Q960" s="1">
        <x:v>0</x:v>
      </x:c>
      <x:c r="R960" s="1">
        <x:v>1</x:v>
      </x:c>
      <x:c r="U960" s="1">
        <x:v>1</x:v>
      </x:c>
      <x:c r="V960" s="1">
        <x:v>0</x:v>
      </x:c>
      <x:c r="X960" s="1">
        <x:v>0</x:v>
      </x:c>
      <x:c r="Y960">
        <x:v>1</x:v>
      </x:c>
    </x:row>
    <x:row r="961" spans="1:25">
      <x:c r="A961" s="1">
        <x:v>38006</x:v>
      </x:c>
      <x:c r="B961" s="1">
        <x:v>38</x:v>
      </x:c>
      <x:c r="C961" s="1">
        <x:v>-1</x:v>
      </x:c>
      <x:c r="D961" s="1" t="s">
        <x:v>1037</x:v>
      </x:c>
      <x:c r="E961" s="1" t="s">
        <x:v>1039</x:v>
      </x:c>
      <x:c r="H961" s="1">
        <x:v>10000</x:v>
      </x:c>
      <x:c r="K961" s="1">
        <x:v>1</x:v>
      </x:c>
      <x:c r="M961" s="1">
        <x:v>999</x:v>
      </x:c>
      <x:c r="O961" s="21" t="s">
        <x:v>115</x:v>
      </x:c>
      <x:c r="Q961" s="1">
        <x:v>0</x:v>
      </x:c>
      <x:c r="R961" s="1">
        <x:v>1</x:v>
      </x:c>
      <x:c r="U961" s="1">
        <x:v>1</x:v>
      </x:c>
      <x:c r="V961" s="1">
        <x:v>0</x:v>
      </x:c>
      <x:c r="X961" s="1">
        <x:v>0</x:v>
      </x:c>
      <x:c r="Y961">
        <x:v>1</x:v>
      </x:c>
    </x:row>
    <x:row r="962" spans="1:25">
      <x:c r="A962" s="1">
        <x:v>38007</x:v>
      </x:c>
      <x:c r="B962" s="1">
        <x:v>38</x:v>
      </x:c>
      <x:c r="C962" s="1">
        <x:v>-1</x:v>
      </x:c>
      <x:c r="D962" s="1" t="s">
        <x:v>1037</x:v>
      </x:c>
      <x:c r="E962" s="1" t="s">
        <x:v>1040</x:v>
      </x:c>
      <x:c r="H962" s="1">
        <x:v>10000</x:v>
      </x:c>
      <x:c r="K962" s="1">
        <x:v>1</x:v>
      </x:c>
      <x:c r="M962" s="1">
        <x:v>999</x:v>
      </x:c>
      <x:c r="O962" s="21" t="s">
        <x:v>115</x:v>
      </x:c>
      <x:c r="Q962" s="1">
        <x:v>0</x:v>
      </x:c>
      <x:c r="R962" s="1">
        <x:v>1</x:v>
      </x:c>
      <x:c r="U962" s="1">
        <x:v>1</x:v>
      </x:c>
      <x:c r="V962" s="1">
        <x:v>0</x:v>
      </x:c>
      <x:c r="X962" s="1">
        <x:v>0</x:v>
      </x:c>
      <x:c r="Y962">
        <x:v>1</x:v>
      </x:c>
    </x:row>
    <x:row r="963" spans="1:25">
      <x:c r="A963" s="1">
        <x:v>38008</x:v>
      </x:c>
      <x:c r="B963" s="1">
        <x:v>38</x:v>
      </x:c>
      <x:c r="C963" s="1">
        <x:v>-1</x:v>
      </x:c>
      <x:c r="D963" s="1" t="s">
        <x:v>1037</x:v>
      </x:c>
      <x:c r="E963" s="1" t="s">
        <x:v>1041</x:v>
      </x:c>
      <x:c r="H963" s="1">
        <x:v>10000</x:v>
      </x:c>
      <x:c r="K963" s="1">
        <x:v>1</x:v>
      </x:c>
      <x:c r="M963" s="1">
        <x:v>999</x:v>
      </x:c>
      <x:c r="O963" s="21" t="s">
        <x:v>115</x:v>
      </x:c>
      <x:c r="Q963" s="1">
        <x:v>0</x:v>
      </x:c>
      <x:c r="R963" s="1">
        <x:v>1</x:v>
      </x:c>
      <x:c r="U963" s="1">
        <x:v>1</x:v>
      </x:c>
      <x:c r="V963" s="1">
        <x:v>0</x:v>
      </x:c>
      <x:c r="X963" s="1">
        <x:v>0</x:v>
      </x:c>
      <x:c r="Y963">
        <x:v>1</x:v>
      </x:c>
    </x:row>
    <x:row r="964" spans="1:25">
      <x:c r="A964" s="1">
        <x:v>38009</x:v>
      </x:c>
      <x:c r="B964" s="1">
        <x:v>38</x:v>
      </x:c>
      <x:c r="C964" s="1">
        <x:v>-1</x:v>
      </x:c>
      <x:c r="D964" s="1" t="s">
        <x:v>1042</x:v>
      </x:c>
      <x:c r="E964" s="1" t="s">
        <x:v>1043</x:v>
      </x:c>
      <x:c r="H964" s="1">
        <x:v>10000</x:v>
      </x:c>
      <x:c r="K964" s="1">
        <x:v>1</x:v>
      </x:c>
      <x:c r="M964" s="1">
        <x:v>999</x:v>
      </x:c>
      <x:c r="O964" s="21" t="s">
        <x:v>115</x:v>
      </x:c>
      <x:c r="Q964" s="1">
        <x:v>0</x:v>
      </x:c>
      <x:c r="R964" s="1">
        <x:v>2</x:v>
      </x:c>
      <x:c r="U964" s="1">
        <x:v>1</x:v>
      </x:c>
      <x:c r="V964" s="1">
        <x:v>0</x:v>
      </x:c>
      <x:c r="X964" s="1">
        <x:v>0</x:v>
      </x:c>
      <x:c r="Y964">
        <x:v>1</x:v>
      </x:c>
    </x:row>
    <x:row r="965" spans="1:25">
      <x:c r="A965" s="1">
        <x:v>38010</x:v>
      </x:c>
      <x:c r="B965" s="1">
        <x:v>38</x:v>
      </x:c>
      <x:c r="C965" s="1">
        <x:v>-1</x:v>
      </x:c>
      <x:c r="D965" s="1" t="s">
        <x:v>1042</x:v>
      </x:c>
      <x:c r="E965" s="1" t="s">
        <x:v>1044</x:v>
      </x:c>
      <x:c r="H965" s="1">
        <x:v>10000</x:v>
      </x:c>
      <x:c r="K965" s="1">
        <x:v>1</x:v>
      </x:c>
      <x:c r="M965" s="1">
        <x:v>999</x:v>
      </x:c>
      <x:c r="O965" s="21" t="s">
        <x:v>115</x:v>
      </x:c>
      <x:c r="Q965" s="1">
        <x:v>0</x:v>
      </x:c>
      <x:c r="R965" s="1">
        <x:v>2</x:v>
      </x:c>
      <x:c r="U965" s="1">
        <x:v>1</x:v>
      </x:c>
      <x:c r="V965" s="1">
        <x:v>0</x:v>
      </x:c>
      <x:c r="X965" s="1">
        <x:v>0</x:v>
      </x:c>
      <x:c r="Y965">
        <x:v>1</x:v>
      </x:c>
    </x:row>
    <x:row r="966" spans="1:25">
      <x:c r="A966" s="1">
        <x:v>38011</x:v>
      </x:c>
      <x:c r="B966" s="1">
        <x:v>38</x:v>
      </x:c>
      <x:c r="C966" s="1">
        <x:v>-1</x:v>
      </x:c>
      <x:c r="D966" s="1" t="s">
        <x:v>1042</x:v>
      </x:c>
      <x:c r="E966" s="1" t="s">
        <x:v>1045</x:v>
      </x:c>
      <x:c r="H966" s="1">
        <x:v>10000</x:v>
      </x:c>
      <x:c r="K966" s="1">
        <x:v>1</x:v>
      </x:c>
      <x:c r="M966" s="1">
        <x:v>999</x:v>
      </x:c>
      <x:c r="O966" s="21" t="s">
        <x:v>115</x:v>
      </x:c>
      <x:c r="Q966" s="1">
        <x:v>0</x:v>
      </x:c>
      <x:c r="R966" s="1">
        <x:v>2</x:v>
      </x:c>
      <x:c r="U966" s="1">
        <x:v>1</x:v>
      </x:c>
      <x:c r="V966" s="1">
        <x:v>0</x:v>
      </x:c>
      <x:c r="X966" s="1">
        <x:v>0</x:v>
      </x:c>
      <x:c r="Y966">
        <x:v>1</x:v>
      </x:c>
    </x:row>
    <x:row r="967" spans="1:25">
      <x:c r="A967" s="1">
        <x:v>38012</x:v>
      </x:c>
      <x:c r="B967" s="1">
        <x:v>38</x:v>
      </x:c>
      <x:c r="C967" s="1">
        <x:v>-1</x:v>
      </x:c>
      <x:c r="D967" s="1" t="s">
        <x:v>1042</x:v>
      </x:c>
      <x:c r="E967" s="1" t="s">
        <x:v>1046</x:v>
      </x:c>
      <x:c r="H967" s="1">
        <x:v>10000</x:v>
      </x:c>
      <x:c r="K967" s="1">
        <x:v>1</x:v>
      </x:c>
      <x:c r="M967" s="1">
        <x:v>999</x:v>
      </x:c>
      <x:c r="O967" s="21" t="s">
        <x:v>115</x:v>
      </x:c>
      <x:c r="Q967" s="1">
        <x:v>0</x:v>
      </x:c>
      <x:c r="R967" s="1">
        <x:v>2</x:v>
      </x:c>
      <x:c r="U967" s="1">
        <x:v>1</x:v>
      </x:c>
      <x:c r="V967" s="1">
        <x:v>0</x:v>
      </x:c>
      <x:c r="X967" s="1">
        <x:v>0</x:v>
      </x:c>
      <x:c r="Y967">
        <x:v>1</x:v>
      </x:c>
    </x:row>
    <x:row r="968" spans="1:25">
      <x:c r="A968" s="1">
        <x:v>38013</x:v>
      </x:c>
      <x:c r="B968" s="1">
        <x:v>38</x:v>
      </x:c>
      <x:c r="C968" s="1">
        <x:v>-1</x:v>
      </x:c>
      <x:c r="D968" s="1" t="s">
        <x:v>1047</x:v>
      </x:c>
      <x:c r="E968" s="1" t="s">
        <x:v>1048</x:v>
      </x:c>
      <x:c r="H968" s="1">
        <x:v>10000</x:v>
      </x:c>
      <x:c r="K968" s="1">
        <x:v>1</x:v>
      </x:c>
      <x:c r="M968" s="1">
        <x:v>999</x:v>
      </x:c>
      <x:c r="O968" s="21" t="s">
        <x:v>115</x:v>
      </x:c>
      <x:c r="Q968" s="1">
        <x:v>0</x:v>
      </x:c>
      <x:c r="R968" s="1">
        <x:v>3</x:v>
      </x:c>
      <x:c r="U968" s="1">
        <x:v>1</x:v>
      </x:c>
      <x:c r="V968" s="1">
        <x:v>0</x:v>
      </x:c>
      <x:c r="X968" s="1">
        <x:v>0</x:v>
      </x:c>
      <x:c r="Y968">
        <x:v>1</x:v>
      </x:c>
    </x:row>
    <x:row r="969" spans="1:25">
      <x:c r="A969" s="1">
        <x:v>38014</x:v>
      </x:c>
      <x:c r="B969" s="1">
        <x:v>38</x:v>
      </x:c>
      <x:c r="C969" s="1">
        <x:v>-1</x:v>
      </x:c>
      <x:c r="D969" s="1" t="s">
        <x:v>1047</x:v>
      </x:c>
      <x:c r="E969" s="1" t="s">
        <x:v>1049</x:v>
      </x:c>
      <x:c r="H969" s="1">
        <x:v>10000</x:v>
      </x:c>
      <x:c r="K969" s="1">
        <x:v>1</x:v>
      </x:c>
      <x:c r="M969" s="1">
        <x:v>999</x:v>
      </x:c>
      <x:c r="O969" s="21" t="s">
        <x:v>115</x:v>
      </x:c>
      <x:c r="Q969" s="1">
        <x:v>0</x:v>
      </x:c>
      <x:c r="R969" s="1">
        <x:v>3</x:v>
      </x:c>
      <x:c r="U969" s="1">
        <x:v>1</x:v>
      </x:c>
      <x:c r="V969" s="1">
        <x:v>0</x:v>
      </x:c>
      <x:c r="X969" s="1">
        <x:v>0</x:v>
      </x:c>
      <x:c r="Y969">
        <x:v>1</x:v>
      </x:c>
    </x:row>
    <x:row r="970" spans="1:25">
      <x:c r="A970" s="1">
        <x:v>38015</x:v>
      </x:c>
      <x:c r="B970" s="1">
        <x:v>38</x:v>
      </x:c>
      <x:c r="C970" s="1">
        <x:v>-1</x:v>
      </x:c>
      <x:c r="D970" s="1" t="s">
        <x:v>1047</x:v>
      </x:c>
      <x:c r="E970" s="1" t="s">
        <x:v>1050</x:v>
      </x:c>
      <x:c r="H970" s="1">
        <x:v>10000</x:v>
      </x:c>
      <x:c r="K970" s="1">
        <x:v>1</x:v>
      </x:c>
      <x:c r="M970" s="1">
        <x:v>999</x:v>
      </x:c>
      <x:c r="O970" s="21" t="s">
        <x:v>115</x:v>
      </x:c>
      <x:c r="Q970" s="1">
        <x:v>0</x:v>
      </x:c>
      <x:c r="R970" s="1">
        <x:v>3</x:v>
      </x:c>
      <x:c r="U970" s="1">
        <x:v>1</x:v>
      </x:c>
      <x:c r="V970" s="1">
        <x:v>0</x:v>
      </x:c>
      <x:c r="X970" s="1">
        <x:v>0</x:v>
      </x:c>
      <x:c r="Y970">
        <x:v>1</x:v>
      </x:c>
    </x:row>
    <x:row r="971" spans="1:25">
      <x:c r="A971" s="1">
        <x:v>38016</x:v>
      </x:c>
      <x:c r="B971" s="1">
        <x:v>38</x:v>
      </x:c>
      <x:c r="C971" s="1">
        <x:v>-1</x:v>
      </x:c>
      <x:c r="D971" s="1" t="s">
        <x:v>1047</x:v>
      </x:c>
      <x:c r="E971" s="1" t="s">
        <x:v>1051</x:v>
      </x:c>
      <x:c r="H971" s="1">
        <x:v>10000</x:v>
      </x:c>
      <x:c r="K971" s="1">
        <x:v>1</x:v>
      </x:c>
      <x:c r="M971" s="1">
        <x:v>999</x:v>
      </x:c>
      <x:c r="O971" s="21" t="s">
        <x:v>115</x:v>
      </x:c>
      <x:c r="Q971" s="1">
        <x:v>0</x:v>
      </x:c>
      <x:c r="R971" s="1">
        <x:v>3</x:v>
      </x:c>
      <x:c r="U971" s="1">
        <x:v>1</x:v>
      </x:c>
      <x:c r="V971" s="1">
        <x:v>0</x:v>
      </x:c>
      <x:c r="X971" s="1">
        <x:v>0</x:v>
      </x:c>
      <x:c r="Y971">
        <x:v>1</x:v>
      </x:c>
    </x:row>
    <x:row r="972" spans="1:25" s="1" customFormat="1">
      <x:c r="A972" s="1">
        <x:v>38017</x:v>
      </x:c>
      <x:c r="B972" s="1">
        <x:v>38</x:v>
      </x:c>
      <x:c r="C972" s="1">
        <x:v>-1</x:v>
      </x:c>
      <x:c r="D972" s="1" t="s">
        <x:v>1032</x:v>
      </x:c>
      <x:c r="E972" s="1" t="s">
        <x:v>1052</x:v>
      </x:c>
      <x:c r="F972" s="21"/>
      <x:c r="G972" s="21"/>
      <x:c r="H972" s="1">
        <x:v>10000</x:v>
      </x:c>
      <x:c r="I972" s="21"/>
      <x:c r="J972" s="21"/>
      <x:c r="K972" s="1">
        <x:v>1</x:v>
      </x:c>
      <x:c r="M972" s="1">
        <x:v>999</x:v>
      </x:c>
      <x:c r="O972" s="21" t="s">
        <x:v>115</x:v>
      </x:c>
      <x:c r="P972" s="21"/>
      <x:c r="Q972" s="1">
        <x:v>0</x:v>
      </x:c>
      <x:c r="R972" s="1">
        <x:v>0</x:v>
      </x:c>
      <x:c r="U972" s="1">
        <x:v>1</x:v>
      </x:c>
      <x:c r="V972" s="1">
        <x:v>0</x:v>
      </x:c>
      <x:c r="X972" s="1">
        <x:v>0</x:v>
      </x:c>
      <x:c r="Y972" s="1">
        <x:v>1</x:v>
      </x:c>
    </x:row>
    <x:row r="973" spans="1:25" s="1" customFormat="1">
      <x:c r="A973" s="1">
        <x:v>38018</x:v>
      </x:c>
      <x:c r="B973" s="1">
        <x:v>38</x:v>
      </x:c>
      <x:c r="C973" s="1">
        <x:v>-1</x:v>
      </x:c>
      <x:c r="D973" s="1" t="s">
        <x:v>1032</x:v>
      </x:c>
      <x:c r="E973" s="1" t="s">
        <x:v>1053</x:v>
      </x:c>
      <x:c r="F973" s="21"/>
      <x:c r="G973" s="21"/>
      <x:c r="H973" s="1">
        <x:v>10000</x:v>
      </x:c>
      <x:c r="I973" s="21"/>
      <x:c r="J973" s="21"/>
      <x:c r="K973" s="1">
        <x:v>1</x:v>
      </x:c>
      <x:c r="M973" s="1">
        <x:v>999</x:v>
      </x:c>
      <x:c r="O973" s="21" t="s">
        <x:v>115</x:v>
      </x:c>
      <x:c r="P973" s="21"/>
      <x:c r="Q973" s="1">
        <x:v>0</x:v>
      </x:c>
      <x:c r="R973" s="1">
        <x:v>0</x:v>
      </x:c>
      <x:c r="U973" s="1">
        <x:v>1</x:v>
      </x:c>
      <x:c r="V973" s="1">
        <x:v>0</x:v>
      </x:c>
      <x:c r="X973" s="1">
        <x:v>0</x:v>
      </x:c>
      <x:c r="Y973" s="1">
        <x:v>1</x:v>
      </x:c>
    </x:row>
    <x:row r="974" spans="1:25" s="1" customFormat="1">
      <x:c r="A974" s="1">
        <x:v>38019</x:v>
      </x:c>
      <x:c r="B974" s="1">
        <x:v>38</x:v>
      </x:c>
      <x:c r="C974" s="1">
        <x:v>-1</x:v>
      </x:c>
      <x:c r="D974" s="1" t="s">
        <x:v>1037</x:v>
      </x:c>
      <x:c r="E974" s="1" t="s">
        <x:v>1054</x:v>
      </x:c>
      <x:c r="F974" s="21"/>
      <x:c r="G974" s="21"/>
      <x:c r="H974" s="1">
        <x:v>10000</x:v>
      </x:c>
      <x:c r="I974" s="21"/>
      <x:c r="J974" s="21"/>
      <x:c r="K974" s="1">
        <x:v>1</x:v>
      </x:c>
      <x:c r="M974" s="1">
        <x:v>999</x:v>
      </x:c>
      <x:c r="O974" s="21" t="s">
        <x:v>115</x:v>
      </x:c>
      <x:c r="P974" s="21"/>
      <x:c r="Q974" s="1">
        <x:v>0</x:v>
      </x:c>
      <x:c r="R974" s="1">
        <x:v>1</x:v>
      </x:c>
      <x:c r="U974" s="1">
        <x:v>1</x:v>
      </x:c>
      <x:c r="V974" s="1">
        <x:v>0</x:v>
      </x:c>
      <x:c r="X974" s="1">
        <x:v>0</x:v>
      </x:c>
      <x:c r="Y974" s="1">
        <x:v>1</x:v>
      </x:c>
    </x:row>
    <x:row r="975" spans="1:25" s="1" customFormat="1">
      <x:c r="A975" s="1">
        <x:v>38020</x:v>
      </x:c>
      <x:c r="B975" s="1">
        <x:v>38</x:v>
      </x:c>
      <x:c r="C975" s="1">
        <x:v>-1</x:v>
      </x:c>
      <x:c r="D975" s="1" t="s">
        <x:v>1037</x:v>
      </x:c>
      <x:c r="E975" s="1" t="s">
        <x:v>1055</x:v>
      </x:c>
      <x:c r="F975" s="21"/>
      <x:c r="G975" s="21"/>
      <x:c r="H975" s="1">
        <x:v>10000</x:v>
      </x:c>
      <x:c r="I975" s="21"/>
      <x:c r="J975" s="21"/>
      <x:c r="K975" s="1">
        <x:v>1</x:v>
      </x:c>
      <x:c r="M975" s="1">
        <x:v>999</x:v>
      </x:c>
      <x:c r="O975" s="21" t="s">
        <x:v>115</x:v>
      </x:c>
      <x:c r="P975" s="21"/>
      <x:c r="Q975" s="1">
        <x:v>0</x:v>
      </x:c>
      <x:c r="R975" s="1">
        <x:v>1</x:v>
      </x:c>
      <x:c r="U975" s="1">
        <x:v>1</x:v>
      </x:c>
      <x:c r="V975" s="1">
        <x:v>0</x:v>
      </x:c>
      <x:c r="X975" s="1">
        <x:v>0</x:v>
      </x:c>
      <x:c r="Y975" s="1">
        <x:v>1</x:v>
      </x:c>
    </x:row>
    <x:row r="976" spans="1:25" s="1" customFormat="1">
      <x:c r="A976" s="1">
        <x:v>38021</x:v>
      </x:c>
      <x:c r="B976" s="1">
        <x:v>38</x:v>
      </x:c>
      <x:c r="C976" s="1">
        <x:v>-1</x:v>
      </x:c>
      <x:c r="D976" s="1" t="s">
        <x:v>1042</x:v>
      </x:c>
      <x:c r="E976" s="1" t="s">
        <x:v>1056</x:v>
      </x:c>
      <x:c r="F976" s="21"/>
      <x:c r="G976" s="21"/>
      <x:c r="H976" s="1">
        <x:v>10000</x:v>
      </x:c>
      <x:c r="I976" s="21"/>
      <x:c r="J976" s="21"/>
      <x:c r="K976" s="1">
        <x:v>1</x:v>
      </x:c>
      <x:c r="M976" s="1">
        <x:v>999</x:v>
      </x:c>
      <x:c r="O976" s="21" t="s">
        <x:v>115</x:v>
      </x:c>
      <x:c r="P976" s="21"/>
      <x:c r="Q976" s="1">
        <x:v>0</x:v>
      </x:c>
      <x:c r="R976" s="1">
        <x:v>2</x:v>
      </x:c>
      <x:c r="U976" s="1">
        <x:v>1</x:v>
      </x:c>
      <x:c r="V976" s="1">
        <x:v>0</x:v>
      </x:c>
      <x:c r="X976" s="1">
        <x:v>0</x:v>
      </x:c>
      <x:c r="Y976" s="1">
        <x:v>1</x:v>
      </x:c>
    </x:row>
    <x:row r="977" spans="1:25" s="1" customFormat="1">
      <x:c r="A977" s="1">
        <x:v>38022</x:v>
      </x:c>
      <x:c r="B977" s="1">
        <x:v>38</x:v>
      </x:c>
      <x:c r="C977" s="1">
        <x:v>-1</x:v>
      </x:c>
      <x:c r="D977" s="1" t="s">
        <x:v>1042</x:v>
      </x:c>
      <x:c r="E977" s="1" t="s">
        <x:v>1057</x:v>
      </x:c>
      <x:c r="F977" s="21"/>
      <x:c r="G977" s="21"/>
      <x:c r="H977" s="1">
        <x:v>10000</x:v>
      </x:c>
      <x:c r="I977" s="21"/>
      <x:c r="J977" s="21"/>
      <x:c r="K977" s="1">
        <x:v>1</x:v>
      </x:c>
      <x:c r="M977" s="1">
        <x:v>999</x:v>
      </x:c>
      <x:c r="O977" s="21" t="s">
        <x:v>115</x:v>
      </x:c>
      <x:c r="P977" s="21"/>
      <x:c r="Q977" s="1">
        <x:v>0</x:v>
      </x:c>
      <x:c r="R977" s="1">
        <x:v>2</x:v>
      </x:c>
      <x:c r="U977" s="1">
        <x:v>1</x:v>
      </x:c>
      <x:c r="V977" s="1">
        <x:v>0</x:v>
      </x:c>
      <x:c r="X977" s="1">
        <x:v>0</x:v>
      </x:c>
      <x:c r="Y977" s="1">
        <x:v>1</x:v>
      </x:c>
    </x:row>
    <x:row r="978" spans="1:25" s="1" customFormat="1">
      <x:c r="A978" s="1">
        <x:v>38023</x:v>
      </x:c>
      <x:c r="B978" s="1">
        <x:v>38</x:v>
      </x:c>
      <x:c r="C978" s="1">
        <x:v>-1</x:v>
      </x:c>
      <x:c r="D978" s="1" t="s">
        <x:v>1047</x:v>
      </x:c>
      <x:c r="E978" s="1" t="s">
        <x:v>1058</x:v>
      </x:c>
      <x:c r="F978" s="21"/>
      <x:c r="G978" s="21"/>
      <x:c r="H978" s="1">
        <x:v>10000</x:v>
      </x:c>
      <x:c r="I978" s="21"/>
      <x:c r="J978" s="21"/>
      <x:c r="K978" s="1">
        <x:v>1</x:v>
      </x:c>
      <x:c r="M978" s="1">
        <x:v>999</x:v>
      </x:c>
      <x:c r="O978" s="21" t="s">
        <x:v>115</x:v>
      </x:c>
      <x:c r="P978" s="21"/>
      <x:c r="Q978" s="1">
        <x:v>0</x:v>
      </x:c>
      <x:c r="R978" s="1">
        <x:v>3</x:v>
      </x:c>
      <x:c r="U978" s="1">
        <x:v>1</x:v>
      </x:c>
      <x:c r="V978" s="1">
        <x:v>0</x:v>
      </x:c>
      <x:c r="X978" s="1">
        <x:v>0</x:v>
      </x:c>
      <x:c r="Y978" s="1">
        <x:v>1</x:v>
      </x:c>
    </x:row>
    <x:row r="979" spans="1:25" s="1" customFormat="1">
      <x:c r="A979" s="1">
        <x:v>38024</x:v>
      </x:c>
      <x:c r="B979" s="1">
        <x:v>38</x:v>
      </x:c>
      <x:c r="C979" s="1">
        <x:v>-1</x:v>
      </x:c>
      <x:c r="D979" s="1" t="s">
        <x:v>1047</x:v>
      </x:c>
      <x:c r="E979" s="1" t="s">
        <x:v>1059</x:v>
      </x:c>
      <x:c r="F979" s="21"/>
      <x:c r="G979" s="21"/>
      <x:c r="H979" s="1">
        <x:v>10000</x:v>
      </x:c>
      <x:c r="I979" s="21"/>
      <x:c r="J979" s="21"/>
      <x:c r="K979" s="1">
        <x:v>1</x:v>
      </x:c>
      <x:c r="M979" s="1">
        <x:v>999</x:v>
      </x:c>
      <x:c r="O979" s="21" t="s">
        <x:v>115</x:v>
      </x:c>
      <x:c r="P979" s="21"/>
      <x:c r="Q979" s="1">
        <x:v>0</x:v>
      </x:c>
      <x:c r="R979" s="1">
        <x:v>3</x:v>
      </x:c>
      <x:c r="U979" s="1">
        <x:v>1</x:v>
      </x:c>
      <x:c r="V979" s="1">
        <x:v>0</x:v>
      </x:c>
      <x:c r="X979" s="1">
        <x:v>0</x:v>
      </x:c>
      <x:c r="Y979" s="1">
        <x:v>1</x:v>
      </x:c>
    </x:row>
    <x:row r="980" spans="1:25" s="11" customFormat="1">
      <x:c r="A980" s="11">
        <x:v>40001</x:v>
      </x:c>
      <x:c r="B980" s="11">
        <x:v>40</x:v>
      </x:c>
      <x:c r="C980" s="11">
        <x:v>-1</x:v>
      </x:c>
      <x:c r="D980" s="11" t="s">
        <x:v>1060</x:v>
      </x:c>
      <x:c r="E980" s="11" t="s">
        <x:v>1061</x:v>
      </x:c>
      <x:c r="F980" s="37"/>
      <x:c r="G980" s="37"/>
      <x:c r="H980" s="11">
        <x:v>10000</x:v>
      </x:c>
      <x:c r="I980" s="37"/>
      <x:c r="J980" s="37"/>
      <x:c r="K980" s="11">
        <x:v>1</x:v>
      </x:c>
      <x:c r="M980" s="11">
        <x:v>999</x:v>
      </x:c>
      <x:c r="O980" s="37" t="s">
        <x:v>1062</x:v>
      </x:c>
      <x:c r="P980" s="37"/>
      <x:c r="Q980" s="11">
        <x:v>0</x:v>
      </x:c>
      <x:c r="R980" s="11">
        <x:v>1</x:v>
      </x:c>
      <x:c r="U980" s="11">
        <x:v>1</x:v>
      </x:c>
      <x:c r="V980" s="11">
        <x:v>0</x:v>
      </x:c>
      <x:c r="X980" s="11">
        <x:v>0</x:v>
      </x:c>
      <x:c r="Y980" s="11">
        <x:v>1</x:v>
      </x:c>
    </x:row>
    <x:row r="981" spans="1:25" s="11" customFormat="1">
      <x:c r="A981" s="11">
        <x:v>40002</x:v>
      </x:c>
      <x:c r="B981" s="11">
        <x:v>40</x:v>
      </x:c>
      <x:c r="C981" s="11">
        <x:v>-1</x:v>
      </x:c>
      <x:c r="D981" s="11" t="s">
        <x:v>1063</x:v>
      </x:c>
      <x:c r="E981" s="11" t="s">
        <x:v>302</x:v>
      </x:c>
      <x:c r="F981" s="37"/>
      <x:c r="G981" s="37"/>
      <x:c r="H981" s="11">
        <x:v>10000</x:v>
      </x:c>
      <x:c r="I981" s="37"/>
      <x:c r="J981" s="37"/>
      <x:c r="K981" s="11">
        <x:v>1</x:v>
      </x:c>
      <x:c r="M981" s="11">
        <x:v>999</x:v>
      </x:c>
      <x:c r="O981" s="37" t="s">
        <x:v>989</x:v>
      </x:c>
      <x:c r="P981" s="37"/>
      <x:c r="Q981" s="11">
        <x:v>0</x:v>
      </x:c>
      <x:c r="R981" s="11">
        <x:v>2</x:v>
      </x:c>
      <x:c r="U981" s="11">
        <x:v>1</x:v>
      </x:c>
      <x:c r="V981" s="11">
        <x:v>0</x:v>
      </x:c>
      <x:c r="X981" s="11">
        <x:v>0</x:v>
      </x:c>
      <x:c r="Y981" s="11">
        <x:v>1</x:v>
      </x:c>
    </x:row>
    <x:row r="982" spans="1:25" s="13" customFormat="1">
      <x:c r="A982" s="13">
        <x:v>40003</x:v>
      </x:c>
      <x:c r="B982" s="13">
        <x:v>40</x:v>
      </x:c>
      <x:c r="C982" s="13">
        <x:v>-1</x:v>
      </x:c>
      <x:c r="D982" s="13" t="s">
        <x:v>1064</x:v>
      </x:c>
      <x:c r="E982" s="13" t="s">
        <x:v>134</x:v>
      </x:c>
      <x:c r="F982" s="46"/>
      <x:c r="G982" s="46"/>
      <x:c r="H982" s="13">
        <x:v>10000</x:v>
      </x:c>
      <x:c r="I982" s="46"/>
      <x:c r="J982" s="46"/>
      <x:c r="K982" s="13">
        <x:v>1</x:v>
      </x:c>
      <x:c r="M982" s="13">
        <x:v>999</x:v>
      </x:c>
      <x:c r="O982" s="46" t="s">
        <x:v>779</x:v>
      </x:c>
      <x:c r="P982" s="46"/>
      <x:c r="Q982" s="13">
        <x:v>0</x:v>
      </x:c>
      <x:c r="R982" s="13">
        <x:v>3</x:v>
      </x:c>
      <x:c r="S982" s="13" t="s">
        <x:v>249</x:v>
      </x:c>
      <x:c r="U982" s="13">
        <x:v>1</x:v>
      </x:c>
      <x:c r="V982" s="13">
        <x:v>0</x:v>
      </x:c>
      <x:c r="X982" s="13">
        <x:v>0</x:v>
      </x:c>
      <x:c r="Y982" s="13">
        <x:v>1</x:v>
      </x:c>
    </x:row>
    <x:row r="983" spans="1:25" s="11" customFormat="1">
      <x:c r="A983" s="11">
        <x:v>40004</x:v>
      </x:c>
      <x:c r="B983" s="11">
        <x:v>40</x:v>
      </x:c>
      <x:c r="C983" s="11">
        <x:v>-1</x:v>
      </x:c>
      <x:c r="D983" s="11" t="s">
        <x:v>1065</x:v>
      </x:c>
      <x:c r="E983" s="11" t="s">
        <x:v>103</x:v>
      </x:c>
      <x:c r="F983" s="37"/>
      <x:c r="G983" s="37"/>
      <x:c r="H983" s="11">
        <x:v>10000</x:v>
      </x:c>
      <x:c r="I983" s="37"/>
      <x:c r="J983" s="37"/>
      <x:c r="K983" s="11">
        <x:v>1</x:v>
      </x:c>
      <x:c r="M983" s="11">
        <x:v>999</x:v>
      </x:c>
      <x:c r="O983" s="37" t="s">
        <x:v>115</x:v>
      </x:c>
      <x:c r="P983" s="37"/>
      <x:c r="Q983" s="11">
        <x:v>0</x:v>
      </x:c>
      <x:c r="R983" s="11">
        <x:v>4</x:v>
      </x:c>
      <x:c r="U983" s="11">
        <x:v>1</x:v>
      </x:c>
      <x:c r="V983" s="11">
        <x:v>0</x:v>
      </x:c>
      <x:c r="X983" s="11">
        <x:v>0</x:v>
      </x:c>
      <x:c r="Y983" s="11">
        <x:v>1</x:v>
      </x:c>
    </x:row>
    <x:row r="984" spans="1:25" s="11" customFormat="1">
      <x:c r="A984" s="11">
        <x:v>40005</x:v>
      </x:c>
      <x:c r="B984" s="11">
        <x:v>40</x:v>
      </x:c>
      <x:c r="C984" s="11">
        <x:v>-1</x:v>
      </x:c>
      <x:c r="D984" s="11" t="s">
        <x:v>1066</x:v>
      </x:c>
      <x:c r="E984" s="11" t="s">
        <x:v>829</x:v>
      </x:c>
      <x:c r="F984" s="37"/>
      <x:c r="G984" s="37"/>
      <x:c r="H984" s="11">
        <x:v>10000</x:v>
      </x:c>
      <x:c r="I984" s="37"/>
      <x:c r="J984" s="37"/>
      <x:c r="K984" s="11">
        <x:v>1</x:v>
      </x:c>
      <x:c r="M984" s="11">
        <x:v>999</x:v>
      </x:c>
      <x:c r="O984" s="37" t="s">
        <x:v>115</x:v>
      </x:c>
      <x:c r="P984" s="37"/>
      <x:c r="Q984" s="11">
        <x:v>0</x:v>
      </x:c>
      <x:c r="R984" s="11">
        <x:v>5</x:v>
      </x:c>
      <x:c r="U984" s="11">
        <x:v>1</x:v>
      </x:c>
      <x:c r="V984" s="11">
        <x:v>0</x:v>
      </x:c>
      <x:c r="X984" s="11">
        <x:v>0</x:v>
      </x:c>
      <x:c r="Y984" s="11">
        <x:v>1</x:v>
      </x:c>
    </x:row>
    <x:row r="985" spans="1:25" s="14" customFormat="1">
      <x:c r="A985" s="14">
        <x:v>40006</x:v>
      </x:c>
      <x:c r="B985" s="14">
        <x:v>40</x:v>
      </x:c>
      <x:c r="C985" s="14">
        <x:v>-1</x:v>
      </x:c>
      <x:c r="D985" s="14" t="s">
        <x:v>1067</x:v>
      </x:c>
      <x:c r="E985" s="14" t="s">
        <x:v>1068</x:v>
      </x:c>
      <x:c r="F985" s="30"/>
      <x:c r="G985" s="30"/>
      <x:c r="H985" s="14">
        <x:v>10000</x:v>
      </x:c>
      <x:c r="I985" s="30"/>
      <x:c r="J985" s="30"/>
      <x:c r="K985" s="14">
        <x:v>1</x:v>
      </x:c>
      <x:c r="M985" s="14">
        <x:v>999</x:v>
      </x:c>
      <x:c r="O985" s="30" t="s">
        <x:v>177</x:v>
      </x:c>
      <x:c r="P985" s="30"/>
      <x:c r="Q985" s="14">
        <x:v>0</x:v>
      </x:c>
      <x:c r="R985" s="14">
        <x:v>8</x:v>
      </x:c>
      <x:c r="U985" s="14">
        <x:v>1</x:v>
      </x:c>
      <x:c r="V985" s="14">
        <x:v>0</x:v>
      </x:c>
      <x:c r="X985" s="14">
        <x:v>0</x:v>
      </x:c>
      <x:c r="Y985" s="14">
        <x:v>1</x:v>
      </x:c>
    </x:row>
    <x:row r="986" spans="1:25" s="14" customFormat="1">
      <x:c r="A986" s="14">
        <x:v>40007</x:v>
      </x:c>
      <x:c r="B986" s="14">
        <x:v>40</x:v>
      </x:c>
      <x:c r="C986" s="14">
        <x:v>-1</x:v>
      </x:c>
      <x:c r="D986" s="14" t="s">
        <x:v>1069</x:v>
      </x:c>
      <x:c r="E986" s="14" t="s">
        <x:v>1025</x:v>
      </x:c>
      <x:c r="F986" s="30"/>
      <x:c r="G986" s="30"/>
      <x:c r="H986" s="14">
        <x:v>10000</x:v>
      </x:c>
      <x:c r="I986" s="30"/>
      <x:c r="J986" s="30"/>
      <x:c r="K986" s="14">
        <x:v>1</x:v>
      </x:c>
      <x:c r="M986" s="14">
        <x:v>999</x:v>
      </x:c>
      <x:c r="O986" s="30" t="s">
        <x:v>79</x:v>
      </x:c>
      <x:c r="P986" s="30"/>
      <x:c r="Q986" s="14">
        <x:v>0</x:v>
      </x:c>
      <x:c r="R986" s="14">
        <x:v>9</x:v>
      </x:c>
      <x:c r="U986" s="14">
        <x:v>1</x:v>
      </x:c>
      <x:c r="V986" s="14">
        <x:v>0</x:v>
      </x:c>
      <x:c r="X986" s="14">
        <x:v>0</x:v>
      </x:c>
      <x:c r="Y986" s="14">
        <x:v>1</x:v>
      </x:c>
    </x:row>
    <x:row r="987" spans="1:25" s="14" customFormat="1">
      <x:c r="A987" s="14">
        <x:v>40008</x:v>
      </x:c>
      <x:c r="B987" s="14">
        <x:v>40</x:v>
      </x:c>
      <x:c r="C987" s="14">
        <x:v>-1</x:v>
      </x:c>
      <x:c r="D987" s="14" t="s">
        <x:v>1070</x:v>
      </x:c>
      <x:c r="E987" s="14" t="s">
        <x:v>1071</x:v>
      </x:c>
      <x:c r="F987" s="30"/>
      <x:c r="G987" s="30"/>
      <x:c r="H987" s="14">
        <x:v>10000</x:v>
      </x:c>
      <x:c r="I987" s="30"/>
      <x:c r="J987" s="30"/>
      <x:c r="K987" s="14">
        <x:v>1</x:v>
      </x:c>
      <x:c r="M987" s="14">
        <x:v>999</x:v>
      </x:c>
      <x:c r="O987" s="30" t="s">
        <x:v>64</x:v>
      </x:c>
      <x:c r="P987" s="30"/>
      <x:c r="Q987" s="14">
        <x:v>0</x:v>
      </x:c>
      <x:c r="R987" s="14">
        <x:v>10</x:v>
      </x:c>
      <x:c r="U987" s="14">
        <x:v>1</x:v>
      </x:c>
      <x:c r="V987" s="14">
        <x:v>0</x:v>
      </x:c>
      <x:c r="X987" s="14">
        <x:v>0</x:v>
      </x:c>
      <x:c r="Y987" s="14">
        <x:v>1</x:v>
      </x:c>
    </x:row>
    <x:row r="988" spans="1:25" s="14" customFormat="1">
      <x:c r="A988" s="14">
        <x:v>40009</x:v>
      </x:c>
      <x:c r="B988" s="14">
        <x:v>40</x:v>
      </x:c>
      <x:c r="C988" s="14">
        <x:v>-1</x:v>
      </x:c>
      <x:c r="D988" s="14" t="s">
        <x:v>1072</x:v>
      </x:c>
      <x:c r="E988" s="14" t="s">
        <x:v>533</x:v>
      </x:c>
      <x:c r="F988" s="30"/>
      <x:c r="G988" s="30"/>
      <x:c r="H988" s="14">
        <x:v>10000</x:v>
      </x:c>
      <x:c r="I988" s="30"/>
      <x:c r="J988" s="30"/>
      <x:c r="K988" s="14">
        <x:v>1</x:v>
      </x:c>
      <x:c r="M988" s="14">
        <x:v>999</x:v>
      </x:c>
      <x:c r="O988" s="30" t="s">
        <x:v>115</x:v>
      </x:c>
      <x:c r="P988" s="30"/>
      <x:c r="Q988" s="14">
        <x:v>0</x:v>
      </x:c>
      <x:c r="R988" s="14">
        <x:v>11</x:v>
      </x:c>
      <x:c r="U988" s="14">
        <x:v>1</x:v>
      </x:c>
      <x:c r="V988" s="14">
        <x:v>0</x:v>
      </x:c>
      <x:c r="X988" s="14">
        <x:v>0</x:v>
      </x:c>
      <x:c r="Y988" s="14">
        <x:v>1</x:v>
      </x:c>
    </x:row>
    <x:row r="989" spans="1:25" s="14" customFormat="1">
      <x:c r="A989" s="14">
        <x:v>40010</x:v>
      </x:c>
      <x:c r="B989" s="14">
        <x:v>40</x:v>
      </x:c>
      <x:c r="C989" s="14">
        <x:v>-1</x:v>
      </x:c>
      <x:c r="D989" s="14" t="s">
        <x:v>1073</x:v>
      </x:c>
      <x:c r="E989" s="14" t="s">
        <x:v>301</x:v>
      </x:c>
      <x:c r="F989" s="30"/>
      <x:c r="G989" s="30"/>
      <x:c r="H989" s="14">
        <x:v>10000</x:v>
      </x:c>
      <x:c r="I989" s="30"/>
      <x:c r="J989" s="30"/>
      <x:c r="K989" s="14">
        <x:v>1</x:v>
      </x:c>
      <x:c r="M989" s="14">
        <x:v>999</x:v>
      </x:c>
      <x:c r="O989" s="30" t="s">
        <x:v>367</x:v>
      </x:c>
      <x:c r="P989" s="30"/>
      <x:c r="Q989" s="14">
        <x:v>0</x:v>
      </x:c>
      <x:c r="R989" s="14">
        <x:v>12</x:v>
      </x:c>
      <x:c r="U989" s="14">
        <x:v>1</x:v>
      </x:c>
      <x:c r="V989" s="14">
        <x:v>0</x:v>
      </x:c>
      <x:c r="X989" s="14">
        <x:v>0</x:v>
      </x:c>
      <x:c r="Y989" s="14">
        <x:v>1</x:v>
      </x:c>
    </x:row>
    <x:row r="990" spans="1:25" s="14" customFormat="1">
      <x:c r="A990" s="14">
        <x:v>40011</x:v>
      </x:c>
      <x:c r="B990" s="14">
        <x:v>40</x:v>
      </x:c>
      <x:c r="C990" s="14">
        <x:v>-1</x:v>
      </x:c>
      <x:c r="D990" s="14" t="s">
        <x:v>1070</x:v>
      </x:c>
      <x:c r="E990" s="14" t="s">
        <x:v>194</x:v>
      </x:c>
      <x:c r="F990" s="30"/>
      <x:c r="G990" s="30"/>
      <x:c r="H990" s="14">
        <x:v>10000</x:v>
      </x:c>
      <x:c r="I990" s="30"/>
      <x:c r="J990" s="30"/>
      <x:c r="K990" s="14">
        <x:v>1</x:v>
      </x:c>
      <x:c r="M990" s="14">
        <x:v>999</x:v>
      </x:c>
      <x:c r="O990" s="30" t="s">
        <x:v>115</x:v>
      </x:c>
      <x:c r="P990" s="30"/>
      <x:c r="Q990" s="14">
        <x:v>0</x:v>
      </x:c>
      <x:c r="R990" s="14">
        <x:v>13</x:v>
      </x:c>
      <x:c r="U990" s="14">
        <x:v>1</x:v>
      </x:c>
      <x:c r="V990" s="14">
        <x:v>0</x:v>
      </x:c>
      <x:c r="X990" s="14">
        <x:v>0</x:v>
      </x:c>
      <x:c r="Y990" s="14">
        <x:v>1</x:v>
      </x:c>
    </x:row>
    <x:row r="991" spans="1:25" s="14" customFormat="1">
      <x:c r="A991" s="14">
        <x:v>40012</x:v>
      </x:c>
      <x:c r="B991" s="14">
        <x:v>40</x:v>
      </x:c>
      <x:c r="C991" s="14">
        <x:v>-1</x:v>
      </x:c>
      <x:c r="D991" s="14" t="s">
        <x:v>1074</x:v>
      </x:c>
      <x:c r="E991" s="14" t="s">
        <x:v>208</x:v>
      </x:c>
      <x:c r="F991" s="30"/>
      <x:c r="G991" s="30"/>
      <x:c r="H991" s="14">
        <x:v>10000</x:v>
      </x:c>
      <x:c r="I991" s="30"/>
      <x:c r="J991" s="30"/>
      <x:c r="K991" s="14">
        <x:v>1</x:v>
      </x:c>
      <x:c r="M991" s="14">
        <x:v>999</x:v>
      </x:c>
      <x:c r="O991" s="30" t="s">
        <x:v>115</x:v>
      </x:c>
      <x:c r="P991" s="30"/>
      <x:c r="Q991" s="14">
        <x:v>0</x:v>
      </x:c>
      <x:c r="R991" s="14">
        <x:v>14</x:v>
      </x:c>
      <x:c r="U991" s="14">
        <x:v>1</x:v>
      </x:c>
      <x:c r="V991" s="14">
        <x:v>0</x:v>
      </x:c>
      <x:c r="X991" s="14">
        <x:v>0</x:v>
      </x:c>
      <x:c r="Y991" s="14">
        <x:v>1</x:v>
      </x:c>
    </x:row>
    <x:row r="992" spans="1:25" s="14" customFormat="1">
      <x:c r="A992" s="14">
        <x:v>40013</x:v>
      </x:c>
      <x:c r="B992" s="14">
        <x:v>40</x:v>
      </x:c>
      <x:c r="C992" s="14">
        <x:v>-1</x:v>
      </x:c>
      <x:c r="D992" s="14" t="s">
        <x:v>1075</x:v>
      </x:c>
      <x:c r="E992" s="14" t="s">
        <x:v>320</x:v>
      </x:c>
      <x:c r="F992" s="30"/>
      <x:c r="G992" s="30"/>
      <x:c r="H992" s="14">
        <x:v>10000</x:v>
      </x:c>
      <x:c r="I992" s="30"/>
      <x:c r="J992" s="30"/>
      <x:c r="K992" s="14">
        <x:v>1</x:v>
      </x:c>
      <x:c r="M992" s="14">
        <x:v>999</x:v>
      </x:c>
      <x:c r="O992" s="30" t="s">
        <x:v>115</x:v>
      </x:c>
      <x:c r="P992" s="30"/>
      <x:c r="Q992" s="14">
        <x:v>0</x:v>
      </x:c>
      <x:c r="R992" s="14">
        <x:v>15</x:v>
      </x:c>
      <x:c r="U992" s="14">
        <x:v>1</x:v>
      </x:c>
      <x:c r="V992" s="14">
        <x:v>0</x:v>
      </x:c>
      <x:c r="X992" s="14">
        <x:v>0</x:v>
      </x:c>
      <x:c r="Y992" s="14">
        <x:v>1</x:v>
      </x:c>
    </x:row>
    <x:row r="993" spans="1:25" s="15" customFormat="1">
      <x:c r="A993" s="15">
        <x:v>40014</x:v>
      </x:c>
      <x:c r="B993" s="15">
        <x:v>40</x:v>
      </x:c>
      <x:c r="C993" s="15">
        <x:v>-1</x:v>
      </x:c>
      <x:c r="D993" s="15" t="s">
        <x:v>1076</x:v>
      </x:c>
      <x:c r="E993" s="15" t="s">
        <x:v>297</x:v>
      </x:c>
      <x:c r="F993" s="47"/>
      <x:c r="G993" s="47"/>
      <x:c r="H993" s="15">
        <x:v>10000</x:v>
      </x:c>
      <x:c r="I993" s="47"/>
      <x:c r="J993" s="47"/>
      <x:c r="K993" s="15">
        <x:v>1</x:v>
      </x:c>
      <x:c r="M993" s="15">
        <x:v>999</x:v>
      </x:c>
      <x:c r="O993" s="47" t="s">
        <x:v>192</x:v>
      </x:c>
      <x:c r="P993" s="47"/>
      <x:c r="Q993" s="15">
        <x:v>0</x:v>
      </x:c>
      <x:c r="R993" s="15">
        <x:v>6</x:v>
      </x:c>
      <x:c r="U993" s="15">
        <x:v>1</x:v>
      </x:c>
      <x:c r="V993" s="15">
        <x:v>0</x:v>
      </x:c>
      <x:c r="X993" s="15">
        <x:v>0</x:v>
      </x:c>
      <x:c r="Y993" s="15">
        <x:v>1</x:v>
      </x:c>
    </x:row>
    <x:row r="994" spans="1:25" s="15" customFormat="1">
      <x:c r="A994" s="15">
        <x:v>40015</x:v>
      </x:c>
      <x:c r="B994" s="15">
        <x:v>40</x:v>
      </x:c>
      <x:c r="C994" s="15">
        <x:v>-1</x:v>
      </x:c>
      <x:c r="D994" s="15" t="s">
        <x:v>1063</x:v>
      </x:c>
      <x:c r="E994" s="15" t="s">
        <x:v>78</x:v>
      </x:c>
      <x:c r="F994" s="47"/>
      <x:c r="G994" s="47"/>
      <x:c r="H994" s="15">
        <x:v>10000</x:v>
      </x:c>
      <x:c r="I994" s="47"/>
      <x:c r="J994" s="47"/>
      <x:c r="K994" s="15">
        <x:v>1</x:v>
      </x:c>
      <x:c r="M994" s="15">
        <x:v>999</x:v>
      </x:c>
      <x:c r="O994" s="47" t="s">
        <x:v>1062</x:v>
      </x:c>
      <x:c r="P994" s="47"/>
      <x:c r="Q994" s="15">
        <x:v>0</x:v>
      </x:c>
      <x:c r="R994" s="15">
        <x:v>7</x:v>
      </x:c>
      <x:c r="U994" s="15">
        <x:v>1</x:v>
      </x:c>
      <x:c r="V994" s="15">
        <x:v>0</x:v>
      </x:c>
      <x:c r="X994" s="15">
        <x:v>0</x:v>
      </x:c>
      <x:c r="Y994" s="15">
        <x:v>1</x:v>
      </x:c>
    </x:row>
    <x:row r="995" spans="1:25" s="11" customFormat="1">
      <x:c r="A995" s="11">
        <x:v>40016</x:v>
      </x:c>
      <x:c r="B995" s="11">
        <x:v>43</x:v>
      </x:c>
      <x:c r="C995" s="11">
        <x:v>-1</x:v>
      </x:c>
      <x:c r="D995" s="11" t="s">
        <x:v>1077</x:v>
      </x:c>
      <x:c r="E995" s="11" t="s">
        <x:v>1078</x:v>
      </x:c>
      <x:c r="F995" s="37"/>
      <x:c r="G995" s="37"/>
      <x:c r="H995" s="11">
        <x:v>10000</x:v>
      </x:c>
      <x:c r="I995" s="37"/>
      <x:c r="J995" s="37"/>
      <x:c r="K995" s="11">
        <x:v>1</x:v>
      </x:c>
      <x:c r="M995" s="11">
        <x:v>999</x:v>
      </x:c>
      <x:c r="O995" s="37" t="s">
        <x:v>962</x:v>
      </x:c>
      <x:c r="P995" s="37"/>
      <x:c r="Q995" s="11">
        <x:v>0</x:v>
      </x:c>
      <x:c r="R995" s="11">
        <x:v>5</x:v>
      </x:c>
      <x:c r="U995" s="11">
        <x:v>1</x:v>
      </x:c>
      <x:c r="V995" s="11">
        <x:v>0</x:v>
      </x:c>
      <x:c r="X995" s="11">
        <x:v>0</x:v>
      </x:c>
      <x:c r="Y995" s="11">
        <x:v>1</x:v>
      </x:c>
    </x:row>
    <x:row r="996" spans="1:25" s="11" customFormat="1">
      <x:c r="A996" s="11">
        <x:v>40017</x:v>
      </x:c>
      <x:c r="B996" s="11">
        <x:v>43</x:v>
      </x:c>
      <x:c r="C996" s="11">
        <x:v>-1</x:v>
      </x:c>
      <x:c r="D996" s="11" t="s">
        <x:v>1077</x:v>
      </x:c>
      <x:c r="E996" s="11" t="s">
        <x:v>1079</x:v>
      </x:c>
      <x:c r="F996" s="37"/>
      <x:c r="G996" s="37"/>
      <x:c r="H996" s="11">
        <x:v>10000</x:v>
      </x:c>
      <x:c r="I996" s="37"/>
      <x:c r="J996" s="37"/>
      <x:c r="K996" s="11">
        <x:v>1</x:v>
      </x:c>
      <x:c r="M996" s="11">
        <x:v>999</x:v>
      </x:c>
      <x:c r="O996" s="37" t="s">
        <x:v>962</x:v>
      </x:c>
      <x:c r="P996" s="37"/>
      <x:c r="Q996" s="11">
        <x:v>0</x:v>
      </x:c>
      <x:c r="R996" s="11">
        <x:v>6</x:v>
      </x:c>
      <x:c r="U996" s="11">
        <x:v>1</x:v>
      </x:c>
      <x:c r="V996" s="11">
        <x:v>0</x:v>
      </x:c>
      <x:c r="X996" s="11">
        <x:v>0</x:v>
      </x:c>
      <x:c r="Y996" s="11">
        <x:v>1</x:v>
      </x:c>
    </x:row>
    <x:row r="997" spans="1:25" s="11" customFormat="1">
      <x:c r="A997" s="11">
        <x:v>40018</x:v>
      </x:c>
      <x:c r="B997" s="11">
        <x:v>43</x:v>
      </x:c>
      <x:c r="C997" s="11">
        <x:v>-1</x:v>
      </x:c>
      <x:c r="D997" s="11" t="s">
        <x:v>1080</x:v>
      </x:c>
      <x:c r="E997" s="11" t="s">
        <x:v>1081</x:v>
      </x:c>
      <x:c r="F997" s="37"/>
      <x:c r="G997" s="37"/>
      <x:c r="H997" s="11">
        <x:v>10000</x:v>
      </x:c>
      <x:c r="I997" s="37"/>
      <x:c r="J997" s="37"/>
      <x:c r="K997" s="11">
        <x:v>1</x:v>
      </x:c>
      <x:c r="M997" s="11">
        <x:v>999</x:v>
      </x:c>
      <x:c r="O997" s="37" t="s">
        <x:v>962</x:v>
      </x:c>
      <x:c r="P997" s="37"/>
      <x:c r="Q997" s="11">
        <x:v>0</x:v>
      </x:c>
      <x:c r="R997" s="1">
        <x:v>7</x:v>
      </x:c>
      <x:c r="U997" s="11">
        <x:v>1</x:v>
      </x:c>
      <x:c r="V997" s="11">
        <x:v>0</x:v>
      </x:c>
      <x:c r="X997" s="11">
        <x:v>0</x:v>
      </x:c>
      <x:c r="Y997" s="11">
        <x:v>1</x:v>
      </x:c>
    </x:row>
    <x:row r="998" spans="1:25">
      <x:c r="A998" s="11">
        <x:v>40019</x:v>
      </x:c>
      <x:c r="B998" s="11">
        <x:v>43</x:v>
      </x:c>
      <x:c r="C998" s="11">
        <x:v>-1</x:v>
      </x:c>
      <x:c r="D998" s="11" t="s">
        <x:v>1080</x:v>
      </x:c>
      <x:c r="E998" s="11" t="s">
        <x:v>1082</x:v>
      </x:c>
      <x:c r="H998" s="11">
        <x:v>10000</x:v>
      </x:c>
      <x:c r="K998" s="11">
        <x:v>1</x:v>
      </x:c>
      <x:c r="M998" s="11">
        <x:v>999</x:v>
      </x:c>
      <x:c r="O998" s="37" t="s">
        <x:v>962</x:v>
      </x:c>
      <x:c r="Q998" s="11">
        <x:v>0</x:v>
      </x:c>
      <x:c r="R998" s="1">
        <x:v>8</x:v>
      </x:c>
      <x:c r="U998" s="11">
        <x:v>1</x:v>
      </x:c>
      <x:c r="V998" s="11">
        <x:v>0</x:v>
      </x:c>
      <x:c r="X998" s="11">
        <x:v>0</x:v>
      </x:c>
      <x:c r="Y998">
        <x:v>1</x:v>
      </x:c>
    </x:row>
    <x:row r="999" spans="1:25">
      <x:c r="A999" s="11">
        <x:v>40020</x:v>
      </x:c>
      <x:c r="B999" s="11">
        <x:v>43</x:v>
      </x:c>
      <x:c r="C999" s="11">
        <x:v>-1</x:v>
      </x:c>
      <x:c r="D999" s="11" t="s">
        <x:v>1083</x:v>
      </x:c>
      <x:c r="E999" s="11" t="s">
        <x:v>1084</x:v>
      </x:c>
      <x:c r="H999" s="11">
        <x:v>10000</x:v>
      </x:c>
      <x:c r="K999" s="11">
        <x:v>1</x:v>
      </x:c>
      <x:c r="M999" s="11">
        <x:v>999</x:v>
      </x:c>
      <x:c r="O999" s="37" t="s">
        <x:v>962</x:v>
      </x:c>
      <x:c r="Q999" s="11">
        <x:v>0</x:v>
      </x:c>
      <x:c r="R999" s="1">
        <x:v>9</x:v>
      </x:c>
      <x:c r="U999" s="11">
        <x:v>1</x:v>
      </x:c>
      <x:c r="V999" s="11">
        <x:v>0</x:v>
      </x:c>
      <x:c r="X999" s="11">
        <x:v>0</x:v>
      </x:c>
      <x:c r="Y999">
        <x:v>1</x:v>
      </x:c>
    </x:row>
    <x:row r="1000" spans="1:25">
      <x:c r="A1000" s="11">
        <x:v>40021</x:v>
      </x:c>
      <x:c r="B1000" s="11">
        <x:v>43</x:v>
      </x:c>
      <x:c r="C1000" s="11">
        <x:v>-1</x:v>
      </x:c>
      <x:c r="D1000" s="11" t="s">
        <x:v>1085</x:v>
      </x:c>
      <x:c r="E1000" s="11" t="s">
        <x:v>1086</x:v>
      </x:c>
      <x:c r="H1000" s="11">
        <x:v>10000</x:v>
      </x:c>
      <x:c r="K1000" s="11">
        <x:v>1</x:v>
      </x:c>
      <x:c r="M1000" s="11">
        <x:v>999</x:v>
      </x:c>
      <x:c r="O1000" s="37" t="s">
        <x:v>1087</x:v>
      </x:c>
      <x:c r="Q1000" s="11">
        <x:v>0</x:v>
      </x:c>
      <x:c r="R1000" s="1">
        <x:v>1</x:v>
      </x:c>
      <x:c r="U1000" s="11">
        <x:v>1</x:v>
      </x:c>
      <x:c r="V1000" s="11">
        <x:v>0</x:v>
      </x:c>
      <x:c r="X1000" s="11">
        <x:v>0</x:v>
      </x:c>
      <x:c r="Y1000">
        <x:v>1</x:v>
      </x:c>
    </x:row>
    <x:row r="1001" spans="1:25">
      <x:c r="A1001" s="11">
        <x:v>40022</x:v>
      </x:c>
      <x:c r="B1001" s="11">
        <x:v>43</x:v>
      </x:c>
      <x:c r="C1001" s="11">
        <x:v>-1</x:v>
      </x:c>
      <x:c r="D1001" s="11" t="s">
        <x:v>1088</x:v>
      </x:c>
      <x:c r="E1001" s="11" t="s">
        <x:v>287</x:v>
      </x:c>
      <x:c r="H1001" s="11">
        <x:v>10000</x:v>
      </x:c>
      <x:c r="K1001" s="11">
        <x:v>1</x:v>
      </x:c>
      <x:c r="M1001" s="11">
        <x:v>999</x:v>
      </x:c>
      <x:c r="O1001" s="37" t="s">
        <x:v>277</x:v>
      </x:c>
      <x:c r="Q1001" s="11">
        <x:v>0</x:v>
      </x:c>
      <x:c r="R1001" s="1">
        <x:v>2</x:v>
      </x:c>
      <x:c r="U1001" s="11">
        <x:v>1</x:v>
      </x:c>
      <x:c r="V1001" s="11">
        <x:v>0</x:v>
      </x:c>
      <x:c r="X1001" s="11">
        <x:v>0</x:v>
      </x:c>
      <x:c r="Y1001">
        <x:v>1</x:v>
      </x:c>
    </x:row>
    <x:row r="1002" spans="1:25">
      <x:c r="A1002" s="11">
        <x:v>40023</x:v>
      </x:c>
      <x:c r="B1002" s="11">
        <x:v>43</x:v>
      </x:c>
      <x:c r="C1002" s="11">
        <x:v>-1</x:v>
      </x:c>
      <x:c r="D1002" s="11" t="s">
        <x:v>1085</x:v>
      </x:c>
      <x:c r="E1002" s="11" t="s">
        <x:v>103</x:v>
      </x:c>
      <x:c r="H1002" s="11">
        <x:v>10000</x:v>
      </x:c>
      <x:c r="K1002" s="11">
        <x:v>1</x:v>
      </x:c>
      <x:c r="M1002" s="11">
        <x:v>999</x:v>
      </x:c>
      <x:c r="O1002" s="37" t="s">
        <x:v>303</x:v>
      </x:c>
      <x:c r="Q1002" s="11">
        <x:v>0</x:v>
      </x:c>
      <x:c r="R1002" s="1">
        <x:v>3</x:v>
      </x:c>
      <x:c r="U1002" s="11">
        <x:v>1</x:v>
      </x:c>
      <x:c r="V1002" s="11">
        <x:v>0</x:v>
      </x:c>
      <x:c r="X1002" s="11">
        <x:v>0</x:v>
      </x:c>
      <x:c r="Y1002">
        <x:v>1</x:v>
      </x:c>
    </x:row>
    <x:row r="1003" spans="1:25">
      <x:c r="A1003" s="1">
        <x:v>40024</x:v>
      </x:c>
      <x:c r="B1003" s="1">
        <x:v>44</x:v>
      </x:c>
      <x:c r="C1003" s="1">
        <x:v>-1</x:v>
      </x:c>
      <x:c r="D1003" s="1" t="s">
        <x:v>1089</x:v>
      </x:c>
      <x:c r="E1003" s="1" t="s">
        <x:v>644</x:v>
      </x:c>
      <x:c r="H1003" s="11">
        <x:v>10000</x:v>
      </x:c>
      <x:c r="K1003" s="11">
        <x:v>1</x:v>
      </x:c>
      <x:c r="M1003" s="11">
        <x:v>999</x:v>
      </x:c>
      <x:c r="O1003" s="37" t="s">
        <x:v>172</x:v>
      </x:c>
      <x:c r="Q1003" s="11">
        <x:v>1</x:v>
      </x:c>
      <x:c r="R1003" s="1">
        <x:v>1</x:v>
      </x:c>
      <x:c r="S1003" s="37" t="s">
        <x:v>245</x:v>
      </x:c>
      <x:c r="U1003" s="11">
        <x:v>1</x:v>
      </x:c>
      <x:c r="V1003" s="11">
        <x:v>0</x:v>
      </x:c>
      <x:c r="X1003" s="11">
        <x:v>0</x:v>
      </x:c>
      <x:c r="Y1003">
        <x:v>1</x:v>
      </x:c>
    </x:row>
    <x:row r="1004" spans="1:25">
      <x:c r="A1004" s="1">
        <x:v>40025</x:v>
      </x:c>
      <x:c r="B1004" s="1">
        <x:v>44</x:v>
      </x:c>
      <x:c r="C1004" s="1">
        <x:v>-1</x:v>
      </x:c>
      <x:c r="D1004" s="1" t="s">
        <x:v>1090</x:v>
      </x:c>
      <x:c r="E1004" s="11" t="s">
        <x:v>1091</x:v>
      </x:c>
      <x:c r="H1004" s="11">
        <x:v>10000</x:v>
      </x:c>
      <x:c r="K1004" s="11">
        <x:v>1</x:v>
      </x:c>
      <x:c r="M1004" s="11">
        <x:v>999</x:v>
      </x:c>
      <x:c r="O1004" s="37" t="s">
        <x:v>172</x:v>
      </x:c>
      <x:c r="Q1004" s="11">
        <x:v>1</x:v>
      </x:c>
      <x:c r="R1004" s="1">
        <x:v>2</x:v>
      </x:c>
      <x:c r="U1004" s="11">
        <x:v>1</x:v>
      </x:c>
      <x:c r="V1004" s="11">
        <x:v>0</x:v>
      </x:c>
      <x:c r="X1004" s="11">
        <x:v>0</x:v>
      </x:c>
      <x:c r="Y1004">
        <x:v>1</x:v>
      </x:c>
    </x:row>
    <x:row r="1005" spans="1:25">
      <x:c r="A1005" s="1">
        <x:v>40029</x:v>
      </x:c>
      <x:c r="B1005" s="1">
        <x:v>44</x:v>
      </x:c>
      <x:c r="C1005" s="1">
        <x:v>-1</x:v>
      </x:c>
      <x:c r="D1005" s="1" t="s">
        <x:v>1092</x:v>
      </x:c>
      <x:c r="E1005" s="1" t="s">
        <x:v>1093</x:v>
      </x:c>
      <x:c r="H1005" s="1">
        <x:v>10000</x:v>
      </x:c>
      <x:c r="K1005" s="1">
        <x:v>1</x:v>
      </x:c>
      <x:c r="M1005" s="1">
        <x:v>999</x:v>
      </x:c>
      <x:c r="O1005" s="37" t="s">
        <x:v>172</x:v>
      </x:c>
      <x:c r="Q1005" s="1">
        <x:v>1</x:v>
      </x:c>
      <x:c r="R1005" s="1">
        <x:v>3</x:v>
      </x:c>
      <x:c r="S1005" s="1" t="s">
        <x:v>249</x:v>
      </x:c>
      <x:c r="U1005" s="1">
        <x:v>1</x:v>
      </x:c>
      <x:c r="V1005" s="1">
        <x:v>0</x:v>
      </x:c>
      <x:c r="X1005" s="1">
        <x:v>0</x:v>
      </x:c>
      <x:c r="Y1005">
        <x:v>1</x:v>
      </x:c>
    </x:row>
    <x:row r="1006" spans="1:25">
      <x:c r="A1006" s="1">
        <x:v>40030</x:v>
      </x:c>
      <x:c r="B1006" s="1">
        <x:v>44</x:v>
      </x:c>
      <x:c r="C1006" s="1">
        <x:v>-1</x:v>
      </x:c>
      <x:c r="D1006" s="1" t="s">
        <x:v>1094</x:v>
      </x:c>
      <x:c r="E1006" s="1" t="s">
        <x:v>1095</x:v>
      </x:c>
      <x:c r="H1006" s="1">
        <x:v>10000</x:v>
      </x:c>
      <x:c r="K1006" s="1">
        <x:v>1</x:v>
      </x:c>
      <x:c r="M1006" s="1">
        <x:v>999</x:v>
      </x:c>
      <x:c r="O1006" s="37" t="s">
        <x:v>172</x:v>
      </x:c>
      <x:c r="Q1006" s="1">
        <x:v>1</x:v>
      </x:c>
      <x:c r="R1006" s="1">
        <x:v>4</x:v>
      </x:c>
      <x:c r="S1006" s="1" t="s">
        <x:v>245</x:v>
      </x:c>
      <x:c r="U1006" s="1">
        <x:v>1</x:v>
      </x:c>
      <x:c r="V1006" s="1">
        <x:v>0</x:v>
      </x:c>
      <x:c r="X1006" s="1">
        <x:v>0</x:v>
      </x:c>
      <x:c r="Y1006">
        <x:v>1</x:v>
      </x:c>
    </x:row>
    <x:row r="1007" spans="1:25">
      <x:c r="A1007" s="1">
        <x:v>40031</x:v>
      </x:c>
      <x:c r="B1007" s="1">
        <x:v>44</x:v>
      </x:c>
      <x:c r="C1007" s="1">
        <x:v>-1</x:v>
      </x:c>
      <x:c r="D1007" s="1" t="s">
        <x:v>1094</x:v>
      </x:c>
      <x:c r="E1007" s="1" t="s">
        <x:v>1096</x:v>
      </x:c>
      <x:c r="H1007" s="1">
        <x:v>10000</x:v>
      </x:c>
      <x:c r="K1007" s="1">
        <x:v>1</x:v>
      </x:c>
      <x:c r="M1007" s="1">
        <x:v>999</x:v>
      </x:c>
      <x:c r="O1007" s="37" t="s">
        <x:v>172</x:v>
      </x:c>
      <x:c r="Q1007" s="1">
        <x:v>1</x:v>
      </x:c>
      <x:c r="R1007" s="1">
        <x:v>4</x:v>
      </x:c>
      <x:c r="S1007" s="1" t="s">
        <x:v>249</x:v>
      </x:c>
      <x:c r="U1007" s="1">
        <x:v>1</x:v>
      </x:c>
      <x:c r="V1007" s="1">
        <x:v>0</x:v>
      </x:c>
      <x:c r="X1007" s="1">
        <x:v>0</x:v>
      </x:c>
      <x:c r="Y1007">
        <x:v>1</x:v>
      </x:c>
    </x:row>
    <x:row r="1008" spans="1:25">
      <x:c r="A1008" s="1">
        <x:v>40032</x:v>
      </x:c>
      <x:c r="B1008" s="1">
        <x:v>44</x:v>
      </x:c>
      <x:c r="C1008" s="1">
        <x:v>-1</x:v>
      </x:c>
      <x:c r="D1008" s="1" t="s">
        <x:v>1097</x:v>
      </x:c>
      <x:c r="E1008" s="1" t="s">
        <x:v>1098</x:v>
      </x:c>
      <x:c r="H1008" s="1">
        <x:v>10000</x:v>
      </x:c>
      <x:c r="K1008" s="1">
        <x:v>1</x:v>
      </x:c>
      <x:c r="M1008" s="1">
        <x:v>999</x:v>
      </x:c>
      <x:c r="O1008" s="37" t="s">
        <x:v>1005</x:v>
      </x:c>
      <x:c r="Q1008" s="1">
        <x:v>1</x:v>
      </x:c>
      <x:c r="R1008" s="1">
        <x:v>5</x:v>
      </x:c>
      <x:c r="S1008" s="1" t="s">
        <x:v>249</x:v>
      </x:c>
      <x:c r="U1008" s="1">
        <x:v>1</x:v>
      </x:c>
      <x:c r="V1008" s="1">
        <x:v>0</x:v>
      </x:c>
      <x:c r="X1008" s="1">
        <x:v>0</x:v>
      </x:c>
      <x:c r="Y1008">
        <x:v>1</x:v>
      </x:c>
    </x:row>
    <x:row r="1009" spans="1:25">
      <x:c r="A1009" s="1">
        <x:v>40033</x:v>
      </x:c>
      <x:c r="B1009" s="1">
        <x:v>44</x:v>
      </x:c>
      <x:c r="C1009" s="1">
        <x:v>-1</x:v>
      </x:c>
      <x:c r="D1009" s="1" t="s">
        <x:v>1099</x:v>
      </x:c>
      <x:c r="E1009" s="1" t="s">
        <x:v>798</x:v>
      </x:c>
      <x:c r="H1009" s="1">
        <x:v>10000</x:v>
      </x:c>
      <x:c r="K1009" s="1">
        <x:v>1</x:v>
      </x:c>
      <x:c r="M1009" s="1">
        <x:v>999</x:v>
      </x:c>
      <x:c r="O1009" s="37" t="s">
        <x:v>172</x:v>
      </x:c>
      <x:c r="Q1009" s="1">
        <x:v>1</x:v>
      </x:c>
      <x:c r="R1009" s="1">
        <x:v>6</x:v>
      </x:c>
      <x:c r="S1009" s="1" t="s">
        <x:v>245</x:v>
      </x:c>
      <x:c r="U1009" s="1">
        <x:v>1</x:v>
      </x:c>
      <x:c r="V1009" s="1">
        <x:v>0</x:v>
      </x:c>
      <x:c r="X1009" s="1">
        <x:v>0</x:v>
      </x:c>
      <x:c r="Y1009">
        <x:v>1</x:v>
      </x:c>
    </x:row>
    <x:row r="1010" spans="1:25">
      <x:c r="A1010" s="1">
        <x:v>40034</x:v>
      </x:c>
      <x:c r="B1010" s="1">
        <x:v>44</x:v>
      </x:c>
      <x:c r="C1010" s="1">
        <x:v>-1</x:v>
      </x:c>
      <x:c r="D1010" s="1" t="s">
        <x:v>1100</x:v>
      </x:c>
      <x:c r="E1010" s="1" t="s">
        <x:v>134</x:v>
      </x:c>
      <x:c r="H1010" s="1">
        <x:v>10000</x:v>
      </x:c>
      <x:c r="K1010" s="1">
        <x:v>1</x:v>
      </x:c>
      <x:c r="M1010" s="1">
        <x:v>999</x:v>
      </x:c>
      <x:c r="O1010" s="37" t="s">
        <x:v>1101</x:v>
      </x:c>
      <x:c r="Q1010" s="1">
        <x:v>1</x:v>
      </x:c>
      <x:c r="R1010" s="1">
        <x:v>7</x:v>
      </x:c>
      <x:c r="S1010" s="1" t="s">
        <x:v>249</x:v>
      </x:c>
      <x:c r="U1010" s="1">
        <x:v>1</x:v>
      </x:c>
      <x:c r="V1010" s="1">
        <x:v>0</x:v>
      </x:c>
      <x:c r="X1010" s="1">
        <x:v>0</x:v>
      </x:c>
      <x:c r="Y1010">
        <x:v>1</x:v>
      </x:c>
    </x:row>
    <x:row r="1011" spans="1:25">
      <x:c r="A1011" s="1">
        <x:v>40035</x:v>
      </x:c>
      <x:c r="B1011" s="1">
        <x:v>44</x:v>
      </x:c>
      <x:c r="C1011" s="1">
        <x:v>-1</x:v>
      </x:c>
      <x:c r="D1011" s="1" t="s">
        <x:v>1102</x:v>
      </x:c>
      <x:c r="E1011" s="1" t="s">
        <x:v>58</x:v>
      </x:c>
      <x:c r="H1011" s="1">
        <x:v>10000</x:v>
      </x:c>
      <x:c r="K1011" s="1">
        <x:v>1</x:v>
      </x:c>
      <x:c r="M1011" s="1">
        <x:v>999</x:v>
      </x:c>
      <x:c r="O1011" s="37" t="s">
        <x:v>1101</x:v>
      </x:c>
      <x:c r="Q1011" s="1">
        <x:v>1</x:v>
      </x:c>
      <x:c r="R1011" s="1">
        <x:v>8</x:v>
      </x:c>
      <x:c r="U1011" s="1">
        <x:v>1</x:v>
      </x:c>
      <x:c r="V1011" s="1">
        <x:v>0</x:v>
      </x:c>
      <x:c r="X1011" s="1">
        <x:v>0</x:v>
      </x:c>
      <x:c r="Y1011">
        <x:v>1</x:v>
      </x:c>
    </x:row>
    <x:row r="1012" spans="1:25">
      <x:c r="A1012" s="1">
        <x:v>40036</x:v>
      </x:c>
      <x:c r="B1012" s="1">
        <x:v>44</x:v>
      </x:c>
      <x:c r="C1012" s="1">
        <x:v>-1</x:v>
      </x:c>
      <x:c r="D1012" s="1" t="s">
        <x:v>1103</x:v>
      </x:c>
      <x:c r="E1012" s="1" t="s">
        <x:v>302</x:v>
      </x:c>
      <x:c r="H1012" s="1">
        <x:v>10000</x:v>
      </x:c>
      <x:c r="K1012" s="1">
        <x:v>1</x:v>
      </x:c>
      <x:c r="M1012" s="1">
        <x:v>999</x:v>
      </x:c>
      <x:c r="O1012" s="37" t="s">
        <x:v>1007</x:v>
      </x:c>
      <x:c r="Q1012" s="1">
        <x:v>1</x:v>
      </x:c>
      <x:c r="R1012" s="1">
        <x:v>9</x:v>
      </x:c>
      <x:c r="U1012" s="1">
        <x:v>1</x:v>
      </x:c>
      <x:c r="V1012" s="1">
        <x:v>0</x:v>
      </x:c>
      <x:c r="X1012" s="1">
        <x:v>0</x:v>
      </x:c>
      <x:c r="Y1012">
        <x:v>1</x:v>
      </x:c>
    </x:row>
    <x:row r="1013" spans="1:25">
      <x:c r="A1013" s="1">
        <x:v>40037</x:v>
      </x:c>
      <x:c r="B1013" s="1">
        <x:v>44</x:v>
      </x:c>
      <x:c r="C1013" s="1">
        <x:v>-1</x:v>
      </x:c>
      <x:c r="D1013" s="1" t="s">
        <x:v>1104</x:v>
      </x:c>
      <x:c r="E1013" s="1" t="s">
        <x:v>242</x:v>
      </x:c>
      <x:c r="H1013" s="1">
        <x:v>10000</x:v>
      </x:c>
      <x:c r="K1013" s="1">
        <x:v>1</x:v>
      </x:c>
      <x:c r="M1013" s="1">
        <x:v>999</x:v>
      </x:c>
      <x:c r="O1013" s="37" t="s">
        <x:v>110</x:v>
      </x:c>
      <x:c r="Q1013" s="1">
        <x:v>1</x:v>
      </x:c>
      <x:c r="R1013" s="1">
        <x:v>10</x:v>
      </x:c>
      <x:c r="S1013" s="1" t="s">
        <x:v>245</x:v>
      </x:c>
      <x:c r="U1013" s="1">
        <x:v>1</x:v>
      </x:c>
      <x:c r="V1013" s="1">
        <x:v>0</x:v>
      </x:c>
      <x:c r="X1013" s="1">
        <x:v>0</x:v>
      </x:c>
      <x:c r="Y1013">
        <x:v>1</x:v>
      </x:c>
    </x:row>
    <x:row r="1014" spans="1:25">
      <x:c r="A1014" s="1">
        <x:v>40038</x:v>
      </x:c>
      <x:c r="B1014" s="1">
        <x:v>44</x:v>
      </x:c>
      <x:c r="C1014" s="1">
        <x:v>-1</x:v>
      </x:c>
      <x:c r="D1014" s="1" t="s">
        <x:v>1104</x:v>
      </x:c>
      <x:c r="E1014" s="1" t="s">
        <x:v>320</x:v>
      </x:c>
      <x:c r="H1014" s="1">
        <x:v>10000</x:v>
      </x:c>
      <x:c r="K1014" s="1">
        <x:v>1</x:v>
      </x:c>
      <x:c r="M1014" s="1">
        <x:v>999</x:v>
      </x:c>
      <x:c r="O1014" s="37" t="s">
        <x:v>1003</x:v>
      </x:c>
      <x:c r="Q1014" s="1">
        <x:v>1</x:v>
      </x:c>
      <x:c r="R1014" s="1">
        <x:v>11</x:v>
      </x:c>
      <x:c r="U1014" s="1">
        <x:v>1</x:v>
      </x:c>
      <x:c r="V1014" s="1">
        <x:v>0</x:v>
      </x:c>
      <x:c r="X1014" s="1">
        <x:v>0</x:v>
      </x:c>
      <x:c r="Y1014">
        <x:v>1</x:v>
      </x:c>
    </x:row>
    <x:row r="1015" spans="1:25">
      <x:c r="A1015" s="1">
        <x:v>40039</x:v>
      </x:c>
      <x:c r="B1015" s="1">
        <x:v>44</x:v>
      </x:c>
      <x:c r="C1015" s="1">
        <x:v>-1</x:v>
      </x:c>
      <x:c r="D1015" s="1" t="s">
        <x:v>1105</x:v>
      </x:c>
      <x:c r="E1015" s="1" t="s">
        <x:v>533</x:v>
      </x:c>
      <x:c r="H1015" s="1">
        <x:v>10000</x:v>
      </x:c>
      <x:c r="K1015" s="1">
        <x:v>1</x:v>
      </x:c>
      <x:c r="M1015" s="1">
        <x:v>999</x:v>
      </x:c>
      <x:c r="O1015" s="37" t="s">
        <x:v>1003</x:v>
      </x:c>
      <x:c r="Q1015" s="1">
        <x:v>1</x:v>
      </x:c>
      <x:c r="R1015" s="1">
        <x:v>12</x:v>
      </x:c>
      <x:c r="U1015" s="1">
        <x:v>1</x:v>
      </x:c>
      <x:c r="V1015" s="1">
        <x:v>0</x:v>
      </x:c>
      <x:c r="X1015" s="1">
        <x:v>0</x:v>
      </x:c>
      <x:c r="Y1015">
        <x:v>1</x:v>
      </x:c>
    </x:row>
    <x:row r="1016" spans="1:25">
      <x:c r="A1016" s="1">
        <x:v>40040</x:v>
      </x:c>
      <x:c r="B1016" s="1">
        <x:v>44</x:v>
      </x:c>
      <x:c r="C1016" s="1">
        <x:v>-1</x:v>
      </x:c>
      <x:c r="D1016" s="1" t="s">
        <x:v>1106</x:v>
      </x:c>
      <x:c r="E1016" s="1" t="s">
        <x:v>103</x:v>
      </x:c>
      <x:c r="H1016" s="1">
        <x:v>10000</x:v>
      </x:c>
      <x:c r="K1016" s="1">
        <x:v>1</x:v>
      </x:c>
      <x:c r="M1016" s="1">
        <x:v>999</x:v>
      </x:c>
      <x:c r="O1016" s="37" t="s">
        <x:v>110</x:v>
      </x:c>
      <x:c r="Q1016" s="1">
        <x:v>1</x:v>
      </x:c>
      <x:c r="R1016" s="1">
        <x:v>13</x:v>
      </x:c>
      <x:c r="S1016" s="37"/>
      <x:c r="U1016" s="1">
        <x:v>1</x:v>
      </x:c>
      <x:c r="V1016" s="1">
        <x:v>0</x:v>
      </x:c>
      <x:c r="X1016" s="1">
        <x:v>0</x:v>
      </x:c>
      <x:c r="Y1016">
        <x:v>1</x:v>
      </x:c>
    </x:row>
    <x:row r="1017" spans="1:25">
      <x:c r="A1017" s="1">
        <x:v>40041</x:v>
      </x:c>
      <x:c r="B1017" s="1">
        <x:v>44</x:v>
      </x:c>
      <x:c r="C1017" s="1">
        <x:v>-1</x:v>
      </x:c>
      <x:c r="D1017" s="1" t="s">
        <x:v>1107</x:v>
      </x:c>
      <x:c r="E1017" s="1" t="s">
        <x:v>83</x:v>
      </x:c>
      <x:c r="H1017" s="1">
        <x:v>10000</x:v>
      </x:c>
      <x:c r="K1017" s="1">
        <x:v>1</x:v>
      </x:c>
      <x:c r="M1017" s="1">
        <x:v>999</x:v>
      </x:c>
      <x:c r="O1017" s="37" t="s">
        <x:v>110</x:v>
      </x:c>
      <x:c r="Q1017" s="1">
        <x:v>1</x:v>
      </x:c>
      <x:c r="R1017" s="1">
        <x:v>14</x:v>
      </x:c>
      <x:c r="S1017" s="37"/>
      <x:c r="U1017" s="1">
        <x:v>1</x:v>
      </x:c>
      <x:c r="V1017" s="1">
        <x:v>0</x:v>
      </x:c>
      <x:c r="X1017" s="1">
        <x:v>0</x:v>
      </x:c>
      <x:c r="Y1017">
        <x:v>1</x:v>
      </x:c>
    </x:row>
    <x:row r="1018" spans="1:25">
      <x:c r="A1018" s="1">
        <x:v>40042</x:v>
      </x:c>
      <x:c r="B1018" s="1">
        <x:v>44</x:v>
      </x:c>
      <x:c r="C1018" s="1">
        <x:v>-1</x:v>
      </x:c>
      <x:c r="D1018" s="1" t="s">
        <x:v>1108</x:v>
      </x:c>
      <x:c r="E1018" s="1" t="s">
        <x:v>301</x:v>
      </x:c>
      <x:c r="H1018" s="1">
        <x:v>10000</x:v>
      </x:c>
      <x:c r="K1018" s="1">
        <x:v>1</x:v>
      </x:c>
      <x:c r="M1018" s="1">
        <x:v>999</x:v>
      </x:c>
      <x:c r="O1018" s="37" t="s">
        <x:v>110</x:v>
      </x:c>
      <x:c r="Q1018" s="1">
        <x:v>1</x:v>
      </x:c>
      <x:c r="R1018" s="1">
        <x:v>15</x:v>
      </x:c>
      <x:c r="S1018" s="37"/>
      <x:c r="U1018" s="1">
        <x:v>1</x:v>
      </x:c>
      <x:c r="V1018" s="1">
        <x:v>0</x:v>
      </x:c>
      <x:c r="X1018" s="1">
        <x:v>0</x:v>
      </x:c>
      <x:c r="Y1018">
        <x:v>1</x:v>
      </x:c>
    </x:row>
    <x:row r="1019" spans="1:25">
      <x:c r="A1019" s="1">
        <x:v>40043</x:v>
      </x:c>
      <x:c r="B1019" s="1">
        <x:v>44</x:v>
      </x:c>
      <x:c r="C1019" s="1">
        <x:v>-1</x:v>
      </x:c>
      <x:c r="D1019" s="1" t="s">
        <x:v>1109</x:v>
      </x:c>
      <x:c r="E1019" s="1" t="s">
        <x:v>1110</x:v>
      </x:c>
      <x:c r="H1019" s="1">
        <x:v>10000</x:v>
      </x:c>
      <x:c r="K1019" s="1">
        <x:v>1</x:v>
      </x:c>
      <x:c r="M1019" s="1">
        <x:v>999</x:v>
      </x:c>
      <x:c r="O1019" s="37" t="s">
        <x:v>110</x:v>
      </x:c>
      <x:c r="Q1019" s="1">
        <x:v>1</x:v>
      </x:c>
      <x:c r="R1019" s="1">
        <x:v>16</x:v>
      </x:c>
      <x:c r="S1019" s="37"/>
      <x:c r="U1019" s="1">
        <x:v>1</x:v>
      </x:c>
      <x:c r="V1019" s="1">
        <x:v>0</x:v>
      </x:c>
      <x:c r="X1019" s="1">
        <x:v>0</x:v>
      </x:c>
      <x:c r="Y1019">
        <x:v>1</x:v>
      </x:c>
    </x:row>
    <x:row r="1020" spans="1:25" s="16" customFormat="1">
      <x:c r="A1020" s="48">
        <x:v>40044</x:v>
      </x:c>
      <x:c r="B1020" s="4">
        <x:v>45</x:v>
      </x:c>
      <x:c r="C1020" s="4">
        <x:v>-1</x:v>
      </x:c>
      <x:c r="D1020" s="4" t="s">
        <x:v>1111</x:v>
      </x:c>
      <x:c r="E1020" s="4" t="s">
        <x:v>1112</x:v>
      </x:c>
      <x:c r="F1020" s="27"/>
      <x:c r="G1020" s="27"/>
      <x:c r="H1020" s="4">
        <x:v>10000</x:v>
      </x:c>
      <x:c r="I1020" s="27"/>
      <x:c r="J1020" s="27"/>
      <x:c r="K1020" s="4">
        <x:v>1</x:v>
      </x:c>
      <x:c r="L1020" s="4"/>
      <x:c r="M1020" s="4">
        <x:v>999</x:v>
      </x:c>
      <x:c r="N1020" s="4"/>
      <x:c r="O1020" s="49" t="s">
        <x:v>262</x:v>
      </x:c>
      <x:c r="P1020" s="27"/>
      <x:c r="Q1020" s="48">
        <x:v>1</x:v>
      </x:c>
      <x:c r="R1020" s="4">
        <x:v>1</x:v>
      </x:c>
      <x:c r="S1020" s="49"/>
      <x:c r="T1020" s="4"/>
      <x:c r="U1020" s="4">
        <x:v>1</x:v>
      </x:c>
      <x:c r="V1020" s="4">
        <x:v>0</x:v>
      </x:c>
      <x:c r="W1020" s="4"/>
      <x:c r="X1020" s="4">
        <x:v>0</x:v>
      </x:c>
      <x:c r="Y1020" s="16">
        <x:v>1</x:v>
      </x:c>
    </x:row>
    <x:row r="1021" spans="1:25" s="16" customFormat="1">
      <x:c r="A1021" s="48">
        <x:v>40045</x:v>
      </x:c>
      <x:c r="B1021" s="4">
        <x:v>45</x:v>
      </x:c>
      <x:c r="C1021" s="4">
        <x:v>-1</x:v>
      </x:c>
      <x:c r="D1021" s="4" t="s">
        <x:v>1113</x:v>
      </x:c>
      <x:c r="E1021" s="4" t="s">
        <x:v>1114</x:v>
      </x:c>
      <x:c r="F1021" s="27"/>
      <x:c r="G1021" s="27"/>
      <x:c r="H1021" s="4">
        <x:v>10000</x:v>
      </x:c>
      <x:c r="I1021" s="27"/>
      <x:c r="J1021" s="27"/>
      <x:c r="K1021" s="4">
        <x:v>1</x:v>
      </x:c>
      <x:c r="L1021" s="4"/>
      <x:c r="M1021" s="4">
        <x:v>999</x:v>
      </x:c>
      <x:c r="N1021" s="4"/>
      <x:c r="O1021" s="49" t="s">
        <x:v>262</x:v>
      </x:c>
      <x:c r="P1021" s="27"/>
      <x:c r="Q1021" s="48">
        <x:v>1</x:v>
      </x:c>
      <x:c r="R1021" s="4">
        <x:v>2</x:v>
      </x:c>
      <x:c r="S1021" s="49"/>
      <x:c r="T1021" s="4"/>
      <x:c r="U1021" s="4">
        <x:v>1</x:v>
      </x:c>
      <x:c r="V1021" s="4">
        <x:v>0</x:v>
      </x:c>
      <x:c r="W1021" s="4"/>
      <x:c r="X1021" s="4">
        <x:v>0</x:v>
      </x:c>
      <x:c r="Y1021" s="16">
        <x:v>1</x:v>
      </x:c>
    </x:row>
    <x:row r="1022" spans="1:25" s="16" customFormat="1">
      <x:c r="A1022" s="4">
        <x:v>40046</x:v>
      </x:c>
      <x:c r="B1022" s="4">
        <x:v>45</x:v>
      </x:c>
      <x:c r="C1022" s="4">
        <x:v>-1</x:v>
      </x:c>
      <x:c r="D1022" s="4" t="s">
        <x:v>1115</x:v>
      </x:c>
      <x:c r="E1022" s="4" t="s">
        <x:v>1025</x:v>
      </x:c>
      <x:c r="F1022" s="27"/>
      <x:c r="G1022" s="27"/>
      <x:c r="H1022" s="4">
        <x:v>10000</x:v>
      </x:c>
      <x:c r="I1022" s="27"/>
      <x:c r="J1022" s="27"/>
      <x:c r="K1022" s="4">
        <x:v>1</x:v>
      </x:c>
      <x:c r="L1022" s="4"/>
      <x:c r="M1022" s="4">
        <x:v>999</x:v>
      </x:c>
      <x:c r="N1022" s="4"/>
      <x:c r="O1022" s="49" t="s">
        <x:v>274</x:v>
      </x:c>
      <x:c r="P1022" s="27"/>
      <x:c r="Q1022" s="4">
        <x:v>0</x:v>
      </x:c>
      <x:c r="R1022" s="4">
        <x:v>3</x:v>
      </x:c>
      <x:c r="S1022" s="49"/>
      <x:c r="T1022" s="4"/>
      <x:c r="U1022" s="4">
        <x:v>1</x:v>
      </x:c>
      <x:c r="V1022" s="4">
        <x:v>0</x:v>
      </x:c>
      <x:c r="W1022" s="4"/>
      <x:c r="X1022" s="4">
        <x:v>0</x:v>
      </x:c>
      <x:c r="Y1022" s="16">
        <x:v>1</x:v>
      </x:c>
    </x:row>
    <x:row r="1023" spans="1:25" s="16" customFormat="1">
      <x:c r="A1023" s="4">
        <x:v>40047</x:v>
      </x:c>
      <x:c r="B1023" s="4">
        <x:v>45</x:v>
      </x:c>
      <x:c r="C1023" s="4">
        <x:v>-1</x:v>
      </x:c>
      <x:c r="D1023" s="4" t="s">
        <x:v>1116</x:v>
      </x:c>
      <x:c r="E1023" s="4" t="s">
        <x:v>83</x:v>
      </x:c>
      <x:c r="F1023" s="27"/>
      <x:c r="G1023" s="27"/>
      <x:c r="H1023" s="4">
        <x:v>10000</x:v>
      </x:c>
      <x:c r="I1023" s="27"/>
      <x:c r="J1023" s="27"/>
      <x:c r="K1023" s="4">
        <x:v>1</x:v>
      </x:c>
      <x:c r="L1023" s="4"/>
      <x:c r="M1023" s="4">
        <x:v>999</x:v>
      </x:c>
      <x:c r="N1023" s="4"/>
      <x:c r="O1023" s="49" t="s">
        <x:v>274</x:v>
      </x:c>
      <x:c r="P1023" s="27"/>
      <x:c r="Q1023" s="4">
        <x:v>0</x:v>
      </x:c>
      <x:c r="R1023" s="4">
        <x:v>4</x:v>
      </x:c>
      <x:c r="S1023" s="49"/>
      <x:c r="T1023" s="4"/>
      <x:c r="U1023" s="4">
        <x:v>1</x:v>
      </x:c>
      <x:c r="V1023" s="4">
        <x:v>0</x:v>
      </x:c>
      <x:c r="W1023" s="4"/>
      <x:c r="X1023" s="4">
        <x:v>0</x:v>
      </x:c>
      <x:c r="Y1023" s="16">
        <x:v>1</x:v>
      </x:c>
    </x:row>
    <x:row r="1024" spans="1:25" s="16" customFormat="1">
      <x:c r="A1024" s="4">
        <x:v>40048</x:v>
      </x:c>
      <x:c r="B1024" s="4">
        <x:v>45</x:v>
      </x:c>
      <x:c r="C1024" s="4">
        <x:v>-1</x:v>
      </x:c>
      <x:c r="D1024" s="4" t="s">
        <x:v>1117</x:v>
      </x:c>
      <x:c r="E1024" s="4" t="s">
        <x:v>78</x:v>
      </x:c>
      <x:c r="F1024" s="27"/>
      <x:c r="G1024" s="27"/>
      <x:c r="H1024" s="4">
        <x:v>10000</x:v>
      </x:c>
      <x:c r="I1024" s="27"/>
      <x:c r="J1024" s="27"/>
      <x:c r="K1024" s="4">
        <x:v>1</x:v>
      </x:c>
      <x:c r="L1024" s="4"/>
      <x:c r="M1024" s="4">
        <x:v>999</x:v>
      </x:c>
      <x:c r="N1024" s="4"/>
      <x:c r="O1024" s="49" t="s">
        <x:v>1118</x:v>
      </x:c>
      <x:c r="P1024" s="27"/>
      <x:c r="Q1024" s="4">
        <x:v>0</x:v>
      </x:c>
      <x:c r="R1024" s="4">
        <x:v>5</x:v>
      </x:c>
      <x:c r="S1024" s="49"/>
      <x:c r="T1024" s="4"/>
      <x:c r="U1024" s="4">
        <x:v>1</x:v>
      </x:c>
      <x:c r="V1024" s="4">
        <x:v>0</x:v>
      </x:c>
      <x:c r="W1024" s="4"/>
      <x:c r="X1024" s="4">
        <x:v>0</x:v>
      </x:c>
      <x:c r="Y1024" s="16">
        <x:v>1</x:v>
      </x:c>
    </x:row>
    <x:row r="1025" spans="1:25" s="16" customFormat="1">
      <x:c r="A1025" s="4">
        <x:v>40049</x:v>
      </x:c>
      <x:c r="B1025" s="4">
        <x:v>45</x:v>
      </x:c>
      <x:c r="C1025" s="4">
        <x:v>-1</x:v>
      </x:c>
      <x:c r="D1025" s="4" t="s">
        <x:v>1115</x:v>
      </x:c>
      <x:c r="E1025" s="4" t="s">
        <x:v>103</x:v>
      </x:c>
      <x:c r="F1025" s="27"/>
      <x:c r="G1025" s="27"/>
      <x:c r="H1025" s="4">
        <x:v>10000</x:v>
      </x:c>
      <x:c r="I1025" s="27"/>
      <x:c r="J1025" s="27"/>
      <x:c r="K1025" s="4">
        <x:v>1</x:v>
      </x:c>
      <x:c r="L1025" s="4"/>
      <x:c r="M1025" s="4">
        <x:v>999</x:v>
      </x:c>
      <x:c r="N1025" s="4"/>
      <x:c r="O1025" s="49" t="s">
        <x:v>274</x:v>
      </x:c>
      <x:c r="P1025" s="27"/>
      <x:c r="Q1025" s="4">
        <x:v>0</x:v>
      </x:c>
      <x:c r="R1025" s="4">
        <x:v>6</x:v>
      </x:c>
      <x:c r="S1025" s="49"/>
      <x:c r="T1025" s="4"/>
      <x:c r="U1025" s="4">
        <x:v>1</x:v>
      </x:c>
      <x:c r="V1025" s="4">
        <x:v>0</x:v>
      </x:c>
      <x:c r="W1025" s="4"/>
      <x:c r="X1025" s="4">
        <x:v>0</x:v>
      </x:c>
      <x:c r="Y1025" s="16">
        <x:v>1</x:v>
      </x:c>
    </x:row>
    <x:row r="1026" spans="1:25" s="16" customFormat="1">
      <x:c r="A1026" s="4">
        <x:v>40050</x:v>
      </x:c>
      <x:c r="B1026" s="4">
        <x:v>45</x:v>
      </x:c>
      <x:c r="C1026" s="4">
        <x:v>-1</x:v>
      </x:c>
      <x:c r="D1026" s="4" t="s">
        <x:v>1119</x:v>
      </x:c>
      <x:c r="E1026" s="4" t="s">
        <x:v>242</x:v>
      </x:c>
      <x:c r="F1026" s="27"/>
      <x:c r="G1026" s="27"/>
      <x:c r="H1026" s="4">
        <x:v>10000</x:v>
      </x:c>
      <x:c r="I1026" s="27"/>
      <x:c r="J1026" s="27"/>
      <x:c r="K1026" s="4">
        <x:v>1</x:v>
      </x:c>
      <x:c r="L1026" s="4"/>
      <x:c r="M1026" s="4">
        <x:v>999</x:v>
      </x:c>
      <x:c r="N1026" s="4"/>
      <x:c r="O1026" s="49" t="s">
        <x:v>274</x:v>
      </x:c>
      <x:c r="P1026" s="27"/>
      <x:c r="Q1026" s="4">
        <x:v>0</x:v>
      </x:c>
      <x:c r="R1026" s="4">
        <x:v>7</x:v>
      </x:c>
      <x:c r="S1026" s="49"/>
      <x:c r="T1026" s="4"/>
      <x:c r="U1026" s="4">
        <x:v>1</x:v>
      </x:c>
      <x:c r="V1026" s="4">
        <x:v>0</x:v>
      </x:c>
      <x:c r="W1026" s="4"/>
      <x:c r="X1026" s="4">
        <x:v>0</x:v>
      </x:c>
      <x:c r="Y1026" s="16">
        <x:v>1</x:v>
      </x:c>
    </x:row>
    <x:row r="1027" spans="1:25" s="16" customFormat="1">
      <x:c r="A1027" s="4">
        <x:v>40051</x:v>
      </x:c>
      <x:c r="B1027" s="4">
        <x:v>45</x:v>
      </x:c>
      <x:c r="C1027" s="4">
        <x:v>-1</x:v>
      </x:c>
      <x:c r="D1027" s="4" t="s">
        <x:v>1115</x:v>
      </x:c>
      <x:c r="E1027" s="4" t="s">
        <x:v>1120</x:v>
      </x:c>
      <x:c r="F1027" s="27"/>
      <x:c r="G1027" s="27"/>
      <x:c r="H1027" s="4">
        <x:v>10000</x:v>
      </x:c>
      <x:c r="I1027" s="27"/>
      <x:c r="J1027" s="27"/>
      <x:c r="K1027" s="4">
        <x:v>1</x:v>
      </x:c>
      <x:c r="L1027" s="4"/>
      <x:c r="M1027" s="4">
        <x:v>999</x:v>
      </x:c>
      <x:c r="N1027" s="4"/>
      <x:c r="O1027" s="49" t="s">
        <x:v>274</x:v>
      </x:c>
      <x:c r="P1027" s="27"/>
      <x:c r="Q1027" s="4">
        <x:v>0</x:v>
      </x:c>
      <x:c r="R1027" s="4">
        <x:v>8</x:v>
      </x:c>
      <x:c r="S1027" s="49"/>
      <x:c r="T1027" s="4"/>
      <x:c r="U1027" s="4">
        <x:v>1</x:v>
      </x:c>
      <x:c r="V1027" s="4">
        <x:v>0</x:v>
      </x:c>
      <x:c r="W1027" s="4"/>
      <x:c r="X1027" s="4">
        <x:v>0</x:v>
      </x:c>
      <x:c r="Y1027" s="16">
        <x:v>1</x:v>
      </x:c>
    </x:row>
    <x:row r="1028" spans="1:25" s="16" customFormat="1">
      <x:c r="A1028" s="4">
        <x:v>40052</x:v>
      </x:c>
      <x:c r="B1028" s="4">
        <x:v>45</x:v>
      </x:c>
      <x:c r="C1028" s="4">
        <x:v>-1</x:v>
      </x:c>
      <x:c r="D1028" s="4" t="s">
        <x:v>1119</x:v>
      </x:c>
      <x:c r="E1028" s="4" t="s">
        <x:v>72</x:v>
      </x:c>
      <x:c r="F1028" s="27"/>
      <x:c r="G1028" s="27"/>
      <x:c r="H1028" s="4">
        <x:v>10000</x:v>
      </x:c>
      <x:c r="I1028" s="27"/>
      <x:c r="J1028" s="27"/>
      <x:c r="K1028" s="4">
        <x:v>1</x:v>
      </x:c>
      <x:c r="L1028" s="4"/>
      <x:c r="M1028" s="4">
        <x:v>999</x:v>
      </x:c>
      <x:c r="N1028" s="4"/>
      <x:c r="O1028" s="49" t="s">
        <x:v>1118</x:v>
      </x:c>
      <x:c r="P1028" s="27"/>
      <x:c r="Q1028" s="4">
        <x:v>0</x:v>
      </x:c>
      <x:c r="R1028" s="4">
        <x:v>9</x:v>
      </x:c>
      <x:c r="S1028" s="49"/>
      <x:c r="T1028" s="4"/>
      <x:c r="U1028" s="4">
        <x:v>1</x:v>
      </x:c>
      <x:c r="V1028" s="4">
        <x:v>0</x:v>
      </x:c>
      <x:c r="W1028" s="4"/>
      <x:c r="X1028" s="4">
        <x:v>0</x:v>
      </x:c>
      <x:c r="Y1028" s="16">
        <x:v>1</x:v>
      </x:c>
    </x:row>
    <x:row r="1029" spans="1:25" s="16" customFormat="1">
      <x:c r="A1029" s="4">
        <x:v>40053</x:v>
      </x:c>
      <x:c r="B1029" s="4">
        <x:v>45</x:v>
      </x:c>
      <x:c r="C1029" s="4">
        <x:v>-1</x:v>
      </x:c>
      <x:c r="D1029" s="4" t="s">
        <x:v>1121</x:v>
      </x:c>
      <x:c r="E1029" s="4" t="s">
        <x:v>205</x:v>
      </x:c>
      <x:c r="F1029" s="27"/>
      <x:c r="G1029" s="27"/>
      <x:c r="H1029" s="4">
        <x:v>10000</x:v>
      </x:c>
      <x:c r="I1029" s="27"/>
      <x:c r="J1029" s="27"/>
      <x:c r="K1029" s="4">
        <x:v>1</x:v>
      </x:c>
      <x:c r="L1029" s="4"/>
      <x:c r="M1029" s="4">
        <x:v>999</x:v>
      </x:c>
      <x:c r="N1029" s="4"/>
      <x:c r="O1029" s="49" t="s">
        <x:v>277</x:v>
      </x:c>
      <x:c r="P1029" s="27"/>
      <x:c r="Q1029" s="4">
        <x:v>0</x:v>
      </x:c>
      <x:c r="R1029" s="4">
        <x:v>10</x:v>
      </x:c>
      <x:c r="S1029" s="49"/>
      <x:c r="T1029" s="4"/>
      <x:c r="U1029" s="4">
        <x:v>1</x:v>
      </x:c>
      <x:c r="V1029" s="4">
        <x:v>0</x:v>
      </x:c>
      <x:c r="W1029" s="4"/>
      <x:c r="X1029" s="4">
        <x:v>0</x:v>
      </x:c>
      <x:c r="Y1029" s="16">
        <x:v>1</x:v>
      </x:c>
    </x:row>
    <x:row r="1030" spans="1:25">
      <x:c r="A1030" s="1">
        <x:v>40054</x:v>
      </x:c>
      <x:c r="B1030" s="1">
        <x:v>44</x:v>
      </x:c>
      <x:c r="C1030" s="1">
        <x:v>-1</x:v>
      </x:c>
      <x:c r="D1030" s="1" t="s">
        <x:v>1122</x:v>
      </x:c>
      <x:c r="E1030" s="1" t="s">
        <x:v>1123</x:v>
      </x:c>
      <x:c r="H1030" s="1">
        <x:v>10000</x:v>
      </x:c>
      <x:c r="K1030" s="1">
        <x:v>1</x:v>
      </x:c>
      <x:c r="M1030" s="1">
        <x:v>999</x:v>
      </x:c>
      <x:c r="O1030" s="37" t="s">
        <x:v>1023</x:v>
      </x:c>
      <x:c r="Q1030" s="1">
        <x:v>1</x:v>
      </x:c>
      <x:c r="R1030" s="1">
        <x:v>16</x:v>
      </x:c>
      <x:c r="S1030" s="37"/>
      <x:c r="U1030" s="1">
        <x:v>1</x:v>
      </x:c>
      <x:c r="V1030" s="1">
        <x:v>0</x:v>
      </x:c>
      <x:c r="X1030" s="1">
        <x:v>0</x:v>
      </x:c>
      <x:c r="Y1030">
        <x:v>1</x:v>
      </x:c>
    </x:row>
    <x:row r="1031" spans="1:25">
      <x:c r="A1031" s="11">
        <x:v>40055</x:v>
      </x:c>
      <x:c r="B1031" s="11">
        <x:v>43</x:v>
      </x:c>
      <x:c r="C1031" s="11">
        <x:v>-1</x:v>
      </x:c>
      <x:c r="D1031" s="11" t="s">
        <x:v>1083</x:v>
      </x:c>
      <x:c r="E1031" s="11" t="s">
        <x:v>1124</x:v>
      </x:c>
      <x:c r="H1031" s="11">
        <x:v>10000</x:v>
      </x:c>
      <x:c r="K1031" s="11">
        <x:v>1</x:v>
      </x:c>
      <x:c r="M1031" s="11">
        <x:v>999</x:v>
      </x:c>
      <x:c r="O1031" s="37" t="s">
        <x:v>325</x:v>
      </x:c>
      <x:c r="Q1031" s="11">
        <x:v>0</x:v>
      </x:c>
      <x:c r="R1031" s="1">
        <x:v>4</x:v>
      </x:c>
      <x:c r="U1031" s="11">
        <x:v>1</x:v>
      </x:c>
      <x:c r="V1031" s="11">
        <x:v>0</x:v>
      </x:c>
      <x:c r="X1031" s="11">
        <x:v>0</x:v>
      </x:c>
      <x:c r="Y1031">
        <x:v>1</x:v>
      </x:c>
    </x:row>
    <x:row r="1032" spans="1:25">
      <x:c r="A1032" s="1">
        <x:v>40056</x:v>
      </x:c>
      <x:c r="B1032" s="1">
        <x:v>44</x:v>
      </x:c>
      <x:c r="C1032" s="1">
        <x:v>-1</x:v>
      </x:c>
      <x:c r="D1032" s="1" t="s">
        <x:v>1125</x:v>
      </x:c>
      <x:c r="E1032" s="1" t="s">
        <x:v>1126</x:v>
      </x:c>
      <x:c r="F1032" s="21" t="s">
        <x:v>1127</x:v>
      </x:c>
      <x:c r="H1032" s="1">
        <x:v>10000</x:v>
      </x:c>
      <x:c r="K1032" s="1">
        <x:v>1</x:v>
      </x:c>
      <x:c r="M1032" s="1">
        <x:v>999</x:v>
      </x:c>
      <x:c r="O1032" s="37" t="s">
        <x:v>1023</x:v>
      </x:c>
      <x:c r="Q1032" s="1">
        <x:v>1</x:v>
      </x:c>
      <x:c r="R1032" s="1">
        <x:v>16</x:v>
      </x:c>
      <x:c r="S1032" s="37"/>
      <x:c r="U1032" s="1">
        <x:v>1</x:v>
      </x:c>
      <x:c r="V1032" s="1">
        <x:v>0</x:v>
      </x:c>
      <x:c r="X1032" s="1">
        <x:v>0</x:v>
      </x:c>
      <x:c r="Y1032">
        <x:v>1</x:v>
      </x:c>
    </x:row>
    <x:row r="1033" spans="1:25">
      <x:c r="A1033" s="48">
        <x:v>40057</x:v>
      </x:c>
      <x:c r="B1033" s="1">
        <x:v>45</x:v>
      </x:c>
      <x:c r="C1033" s="1">
        <x:v>-1</x:v>
      </x:c>
      <x:c r="D1033" s="1" t="s">
        <x:v>1128</x:v>
      </x:c>
      <x:c r="E1033" s="1" t="s">
        <x:v>1129</x:v>
      </x:c>
      <x:c r="H1033" s="4">
        <x:v>10000</x:v>
      </x:c>
      <x:c r="K1033" s="1">
        <x:v>1</x:v>
      </x:c>
      <x:c r="M1033" s="1">
        <x:v>999</x:v>
      </x:c>
      <x:c r="O1033" s="21" t="s">
        <x:v>1130</x:v>
      </x:c>
      <x:c r="Q1033" s="48">
        <x:v>1</x:v>
      </x:c>
      <x:c r="R1033" s="1">
        <x:v>11</x:v>
      </x:c>
      <x:c r="U1033" s="1">
        <x:v>1</x:v>
      </x:c>
      <x:c r="V1033" s="1">
        <x:v>0</x:v>
      </x:c>
      <x:c r="X1033" s="1">
        <x:v>0</x:v>
      </x:c>
      <x:c r="Y1033">
        <x:v>1</x:v>
      </x:c>
    </x:row>
    <x:row r="1034" spans="1:25">
      <x:c r="A1034" s="48">
        <x:v>40058</x:v>
      </x:c>
      <x:c r="B1034" s="1">
        <x:v>45</x:v>
      </x:c>
      <x:c r="C1034" s="1">
        <x:v>-1</x:v>
      </x:c>
      <x:c r="D1034" s="1" t="s">
        <x:v>1128</x:v>
      </x:c>
      <x:c r="E1034" s="1" t="s">
        <x:v>1131</x:v>
      </x:c>
      <x:c r="H1034" s="4">
        <x:v>10000</x:v>
      </x:c>
      <x:c r="K1034" s="1">
        <x:v>1</x:v>
      </x:c>
      <x:c r="M1034" s="1">
        <x:v>999</x:v>
      </x:c>
      <x:c r="O1034" s="21" t="s">
        <x:v>1130</x:v>
      </x:c>
      <x:c r="Q1034" s="48">
        <x:v>1</x:v>
      </x:c>
      <x:c r="R1034" s="1">
        <x:v>12</x:v>
      </x:c>
      <x:c r="U1034" s="1">
        <x:v>1</x:v>
      </x:c>
      <x:c r="V1034" s="1">
        <x:v>0</x:v>
      </x:c>
      <x:c r="X1034" s="1">
        <x:v>0</x:v>
      </x:c>
      <x:c r="Y1034">
        <x:v>1</x:v>
      </x:c>
    </x:row>
    <x:row r="1035" spans="1:25">
      <x:c r="A1035" s="48">
        <x:v>40059</x:v>
      </x:c>
      <x:c r="B1035" s="1">
        <x:v>45</x:v>
      </x:c>
      <x:c r="C1035" s="1">
        <x:v>-1</x:v>
      </x:c>
      <x:c r="D1035" s="1" t="s">
        <x:v>1132</x:v>
      </x:c>
      <x:c r="E1035" s="1" t="s">
        <x:v>1133</x:v>
      </x:c>
      <x:c r="H1035" s="4">
        <x:v>10000</x:v>
      </x:c>
      <x:c r="K1035" s="1">
        <x:v>1</x:v>
      </x:c>
      <x:c r="M1035" s="1">
        <x:v>999</x:v>
      </x:c>
      <x:c r="O1035" s="21" t="s">
        <x:v>1134</x:v>
      </x:c>
      <x:c r="Q1035" s="48">
        <x:v>1</x:v>
      </x:c>
      <x:c r="R1035" s="1">
        <x:v>13</x:v>
      </x:c>
      <x:c r="U1035" s="1">
        <x:v>1</x:v>
      </x:c>
      <x:c r="V1035" s="1">
        <x:v>0</x:v>
      </x:c>
      <x:c r="X1035" s="1">
        <x:v>0</x:v>
      </x:c>
      <x:c r="Y1035">
        <x:v>1</x:v>
      </x:c>
    </x:row>
    <x:row r="1036" spans="1:25">
      <x:c r="A1036" s="48">
        <x:v>40060</x:v>
      </x:c>
      <x:c r="B1036" s="1">
        <x:v>45</x:v>
      </x:c>
      <x:c r="C1036" s="1">
        <x:v>-1</x:v>
      </x:c>
      <x:c r="D1036" s="1" t="s">
        <x:v>1132</x:v>
      </x:c>
      <x:c r="E1036" s="1" t="s">
        <x:v>1135</x:v>
      </x:c>
      <x:c r="H1036" s="4">
        <x:v>10000</x:v>
      </x:c>
      <x:c r="K1036" s="1">
        <x:v>1</x:v>
      </x:c>
      <x:c r="M1036" s="1">
        <x:v>999</x:v>
      </x:c>
      <x:c r="O1036" s="21" t="s">
        <x:v>1134</x:v>
      </x:c>
      <x:c r="Q1036" s="48">
        <x:v>1</x:v>
      </x:c>
      <x:c r="R1036" s="1">
        <x:v>14</x:v>
      </x:c>
      <x:c r="U1036" s="1">
        <x:v>1</x:v>
      </x:c>
      <x:c r="V1036" s="1">
        <x:v>0</x:v>
      </x:c>
      <x:c r="X1036" s="1">
        <x:v>0</x:v>
      </x:c>
      <x:c r="Y1036">
        <x:v>1</x:v>
      </x:c>
    </x:row>
    <x:row r="1037" spans="1:25">
      <x:c r="A1037" s="1">
        <x:v>40061</x:v>
      </x:c>
      <x:c r="B1037" s="1">
        <x:v>45</x:v>
      </x:c>
      <x:c r="C1037" s="1">
        <x:v>-1</x:v>
      </x:c>
      <x:c r="D1037" s="1" t="s">
        <x:v>1136</x:v>
      </x:c>
      <x:c r="E1037" s="1" t="s">
        <x:v>1098</x:v>
      </x:c>
      <x:c r="H1037" s="4">
        <x:v>10000</x:v>
      </x:c>
      <x:c r="K1037" s="1">
        <x:v>1</x:v>
      </x:c>
      <x:c r="M1037" s="1">
        <x:v>999</x:v>
      </x:c>
      <x:c r="O1037" s="21" t="s">
        <x:v>1118</x:v>
      </x:c>
      <x:c r="Q1037" s="1">
        <x:v>0</x:v>
      </x:c>
      <x:c r="R1037" s="1">
        <x:v>15</x:v>
      </x:c>
      <x:c r="U1037" s="1">
        <x:v>1</x:v>
      </x:c>
      <x:c r="V1037" s="1">
        <x:v>0</x:v>
      </x:c>
      <x:c r="X1037" s="1">
        <x:v>0</x:v>
      </x:c>
      <x:c r="Y1037">
        <x:v>1</x:v>
      </x:c>
    </x:row>
    <x:row r="1038" spans="1:25">
      <x:c r="A1038" s="1">
        <x:v>40062</x:v>
      </x:c>
      <x:c r="B1038" s="1">
        <x:v>45</x:v>
      </x:c>
      <x:c r="C1038" s="1">
        <x:v>-1</x:v>
      </x:c>
      <x:c r="D1038" s="1" t="s">
        <x:v>653</x:v>
      </x:c>
      <x:c r="E1038" s="1" t="s">
        <x:v>798</x:v>
      </x:c>
      <x:c r="H1038" s="4">
        <x:v>10000</x:v>
      </x:c>
      <x:c r="K1038" s="1">
        <x:v>1</x:v>
      </x:c>
      <x:c r="M1038" s="1">
        <x:v>999</x:v>
      </x:c>
      <x:c r="O1038" s="21" t="s">
        <x:v>1118</x:v>
      </x:c>
      <x:c r="Q1038" s="1">
        <x:v>0</x:v>
      </x:c>
      <x:c r="R1038" s="1">
        <x:v>16</x:v>
      </x:c>
      <x:c r="U1038" s="1">
        <x:v>1</x:v>
      </x:c>
      <x:c r="V1038" s="1">
        <x:v>0</x:v>
      </x:c>
      <x:c r="X1038" s="1">
        <x:v>0</x:v>
      </x:c>
      <x:c r="Y1038">
        <x:v>1</x:v>
      </x:c>
    </x:row>
    <x:row r="1039" spans="1:25">
      <x:c r="A1039" s="1">
        <x:v>40063</x:v>
      </x:c>
      <x:c r="B1039" s="1">
        <x:v>45</x:v>
      </x:c>
      <x:c r="C1039" s="1">
        <x:v>-1</x:v>
      </x:c>
      <x:c r="D1039" s="1" t="s">
        <x:v>651</x:v>
      </x:c>
      <x:c r="E1039" s="1" t="s">
        <x:v>1137</x:v>
      </x:c>
      <x:c r="H1039" s="4">
        <x:v>10000</x:v>
      </x:c>
      <x:c r="K1039" s="1">
        <x:v>1</x:v>
      </x:c>
      <x:c r="M1039" s="1">
        <x:v>999</x:v>
      </x:c>
      <x:c r="O1039" s="21" t="s">
        <x:v>75</x:v>
      </x:c>
      <x:c r="Q1039" s="1">
        <x:v>1</x:v>
      </x:c>
      <x:c r="R1039" s="1">
        <x:v>17</x:v>
      </x:c>
      <x:c r="U1039" s="1">
        <x:v>1</x:v>
      </x:c>
      <x:c r="V1039" s="1">
        <x:v>0</x:v>
      </x:c>
      <x:c r="X1039" s="1">
        <x:v>0</x:v>
      </x:c>
      <x:c r="Y1039">
        <x:v>1</x:v>
      </x:c>
    </x:row>
    <x:row r="1040" spans="1:25">
      <x:c r="A1040" s="1">
        <x:v>40064</x:v>
      </x:c>
      <x:c r="B1040" s="1">
        <x:v>45</x:v>
      </x:c>
      <x:c r="C1040" s="1">
        <x:v>-1</x:v>
      </x:c>
      <x:c r="D1040" s="1" t="s">
        <x:v>1138</x:v>
      </x:c>
      <x:c r="E1040" s="1" t="s">
        <x:v>210</x:v>
      </x:c>
      <x:c r="H1040" s="4">
        <x:v>10000</x:v>
      </x:c>
      <x:c r="K1040" s="1">
        <x:v>1</x:v>
      </x:c>
      <x:c r="M1040" s="1">
        <x:v>999</x:v>
      </x:c>
      <x:c r="O1040" s="21" t="s">
        <x:v>277</x:v>
      </x:c>
      <x:c r="Q1040" s="1">
        <x:v>0</x:v>
      </x:c>
      <x:c r="R1040" s="1">
        <x:v>18</x:v>
      </x:c>
      <x:c r="U1040" s="1">
        <x:v>1</x:v>
      </x:c>
      <x:c r="V1040" s="1">
        <x:v>0</x:v>
      </x:c>
      <x:c r="X1040" s="1">
        <x:v>0</x:v>
      </x:c>
      <x:c r="Y1040">
        <x:v>1</x:v>
      </x:c>
    </x:row>
    <x:row r="1041" spans="1:25">
      <x:c r="A1041" s="1">
        <x:v>40065</x:v>
      </x:c>
      <x:c r="B1041" s="1">
        <x:v>45</x:v>
      </x:c>
      <x:c r="C1041" s="1">
        <x:v>-1</x:v>
      </x:c>
      <x:c r="D1041" s="1" t="s">
        <x:v>73</x:v>
      </x:c>
      <x:c r="E1041" s="1" t="s">
        <x:v>829</x:v>
      </x:c>
      <x:c r="H1041" s="4">
        <x:v>10000</x:v>
      </x:c>
      <x:c r="K1041" s="1">
        <x:v>1</x:v>
      </x:c>
      <x:c r="M1041" s="1">
        <x:v>999</x:v>
      </x:c>
      <x:c r="O1041" s="21" t="s">
        <x:v>277</x:v>
      </x:c>
      <x:c r="Q1041" s="1">
        <x:v>0</x:v>
      </x:c>
      <x:c r="R1041" s="1">
        <x:v>19</x:v>
      </x:c>
      <x:c r="U1041" s="1">
        <x:v>1</x:v>
      </x:c>
      <x:c r="V1041" s="1">
        <x:v>0</x:v>
      </x:c>
      <x:c r="X1041" s="1">
        <x:v>0</x:v>
      </x:c>
      <x:c r="Y1041">
        <x:v>1</x:v>
      </x:c>
    </x:row>
    <x:row r="1042" spans="1:25">
      <x:c r="A1042" s="1">
        <x:v>40066</x:v>
      </x:c>
      <x:c r="B1042" s="1">
        <x:v>45</x:v>
      </x:c>
      <x:c r="C1042" s="1">
        <x:v>-1</x:v>
      </x:c>
      <x:c r="D1042" s="1" t="s">
        <x:v>1139</x:v>
      </x:c>
      <x:c r="E1042" s="1" t="s">
        <x:v>1140</x:v>
      </x:c>
      <x:c r="H1042" s="4">
        <x:v>10000</x:v>
      </x:c>
      <x:c r="K1042" s="1">
        <x:v>1</x:v>
      </x:c>
      <x:c r="M1042" s="1">
        <x:v>999</x:v>
      </x:c>
      <x:c r="O1042" s="21" t="s">
        <x:v>1118</x:v>
      </x:c>
      <x:c r="Q1042" s="1">
        <x:v>0</x:v>
      </x:c>
      <x:c r="R1042" s="1">
        <x:v>20</x:v>
      </x:c>
      <x:c r="U1042" s="1">
        <x:v>1</x:v>
      </x:c>
      <x:c r="V1042" s="1">
        <x:v>0</x:v>
      </x:c>
      <x:c r="X1042" s="1">
        <x:v>0</x:v>
      </x:c>
      <x:c r="Y1042">
        <x:v>1</x:v>
      </x:c>
    </x:row>
    <x:row r="1043" spans="1:25">
      <x:c r="A1043" s="1">
        <x:v>40067</x:v>
      </x:c>
      <x:c r="B1043" s="1">
        <x:v>45</x:v>
      </x:c>
      <x:c r="C1043" s="1">
        <x:v>-1</x:v>
      </x:c>
      <x:c r="D1043" s="1" t="s">
        <x:v>1141</x:v>
      </x:c>
      <x:c r="E1043" s="1" t="s">
        <x:v>242</x:v>
      </x:c>
      <x:c r="H1043" s="4">
        <x:v>10000</x:v>
      </x:c>
      <x:c r="K1043" s="1">
        <x:v>1</x:v>
      </x:c>
      <x:c r="M1043" s="1">
        <x:v>999</x:v>
      </x:c>
      <x:c r="O1043" s="21" t="s">
        <x:v>277</x:v>
      </x:c>
      <x:c r="Q1043" s="1">
        <x:v>0</x:v>
      </x:c>
      <x:c r="R1043" s="1">
        <x:v>21</x:v>
      </x:c>
      <x:c r="U1043" s="1">
        <x:v>1</x:v>
      </x:c>
      <x:c r="V1043" s="1">
        <x:v>0</x:v>
      </x:c>
      <x:c r="X1043" s="1">
        <x:v>0</x:v>
      </x:c>
      <x:c r="Y1043">
        <x:v>1</x:v>
      </x:c>
    </x:row>
    <x:row r="1044" spans="1:25">
      <x:c r="A1044" s="1">
        <x:v>40068</x:v>
      </x:c>
      <x:c r="B1044" s="1">
        <x:v>45</x:v>
      </x:c>
      <x:c r="C1044" s="1">
        <x:v>-1</x:v>
      </x:c>
      <x:c r="D1044" s="1" t="s">
        <x:v>1142</x:v>
      </x:c>
      <x:c r="E1044" s="1" t="s">
        <x:v>320</x:v>
      </x:c>
      <x:c r="H1044" s="4">
        <x:v>10000</x:v>
      </x:c>
      <x:c r="K1044" s="1">
        <x:v>1</x:v>
      </x:c>
      <x:c r="M1044" s="1">
        <x:v>999</x:v>
      </x:c>
      <x:c r="O1044" s="21" t="s">
        <x:v>1143</x:v>
      </x:c>
      <x:c r="Q1044" s="1">
        <x:v>0</x:v>
      </x:c>
      <x:c r="R1044" s="1">
        <x:v>22</x:v>
      </x:c>
      <x:c r="U1044" s="1">
        <x:v>1</x:v>
      </x:c>
      <x:c r="V1044" s="1">
        <x:v>0</x:v>
      </x:c>
      <x:c r="X1044" s="1">
        <x:v>0</x:v>
      </x:c>
      <x:c r="Y1044">
        <x:v>1</x:v>
      </x:c>
    </x:row>
    <x:row r="1045" spans="1:25">
      <x:c r="A1045" s="1">
        <x:v>40069</x:v>
      </x:c>
      <x:c r="B1045" s="50">
        <x:v>44</x:v>
      </x:c>
      <x:c r="C1045" s="1">
        <x:v>-1</x:v>
      </x:c>
      <x:c r="D1045" s="1" t="s">
        <x:v>1144</x:v>
      </x:c>
      <x:c r="E1045" s="1" t="s">
        <x:v>642</x:v>
      </x:c>
      <x:c r="F1045" s="51"/>
      <x:c r="H1045" s="11">
        <x:v>10000</x:v>
      </x:c>
      <x:c r="K1045" s="11">
        <x:v>1</x:v>
      </x:c>
      <x:c r="M1045" s="11">
        <x:v>999</x:v>
      </x:c>
      <x:c r="O1045" s="37" t="s">
        <x:v>172</x:v>
      </x:c>
      <x:c r="Q1045" s="11">
        <x:v>1</x:v>
      </x:c>
      <x:c r="R1045" s="1">
        <x:v>1</x:v>
      </x:c>
      <x:c r="S1045" s="37"/>
      <x:c r="U1045" s="11">
        <x:v>1</x:v>
      </x:c>
      <x:c r="V1045" s="11">
        <x:v>0</x:v>
      </x:c>
      <x:c r="X1045" s="11">
        <x:v>0</x:v>
      </x:c>
      <x:c r="Y1045">
        <x:v>1</x:v>
      </x:c>
    </x:row>
    <x:row r="1046" spans="1:25">
      <x:c r="A1046" s="1">
        <x:v>40070</x:v>
      </x:c>
      <x:c r="B1046" s="50">
        <x:v>44</x:v>
      </x:c>
      <x:c r="C1046" s="1">
        <x:v>-1</x:v>
      </x:c>
      <x:c r="D1046" s="1" t="s">
        <x:v>1145</x:v>
      </x:c>
      <x:c r="E1046" s="11" t="s">
        <x:v>1146</x:v>
      </x:c>
      <x:c r="F1046" s="51"/>
      <x:c r="H1046" s="11">
        <x:v>10000</x:v>
      </x:c>
      <x:c r="K1046" s="11">
        <x:v>1</x:v>
      </x:c>
      <x:c r="M1046" s="11">
        <x:v>999</x:v>
      </x:c>
      <x:c r="O1046" s="37" t="s">
        <x:v>172</x:v>
      </x:c>
      <x:c r="Q1046" s="11">
        <x:v>1</x:v>
      </x:c>
      <x:c r="R1046" s="1">
        <x:v>2</x:v>
      </x:c>
      <x:c r="U1046" s="11">
        <x:v>1</x:v>
      </x:c>
      <x:c r="V1046" s="11">
        <x:v>0</x:v>
      </x:c>
      <x:c r="X1046" s="11">
        <x:v>0</x:v>
      </x:c>
      <x:c r="Y1046">
        <x:v>1</x:v>
      </x:c>
    </x:row>
    <x:row r="1047" spans="1:25">
      <x:c r="A1047" s="1">
        <x:v>40071</x:v>
      </x:c>
      <x:c r="B1047" s="50">
        <x:v>44</x:v>
      </x:c>
      <x:c r="C1047" s="1">
        <x:v>-1</x:v>
      </x:c>
      <x:c r="D1047" s="1" t="s">
        <x:v>1144</x:v>
      </x:c>
      <x:c r="E1047" s="1" t="s">
        <x:v>1147</x:v>
      </x:c>
      <x:c r="F1047" s="51"/>
      <x:c r="H1047" s="1">
        <x:v>10000</x:v>
      </x:c>
      <x:c r="K1047" s="1">
        <x:v>1</x:v>
      </x:c>
      <x:c r="M1047" s="1">
        <x:v>999</x:v>
      </x:c>
      <x:c r="O1047" s="37" t="s">
        <x:v>172</x:v>
      </x:c>
      <x:c r="Q1047" s="1">
        <x:v>1</x:v>
      </x:c>
      <x:c r="R1047" s="1">
        <x:v>3</x:v>
      </x:c>
      <x:c r="S1047" s="1" t="s">
        <x:v>245</x:v>
      </x:c>
      <x:c r="U1047" s="1">
        <x:v>1</x:v>
      </x:c>
      <x:c r="V1047" s="1">
        <x:v>0</x:v>
      </x:c>
      <x:c r="X1047" s="1">
        <x:v>0</x:v>
      </x:c>
      <x:c r="Y1047">
        <x:v>1</x:v>
      </x:c>
    </x:row>
    <x:row r="1048" spans="1:25">
      <x:c r="A1048" s="1">
        <x:v>40072</x:v>
      </x:c>
      <x:c r="B1048" s="50">
        <x:v>44</x:v>
      </x:c>
      <x:c r="C1048" s="1">
        <x:v>-1</x:v>
      </x:c>
      <x:c r="D1048" s="1" t="s">
        <x:v>1144</x:v>
      </x:c>
      <x:c r="E1048" s="1" t="s">
        <x:v>1148</x:v>
      </x:c>
      <x:c r="F1048" s="51"/>
      <x:c r="H1048" s="1">
        <x:v>10000</x:v>
      </x:c>
      <x:c r="K1048" s="1">
        <x:v>1</x:v>
      </x:c>
      <x:c r="M1048" s="1">
        <x:v>999</x:v>
      </x:c>
      <x:c r="O1048" s="37" t="s">
        <x:v>172</x:v>
      </x:c>
      <x:c r="Q1048" s="1">
        <x:v>1</x:v>
      </x:c>
      <x:c r="R1048" s="1">
        <x:v>4</x:v>
      </x:c>
      <x:c r="S1048" s="1" t="s">
        <x:v>249</x:v>
      </x:c>
      <x:c r="U1048" s="1">
        <x:v>1</x:v>
      </x:c>
      <x:c r="V1048" s="1">
        <x:v>0</x:v>
      </x:c>
      <x:c r="X1048" s="1">
        <x:v>0</x:v>
      </x:c>
      <x:c r="Y1048">
        <x:v>1</x:v>
      </x:c>
    </x:row>
    <x:row r="1049" spans="1:25">
      <x:c r="A1049" s="1">
        <x:v>40073</x:v>
      </x:c>
      <x:c r="B1049" s="50">
        <x:v>44</x:v>
      </x:c>
      <x:c r="C1049" s="1">
        <x:v>-1</x:v>
      </x:c>
      <x:c r="D1049" s="1" t="s">
        <x:v>1149</x:v>
      </x:c>
      <x:c r="E1049" s="1" t="s">
        <x:v>1098</x:v>
      </x:c>
      <x:c r="H1049" s="1">
        <x:v>10000</x:v>
      </x:c>
      <x:c r="K1049" s="1">
        <x:v>1</x:v>
      </x:c>
      <x:c r="M1049" s="1">
        <x:v>999</x:v>
      </x:c>
      <x:c r="O1049" s="46" t="s">
        <x:v>1101</x:v>
      </x:c>
      <x:c r="Q1049" s="1">
        <x:v>1</x:v>
      </x:c>
      <x:c r="R1049" s="1">
        <x:v>5</x:v>
      </x:c>
      <x:c r="S1049" s="1" t="s">
        <x:v>249</x:v>
      </x:c>
      <x:c r="U1049" s="1">
        <x:v>1</x:v>
      </x:c>
      <x:c r="V1049" s="1">
        <x:v>0</x:v>
      </x:c>
      <x:c r="X1049" s="1">
        <x:v>0</x:v>
      </x:c>
      <x:c r="Y1049">
        <x:v>1</x:v>
      </x:c>
    </x:row>
    <x:row r="1050" spans="1:25">
      <x:c r="A1050" s="1">
        <x:v>40074</x:v>
      </x:c>
      <x:c r="B1050" s="50">
        <x:v>44</x:v>
      </x:c>
      <x:c r="C1050" s="1">
        <x:v>-1</x:v>
      </x:c>
      <x:c r="D1050" s="1" t="s">
        <x:v>1150</x:v>
      </x:c>
      <x:c r="E1050" s="1" t="s">
        <x:v>798</x:v>
      </x:c>
      <x:c r="H1050" s="1">
        <x:v>10000</x:v>
      </x:c>
      <x:c r="K1050" s="1">
        <x:v>1</x:v>
      </x:c>
      <x:c r="M1050" s="1">
        <x:v>999</x:v>
      </x:c>
      <x:c r="O1050" s="46" t="s">
        <x:v>1005</x:v>
      </x:c>
      <x:c r="Q1050" s="1">
        <x:v>1</x:v>
      </x:c>
      <x:c r="R1050" s="1">
        <x:v>6</x:v>
      </x:c>
      <x:c r="S1050" s="1" t="s">
        <x:v>245</x:v>
      </x:c>
      <x:c r="U1050" s="1">
        <x:v>1</x:v>
      </x:c>
      <x:c r="V1050" s="1">
        <x:v>0</x:v>
      </x:c>
      <x:c r="X1050" s="1">
        <x:v>0</x:v>
      </x:c>
      <x:c r="Y1050">
        <x:v>1</x:v>
      </x:c>
    </x:row>
    <x:row r="1051" spans="1:25">
      <x:c r="A1051" s="1">
        <x:v>40075</x:v>
      </x:c>
      <x:c r="B1051" s="50">
        <x:v>44</x:v>
      </x:c>
      <x:c r="C1051" s="1">
        <x:v>-1</x:v>
      </x:c>
      <x:c r="D1051" s="1" t="s">
        <x:v>1151</x:v>
      </x:c>
      <x:c r="E1051" s="1" t="s">
        <x:v>242</x:v>
      </x:c>
      <x:c r="H1051" s="1">
        <x:v>10000</x:v>
      </x:c>
      <x:c r="K1051" s="1">
        <x:v>1</x:v>
      </x:c>
      <x:c r="M1051" s="1">
        <x:v>999</x:v>
      </x:c>
      <x:c r="O1051" s="37" t="s">
        <x:v>110</x:v>
      </x:c>
      <x:c r="Q1051" s="1">
        <x:v>1</x:v>
      </x:c>
      <x:c r="R1051" s="1">
        <x:v>7</x:v>
      </x:c>
      <x:c r="S1051" s="1" t="s">
        <x:v>245</x:v>
      </x:c>
      <x:c r="U1051" s="1">
        <x:v>1</x:v>
      </x:c>
      <x:c r="V1051" s="1">
        <x:v>0</x:v>
      </x:c>
      <x:c r="X1051" s="1">
        <x:v>0</x:v>
      </x:c>
      <x:c r="Y1051">
        <x:v>1</x:v>
      </x:c>
    </x:row>
    <x:row r="1052" spans="1:25">
      <x:c r="A1052" s="1">
        <x:v>40076</x:v>
      </x:c>
      <x:c r="B1052" s="50">
        <x:v>44</x:v>
      </x:c>
      <x:c r="C1052" s="1">
        <x:v>-1</x:v>
      </x:c>
      <x:c r="D1052" s="1" t="s">
        <x:v>1152</x:v>
      </x:c>
      <x:c r="E1052" s="1" t="s">
        <x:v>58</x:v>
      </x:c>
      <x:c r="H1052" s="1">
        <x:v>10000</x:v>
      </x:c>
      <x:c r="K1052" s="1">
        <x:v>1</x:v>
      </x:c>
      <x:c r="M1052" s="1">
        <x:v>999</x:v>
      </x:c>
      <x:c r="O1052" s="37" t="s">
        <x:v>1101</x:v>
      </x:c>
      <x:c r="Q1052" s="1">
        <x:v>1</x:v>
      </x:c>
      <x:c r="R1052" s="1">
        <x:v>8</x:v>
      </x:c>
      <x:c r="U1052" s="1">
        <x:v>1</x:v>
      </x:c>
      <x:c r="V1052" s="1">
        <x:v>0</x:v>
      </x:c>
      <x:c r="X1052" s="1">
        <x:v>0</x:v>
      </x:c>
      <x:c r="Y1052">
        <x:v>1</x:v>
      </x:c>
    </x:row>
    <x:row r="1053" spans="1:25">
      <x:c r="A1053" s="1">
        <x:v>40077</x:v>
      </x:c>
      <x:c r="B1053" s="50">
        <x:v>44</x:v>
      </x:c>
      <x:c r="C1053" s="1">
        <x:v>-1</x:v>
      </x:c>
      <x:c r="D1053" s="1" t="s">
        <x:v>1153</x:v>
      </x:c>
      <x:c r="E1053" s="1" t="s">
        <x:v>134</x:v>
      </x:c>
      <x:c r="H1053" s="1">
        <x:v>10000</x:v>
      </x:c>
      <x:c r="K1053" s="1">
        <x:v>1</x:v>
      </x:c>
      <x:c r="M1053" s="1">
        <x:v>999</x:v>
      </x:c>
      <x:c r="O1053" s="37" t="s">
        <x:v>1101</x:v>
      </x:c>
      <x:c r="Q1053" s="1">
        <x:v>1</x:v>
      </x:c>
      <x:c r="R1053" s="1">
        <x:v>9</x:v>
      </x:c>
      <x:c r="S1053" s="1" t="s">
        <x:v>249</x:v>
      </x:c>
      <x:c r="U1053" s="1">
        <x:v>1</x:v>
      </x:c>
      <x:c r="V1053" s="1">
        <x:v>0</x:v>
      </x:c>
      <x:c r="X1053" s="1">
        <x:v>0</x:v>
      </x:c>
      <x:c r="Y1053">
        <x:v>1</x:v>
      </x:c>
    </x:row>
    <x:row r="1054" spans="1:25">
      <x:c r="A1054" s="1">
        <x:v>40078</x:v>
      </x:c>
      <x:c r="B1054" s="50">
        <x:v>44</x:v>
      </x:c>
      <x:c r="C1054" s="1">
        <x:v>-1</x:v>
      </x:c>
      <x:c r="D1054" s="1" t="s">
        <x:v>1154</x:v>
      </x:c>
      <x:c r="E1054" s="1" t="s">
        <x:v>302</x:v>
      </x:c>
      <x:c r="H1054" s="1">
        <x:v>10000</x:v>
      </x:c>
      <x:c r="K1054" s="1">
        <x:v>1</x:v>
      </x:c>
      <x:c r="M1054" s="1">
        <x:v>999</x:v>
      </x:c>
      <x:c r="O1054" s="46" t="s">
        <x:v>1003</x:v>
      </x:c>
      <x:c r="Q1054" s="1">
        <x:v>1</x:v>
      </x:c>
      <x:c r="R1054" s="1">
        <x:v>12</x:v>
      </x:c>
      <x:c r="U1054" s="1">
        <x:v>1</x:v>
      </x:c>
      <x:c r="V1054" s="1">
        <x:v>0</x:v>
      </x:c>
      <x:c r="X1054" s="1">
        <x:v>0</x:v>
      </x:c>
      <x:c r="Y1054">
        <x:v>1</x:v>
      </x:c>
    </x:row>
    <x:row r="1055" spans="1:25">
      <x:c r="A1055" s="1">
        <x:v>40079</x:v>
      </x:c>
      <x:c r="B1055" s="50">
        <x:v>44</x:v>
      </x:c>
      <x:c r="C1055" s="1">
        <x:v>-1</x:v>
      </x:c>
      <x:c r="D1055" s="1" t="s">
        <x:v>1151</x:v>
      </x:c>
      <x:c r="E1055" s="1" t="s">
        <x:v>320</x:v>
      </x:c>
      <x:c r="H1055" s="1">
        <x:v>10000</x:v>
      </x:c>
      <x:c r="K1055" s="1">
        <x:v>1</x:v>
      </x:c>
      <x:c r="M1055" s="1">
        <x:v>999</x:v>
      </x:c>
      <x:c r="O1055" s="37" t="s">
        <x:v>1003</x:v>
      </x:c>
      <x:c r="Q1055" s="1">
        <x:v>1</x:v>
      </x:c>
      <x:c r="R1055" s="1">
        <x:v>13</x:v>
      </x:c>
      <x:c r="U1055" s="1">
        <x:v>1</x:v>
      </x:c>
      <x:c r="V1055" s="1">
        <x:v>0</x:v>
      </x:c>
      <x:c r="X1055" s="1">
        <x:v>0</x:v>
      </x:c>
      <x:c r="Y1055">
        <x:v>1</x:v>
      </x:c>
    </x:row>
    <x:row r="1056" spans="1:25">
      <x:c r="A1056" s="1">
        <x:v>40080</x:v>
      </x:c>
      <x:c r="B1056" s="50">
        <x:v>44</x:v>
      </x:c>
      <x:c r="C1056" s="1">
        <x:v>-1</x:v>
      </x:c>
      <x:c r="D1056" s="1" t="s">
        <x:v>1155</x:v>
      </x:c>
      <x:c r="E1056" s="1" t="s">
        <x:v>103</x:v>
      </x:c>
      <x:c r="H1056" s="1">
        <x:v>10000</x:v>
      </x:c>
      <x:c r="K1056" s="1">
        <x:v>1</x:v>
      </x:c>
      <x:c r="M1056" s="1">
        <x:v>999</x:v>
      </x:c>
      <x:c r="O1056" s="37" t="s">
        <x:v>110</x:v>
      </x:c>
      <x:c r="Q1056" s="1">
        <x:v>1</x:v>
      </x:c>
      <x:c r="R1056" s="1">
        <x:v>14</x:v>
      </x:c>
      <x:c r="U1056" s="1">
        <x:v>1</x:v>
      </x:c>
      <x:c r="V1056" s="1">
        <x:v>0</x:v>
      </x:c>
      <x:c r="X1056" s="1">
        <x:v>0</x:v>
      </x:c>
      <x:c r="Y1056">
        <x:v>1</x:v>
      </x:c>
    </x:row>
    <x:row r="1057" spans="1:25">
      <x:c r="A1057" s="1">
        <x:v>40081</x:v>
      </x:c>
      <x:c r="B1057" s="50">
        <x:v>44</x:v>
      </x:c>
      <x:c r="C1057" s="1">
        <x:v>-1</x:v>
      </x:c>
      <x:c r="D1057" s="1" t="s">
        <x:v>1156</x:v>
      </x:c>
      <x:c r="E1057" s="1" t="s">
        <x:v>83</x:v>
      </x:c>
      <x:c r="H1057" s="1">
        <x:v>10000</x:v>
      </x:c>
      <x:c r="K1057" s="1">
        <x:v>1</x:v>
      </x:c>
      <x:c r="M1057" s="1">
        <x:v>999</x:v>
      </x:c>
      <x:c r="O1057" s="37" t="s">
        <x:v>110</x:v>
      </x:c>
      <x:c r="Q1057" s="1">
        <x:v>1</x:v>
      </x:c>
      <x:c r="R1057" s="1">
        <x:v>15</x:v>
      </x:c>
      <x:c r="S1057" s="37"/>
      <x:c r="U1057" s="1">
        <x:v>1</x:v>
      </x:c>
      <x:c r="V1057" s="1">
        <x:v>0</x:v>
      </x:c>
      <x:c r="X1057" s="1">
        <x:v>0</x:v>
      </x:c>
      <x:c r="Y1057">
        <x:v>1</x:v>
      </x:c>
    </x:row>
    <x:row r="1058" spans="1:25">
      <x:c r="A1058" s="1">
        <x:v>40082</x:v>
      </x:c>
      <x:c r="B1058" s="50">
        <x:v>44</x:v>
      </x:c>
      <x:c r="C1058" s="1">
        <x:v>-1</x:v>
      </x:c>
      <x:c r="D1058" s="1" t="s">
        <x:v>1157</x:v>
      </x:c>
      <x:c r="E1058" s="1" t="s">
        <x:v>301</x:v>
      </x:c>
      <x:c r="H1058" s="1">
        <x:v>10000</x:v>
      </x:c>
      <x:c r="K1058" s="1">
        <x:v>1</x:v>
      </x:c>
      <x:c r="M1058" s="1">
        <x:v>999</x:v>
      </x:c>
      <x:c r="O1058" s="37" t="s">
        <x:v>110</x:v>
      </x:c>
      <x:c r="Q1058" s="1">
        <x:v>1</x:v>
      </x:c>
      <x:c r="R1058" s="1">
        <x:v>16</x:v>
      </x:c>
      <x:c r="S1058" s="37"/>
      <x:c r="U1058" s="1">
        <x:v>1</x:v>
      </x:c>
      <x:c r="V1058" s="1">
        <x:v>0</x:v>
      </x:c>
      <x:c r="X1058" s="1">
        <x:v>0</x:v>
      </x:c>
      <x:c r="Y1058">
        <x:v>1</x:v>
      </x:c>
    </x:row>
    <x:row r="1059" spans="1:25">
      <x:c r="A1059" s="1">
        <x:v>40083</x:v>
      </x:c>
      <x:c r="B1059" s="50">
        <x:v>44</x:v>
      </x:c>
      <x:c r="C1059" s="1">
        <x:v>-1</x:v>
      </x:c>
      <x:c r="D1059" s="1" t="s">
        <x:v>1158</x:v>
      </x:c>
      <x:c r="E1059" s="1" t="s">
        <x:v>533</x:v>
      </x:c>
      <x:c r="H1059" s="1">
        <x:v>10000</x:v>
      </x:c>
      <x:c r="K1059" s="1">
        <x:v>1</x:v>
      </x:c>
      <x:c r="M1059" s="1">
        <x:v>999</x:v>
      </x:c>
      <x:c r="O1059" s="37" t="s">
        <x:v>1003</x:v>
      </x:c>
      <x:c r="Q1059" s="1">
        <x:v>1</x:v>
      </x:c>
      <x:c r="R1059" s="1">
        <x:v>17</x:v>
      </x:c>
      <x:c r="S1059" s="37"/>
      <x:c r="U1059" s="1">
        <x:v>1</x:v>
      </x:c>
      <x:c r="V1059" s="1">
        <x:v>0</x:v>
      </x:c>
      <x:c r="X1059" s="1">
        <x:v>0</x:v>
      </x:c>
      <x:c r="Y1059">
        <x:v>1</x:v>
      </x:c>
    </x:row>
    <x:row r="1060" spans="1:25">
      <x:c r="A1060" s="1">
        <x:v>40084</x:v>
      </x:c>
      <x:c r="B1060" s="50">
        <x:v>44</x:v>
      </x:c>
      <x:c r="C1060" s="1">
        <x:v>-1</x:v>
      </x:c>
      <x:c r="D1060" s="1" t="s">
        <x:v>1159</x:v>
      </x:c>
      <x:c r="E1060" s="1" t="s">
        <x:v>1160</x:v>
      </x:c>
      <x:c r="H1060" s="1">
        <x:v>10000</x:v>
      </x:c>
      <x:c r="K1060" s="1">
        <x:v>1</x:v>
      </x:c>
      <x:c r="M1060" s="1">
        <x:v>999</x:v>
      </x:c>
      <x:c r="O1060" s="37" t="s">
        <x:v>110</x:v>
      </x:c>
      <x:c r="Q1060" s="1">
        <x:v>1</x:v>
      </x:c>
      <x:c r="R1060" s="1">
        <x:v>18</x:v>
      </x:c>
      <x:c r="S1060" s="37"/>
      <x:c r="U1060" s="1">
        <x:v>1</x:v>
      </x:c>
      <x:c r="V1060" s="1">
        <x:v>0</x:v>
      </x:c>
      <x:c r="X1060" s="1">
        <x:v>0</x:v>
      </x:c>
      <x:c r="Y1060">
        <x:v>1</x:v>
      </x:c>
    </x:row>
    <x:row r="1061" spans="1:25">
      <x:c r="A1061" s="1">
        <x:v>40085</x:v>
      </x:c>
      <x:c r="B1061" s="1">
        <x:v>47</x:v>
      </x:c>
      <x:c r="C1061" s="1">
        <x:v>-1</x:v>
      </x:c>
      <x:c r="D1061" s="1" t="s">
        <x:v>1161</x:v>
      </x:c>
      <x:c r="E1061" s="1" t="s">
        <x:v>58</x:v>
      </x:c>
      <x:c r="H1061" s="1">
        <x:v>10000</x:v>
      </x:c>
      <x:c r="K1061" s="1">
        <x:v>1</x:v>
      </x:c>
      <x:c r="M1061" s="1">
        <x:v>999</x:v>
      </x:c>
      <x:c r="O1061" s="46" t="s">
        <x:v>262</x:v>
      </x:c>
      <x:c r="Q1061" s="1">
        <x:v>0</x:v>
      </x:c>
      <x:c r="R1061" s="1">
        <x:v>2</x:v>
      </x:c>
      <x:c r="U1061" s="1">
        <x:v>1</x:v>
      </x:c>
      <x:c r="V1061" s="1">
        <x:v>0</x:v>
      </x:c>
      <x:c r="X1061" s="1">
        <x:v>0</x:v>
      </x:c>
      <x:c r="Y1061">
        <x:v>1</x:v>
      </x:c>
    </x:row>
    <x:row r="1062" spans="1:25">
      <x:c r="A1062" s="1">
        <x:v>40086</x:v>
      </x:c>
      <x:c r="B1062" s="1">
        <x:v>48</x:v>
      </x:c>
      <x:c r="C1062" s="1">
        <x:v>-1</x:v>
      </x:c>
      <x:c r="D1062" s="41" t="s">
        <x:v>1162</x:v>
      </x:c>
      <x:c r="E1062" s="1" t="s">
        <x:v>1163</x:v>
      </x:c>
      <x:c r="H1062" s="1">
        <x:v>10000</x:v>
      </x:c>
      <x:c r="K1062" s="1">
        <x:v>1</x:v>
      </x:c>
      <x:c r="M1062" s="1">
        <x:v>999</x:v>
      </x:c>
      <x:c r="O1062" s="21" t="s">
        <x:v>891</x:v>
      </x:c>
      <x:c r="Q1062" s="1">
        <x:v>0</x:v>
      </x:c>
      <x:c r="R1062" s="1">
        <x:v>0</x:v>
      </x:c>
      <x:c r="S1062" s="21"/>
      <x:c r="T1062" s="21"/>
      <x:c r="U1062" s="1">
        <x:v>1</x:v>
      </x:c>
      <x:c r="V1062" s="1">
        <x:v>0</x:v>
      </x:c>
      <x:c r="X1062" s="1">
        <x:v>0</x:v>
      </x:c>
      <x:c r="Y1062">
        <x:v>1</x:v>
      </x:c>
    </x:row>
    <x:row r="1063" spans="1:25">
      <x:c r="A1063" s="1">
        <x:v>40087</x:v>
      </x:c>
      <x:c r="B1063" s="1">
        <x:v>48</x:v>
      </x:c>
      <x:c r="C1063" s="1">
        <x:v>-1</x:v>
      </x:c>
      <x:c r="D1063" s="41" t="s">
        <x:v>1164</x:v>
      </x:c>
      <x:c r="E1063" s="1" t="s">
        <x:v>300</x:v>
      </x:c>
      <x:c r="H1063" s="1">
        <x:v>10000</x:v>
      </x:c>
      <x:c r="K1063" s="1">
        <x:v>1</x:v>
      </x:c>
      <x:c r="M1063" s="1">
        <x:v>999</x:v>
      </x:c>
      <x:c r="O1063" s="21" t="s">
        <x:v>367</x:v>
      </x:c>
      <x:c r="Q1063" s="1">
        <x:v>0</x:v>
      </x:c>
      <x:c r="R1063" s="1">
        <x:v>0</x:v>
      </x:c>
      <x:c r="S1063" s="21"/>
      <x:c r="T1063" s="21"/>
      <x:c r="U1063" s="1">
        <x:v>1</x:v>
      </x:c>
      <x:c r="V1063" s="1">
        <x:v>0</x:v>
      </x:c>
      <x:c r="X1063" s="1">
        <x:v>0</x:v>
      </x:c>
      <x:c r="Y1063">
        <x:v>1</x:v>
      </x:c>
    </x:row>
    <x:row r="1064" spans="1:25">
      <x:c r="A1064" s="1">
        <x:v>40088</x:v>
      </x:c>
      <x:c r="B1064" s="1">
        <x:v>48</x:v>
      </x:c>
      <x:c r="C1064" s="1">
        <x:v>-1</x:v>
      </x:c>
      <x:c r="D1064" s="41" t="s">
        <x:v>1165</x:v>
      </x:c>
      <x:c r="E1064" s="1" t="s">
        <x:v>575</x:v>
      </x:c>
      <x:c r="H1064" s="1">
        <x:v>10000</x:v>
      </x:c>
      <x:c r="K1064" s="1">
        <x:v>1</x:v>
      </x:c>
      <x:c r="M1064" s="1">
        <x:v>999</x:v>
      </x:c>
      <x:c r="O1064" s="21" t="s">
        <x:v>367</x:v>
      </x:c>
      <x:c r="Q1064" s="1">
        <x:v>0</x:v>
      </x:c>
      <x:c r="R1064" s="1">
        <x:v>0</x:v>
      </x:c>
      <x:c r="S1064" s="21"/>
      <x:c r="T1064" s="21"/>
      <x:c r="U1064" s="1">
        <x:v>1</x:v>
      </x:c>
      <x:c r="V1064" s="1">
        <x:v>0</x:v>
      </x:c>
      <x:c r="X1064" s="1">
        <x:v>0</x:v>
      </x:c>
      <x:c r="Y1064">
        <x:v>1</x:v>
      </x:c>
    </x:row>
    <x:row r="1065" spans="1:25">
      <x:c r="A1065" s="1">
        <x:v>40089</x:v>
      </x:c>
      <x:c r="B1065" s="1">
        <x:v>48</x:v>
      </x:c>
      <x:c r="C1065" s="1">
        <x:v>-1</x:v>
      </x:c>
      <x:c r="D1065" s="41" t="s">
        <x:v>1164</x:v>
      </x:c>
      <x:c r="E1065" s="1" t="s">
        <x:v>83</x:v>
      </x:c>
      <x:c r="H1065" s="1">
        <x:v>10000</x:v>
      </x:c>
      <x:c r="K1065" s="1">
        <x:v>1</x:v>
      </x:c>
      <x:c r="M1065" s="1">
        <x:v>999</x:v>
      </x:c>
      <x:c r="O1065" s="21" t="s">
        <x:v>367</x:v>
      </x:c>
      <x:c r="Q1065" s="1">
        <x:v>0</x:v>
      </x:c>
      <x:c r="R1065" s="1">
        <x:v>0</x:v>
      </x:c>
      <x:c r="S1065" s="21"/>
      <x:c r="T1065" s="21"/>
      <x:c r="U1065" s="1">
        <x:v>1</x:v>
      </x:c>
      <x:c r="V1065" s="1">
        <x:v>0</x:v>
      </x:c>
      <x:c r="X1065" s="1">
        <x:v>0</x:v>
      </x:c>
      <x:c r="Y1065">
        <x:v>1</x:v>
      </x:c>
    </x:row>
    <x:row r="1066" spans="1:25">
      <x:c r="A1066" s="1">
        <x:v>40090</x:v>
      </x:c>
      <x:c r="B1066" s="1">
        <x:v>48</x:v>
      </x:c>
      <x:c r="C1066" s="1">
        <x:v>-1</x:v>
      </x:c>
      <x:c r="D1066" s="41" t="s">
        <x:v>1166</x:v>
      </x:c>
      <x:c r="E1066" s="1" t="s">
        <x:v>1167</x:v>
      </x:c>
      <x:c r="H1066" s="1">
        <x:v>10000</x:v>
      </x:c>
      <x:c r="K1066" s="1">
        <x:v>1</x:v>
      </x:c>
      <x:c r="M1066" s="1">
        <x:v>999</x:v>
      </x:c>
      <x:c r="O1066" s="21" t="s">
        <x:v>177</x:v>
      </x:c>
      <x:c r="Q1066" s="1">
        <x:v>0</x:v>
      </x:c>
      <x:c r="R1066" s="1">
        <x:v>0</x:v>
      </x:c>
      <x:c r="S1066" s="21"/>
      <x:c r="T1066" s="21"/>
      <x:c r="U1066" s="1">
        <x:v>1</x:v>
      </x:c>
      <x:c r="V1066" s="1">
        <x:v>0</x:v>
      </x:c>
      <x:c r="X1066" s="1">
        <x:v>0</x:v>
      </x:c>
      <x:c r="Y1066">
        <x:v>1</x:v>
      </x:c>
    </x:row>
    <x:row r="1067" spans="1:25">
      <x:c r="A1067" s="1">
        <x:v>40091</x:v>
      </x:c>
      <x:c r="B1067" s="1">
        <x:v>48</x:v>
      </x:c>
      <x:c r="C1067" s="1">
        <x:v>-1</x:v>
      </x:c>
      <x:c r="D1067" s="41" t="s">
        <x:v>1168</x:v>
      </x:c>
      <x:c r="E1067" s="1" t="s">
        <x:v>285</x:v>
      </x:c>
      <x:c r="H1067" s="1">
        <x:v>10000</x:v>
      </x:c>
      <x:c r="K1067" s="1">
        <x:v>1</x:v>
      </x:c>
      <x:c r="M1067" s="1">
        <x:v>999</x:v>
      </x:c>
      <x:c r="O1067" s="21" t="s">
        <x:v>262</x:v>
      </x:c>
      <x:c r="Q1067" s="1">
        <x:v>1</x:v>
      </x:c>
      <x:c r="R1067" s="1">
        <x:v>0</x:v>
      </x:c>
      <x:c r="S1067" s="21"/>
      <x:c r="T1067" s="21"/>
      <x:c r="U1067" s="1">
        <x:v>1</x:v>
      </x:c>
      <x:c r="V1067" s="1">
        <x:v>0</x:v>
      </x:c>
      <x:c r="X1067" s="1">
        <x:v>0</x:v>
      </x:c>
      <x:c r="Y1067">
        <x:v>1</x:v>
      </x:c>
    </x:row>
    <x:row r="1068" spans="1:25">
      <x:c r="A1068" s="1">
        <x:v>40092</x:v>
      </x:c>
      <x:c r="B1068" s="1">
        <x:v>48</x:v>
      </x:c>
      <x:c r="C1068" s="1">
        <x:v>-1</x:v>
      </x:c>
      <x:c r="D1068" s="41" t="s">
        <x:v>1168</x:v>
      </x:c>
      <x:c r="E1068" s="1" t="s">
        <x:v>286</x:v>
      </x:c>
      <x:c r="H1068" s="1">
        <x:v>10000</x:v>
      </x:c>
      <x:c r="K1068" s="1">
        <x:v>1</x:v>
      </x:c>
      <x:c r="M1068" s="1">
        <x:v>999</x:v>
      </x:c>
      <x:c r="O1068" s="21" t="s">
        <x:v>262</x:v>
      </x:c>
      <x:c r="Q1068" s="1">
        <x:v>1</x:v>
      </x:c>
      <x:c r="R1068" s="1">
        <x:v>0</x:v>
      </x:c>
      <x:c r="S1068" s="21"/>
      <x:c r="T1068" s="21"/>
      <x:c r="U1068" s="1">
        <x:v>1</x:v>
      </x:c>
      <x:c r="V1068" s="1">
        <x:v>0</x:v>
      </x:c>
      <x:c r="X1068" s="1">
        <x:v>0</x:v>
      </x:c>
      <x:c r="Y1068">
        <x:v>1</x:v>
      </x:c>
    </x:row>
    <x:row r="1069" spans="1:25">
      <x:c r="A1069" s="1">
        <x:v>40093</x:v>
      </x:c>
      <x:c r="B1069" s="1">
        <x:v>48</x:v>
      </x:c>
      <x:c r="C1069" s="1">
        <x:v>-1</x:v>
      </x:c>
      <x:c r="D1069" s="41" t="s">
        <x:v>1168</x:v>
      </x:c>
      <x:c r="E1069" s="1" t="s">
        <x:v>287</x:v>
      </x:c>
      <x:c r="H1069" s="1">
        <x:v>10000</x:v>
      </x:c>
      <x:c r="K1069" s="1">
        <x:v>1</x:v>
      </x:c>
      <x:c r="M1069" s="1">
        <x:v>999</x:v>
      </x:c>
      <x:c r="O1069" s="21" t="s">
        <x:v>192</x:v>
      </x:c>
      <x:c r="Q1069" s="1">
        <x:v>1</x:v>
      </x:c>
      <x:c r="R1069" s="1">
        <x:v>0</x:v>
      </x:c>
      <x:c r="S1069" s="21"/>
      <x:c r="T1069" s="21"/>
      <x:c r="U1069" s="1">
        <x:v>1</x:v>
      </x:c>
      <x:c r="V1069" s="1">
        <x:v>0</x:v>
      </x:c>
      <x:c r="X1069" s="1">
        <x:v>0</x:v>
      </x:c>
      <x:c r="Y1069">
        <x:v>1</x:v>
      </x:c>
    </x:row>
    <x:row r="1070" spans="1:25">
      <x:c r="A1070" s="1">
        <x:v>40094</x:v>
      </x:c>
      <x:c r="B1070" s="1">
        <x:v>48</x:v>
      </x:c>
      <x:c r="C1070" s="1">
        <x:v>-1</x:v>
      </x:c>
      <x:c r="D1070" s="41" t="s">
        <x:v>1169</x:v>
      </x:c>
      <x:c r="E1070" s="1" t="s">
        <x:v>58</x:v>
      </x:c>
      <x:c r="H1070" s="1">
        <x:v>10000</x:v>
      </x:c>
      <x:c r="K1070" s="1">
        <x:v>1</x:v>
      </x:c>
      <x:c r="M1070" s="1">
        <x:v>999</x:v>
      </x:c>
      <x:c r="O1070" s="21" t="s">
        <x:v>274</x:v>
      </x:c>
      <x:c r="Q1070" s="1">
        <x:v>1</x:v>
      </x:c>
      <x:c r="R1070" s="1">
        <x:v>0</x:v>
      </x:c>
      <x:c r="S1070" s="21"/>
      <x:c r="T1070" s="21"/>
      <x:c r="U1070" s="1">
        <x:v>1</x:v>
      </x:c>
      <x:c r="V1070" s="1">
        <x:v>0</x:v>
      </x:c>
      <x:c r="X1070" s="1">
        <x:v>0</x:v>
      </x:c>
      <x:c r="Y1070">
        <x:v>1</x:v>
      </x:c>
    </x:row>
    <x:row r="1071" spans="1:25">
      <x:c r="A1071" s="1">
        <x:v>40095</x:v>
      </x:c>
      <x:c r="B1071" s="1">
        <x:v>48</x:v>
      </x:c>
      <x:c r="C1071" s="1">
        <x:v>-1</x:v>
      </x:c>
      <x:c r="D1071" s="41" t="s">
        <x:v>1168</x:v>
      </x:c>
      <x:c r="E1071" s="1" t="s">
        <x:v>290</x:v>
      </x:c>
      <x:c r="H1071" s="1">
        <x:v>10000</x:v>
      </x:c>
      <x:c r="K1071" s="1">
        <x:v>1</x:v>
      </x:c>
      <x:c r="M1071" s="1">
        <x:v>999</x:v>
      </x:c>
      <x:c r="O1071" s="21" t="s">
        <x:v>75</x:v>
      </x:c>
      <x:c r="Q1071" s="1">
        <x:v>1</x:v>
      </x:c>
      <x:c r="R1071" s="1">
        <x:v>0</x:v>
      </x:c>
      <x:c r="S1071" s="21"/>
      <x:c r="T1071" s="21"/>
      <x:c r="U1071" s="1">
        <x:v>1</x:v>
      </x:c>
      <x:c r="V1071" s="1">
        <x:v>0</x:v>
      </x:c>
      <x:c r="X1071" s="1">
        <x:v>0</x:v>
      </x:c>
      <x:c r="Y1071">
        <x:v>1</x:v>
      </x:c>
    </x:row>
    <x:row r="1072" spans="1:25">
      <x:c r="A1072" s="1">
        <x:v>40096</x:v>
      </x:c>
      <x:c r="B1072" s="1">
        <x:v>47</x:v>
      </x:c>
      <x:c r="C1072" s="1">
        <x:v>-1</x:v>
      </x:c>
      <x:c r="D1072" s="1" t="s">
        <x:v>1170</x:v>
      </x:c>
      <x:c r="E1072" s="1" t="s">
        <x:v>242</x:v>
      </x:c>
      <x:c r="H1072" s="1">
        <x:v>10000</x:v>
      </x:c>
      <x:c r="K1072" s="1">
        <x:v>1</x:v>
      </x:c>
      <x:c r="M1072" s="1">
        <x:v>999</x:v>
      </x:c>
      <x:c r="O1072" s="46" t="s">
        <x:v>303</x:v>
      </x:c>
      <x:c r="Q1072" s="1">
        <x:v>0</x:v>
      </x:c>
      <x:c r="R1072" s="1">
        <x:v>4</x:v>
      </x:c>
      <x:c r="U1072" s="1">
        <x:v>1</x:v>
      </x:c>
      <x:c r="V1072" s="1">
        <x:v>0</x:v>
      </x:c>
      <x:c r="X1072" s="1">
        <x:v>0</x:v>
      </x:c>
      <x:c r="Y1072">
        <x:v>1</x:v>
      </x:c>
    </x:row>
    <x:row r="1073" spans="1:25">
      <x:c r="A1073" s="1">
        <x:v>40097</x:v>
      </x:c>
      <x:c r="B1073" s="1">
        <x:v>47</x:v>
      </x:c>
      <x:c r="C1073" s="1">
        <x:v>-1</x:v>
      </x:c>
      <x:c r="D1073" s="1" t="s">
        <x:v>1171</x:v>
      </x:c>
      <x:c r="E1073" s="1" t="s">
        <x:v>103</x:v>
      </x:c>
      <x:c r="H1073" s="1">
        <x:v>10000</x:v>
      </x:c>
      <x:c r="K1073" s="1">
        <x:v>1</x:v>
      </x:c>
      <x:c r="M1073" s="1">
        <x:v>999</x:v>
      </x:c>
      <x:c r="O1073" s="46" t="s">
        <x:v>274</x:v>
      </x:c>
      <x:c r="Q1073" s="1">
        <x:v>0</x:v>
      </x:c>
      <x:c r="R1073" s="1">
        <x:v>6</x:v>
      </x:c>
      <x:c r="U1073" s="1">
        <x:v>1</x:v>
      </x:c>
      <x:c r="V1073" s="1">
        <x:v>0</x:v>
      </x:c>
      <x:c r="X1073" s="1">
        <x:v>0</x:v>
      </x:c>
      <x:c r="Y1073">
        <x:v>1</x:v>
      </x:c>
    </x:row>
    <x:row r="1074" spans="1:25">
      <x:c r="A1074" s="1">
        <x:v>40098</x:v>
      </x:c>
      <x:c r="B1074" s="1">
        <x:v>47</x:v>
      </x:c>
      <x:c r="C1074" s="1">
        <x:v>-1</x:v>
      </x:c>
      <x:c r="D1074" s="1" t="s">
        <x:v>1172</x:v>
      </x:c>
      <x:c r="E1074" s="1" t="s">
        <x:v>829</x:v>
      </x:c>
      <x:c r="H1074" s="1">
        <x:v>10000</x:v>
      </x:c>
      <x:c r="K1074" s="1">
        <x:v>1</x:v>
      </x:c>
      <x:c r="M1074" s="1">
        <x:v>999</x:v>
      </x:c>
      <x:c r="O1074" s="46" t="s">
        <x:v>274</x:v>
      </x:c>
      <x:c r="Q1074" s="1">
        <x:v>0</x:v>
      </x:c>
      <x:c r="R1074" s="1">
        <x:v>5</x:v>
      </x:c>
      <x:c r="U1074" s="1">
        <x:v>1</x:v>
      </x:c>
      <x:c r="V1074" s="1">
        <x:v>0</x:v>
      </x:c>
      <x:c r="X1074" s="1">
        <x:v>0</x:v>
      </x:c>
      <x:c r="Y1074">
        <x:v>1</x:v>
      </x:c>
    </x:row>
    <x:row r="1075" spans="1:25">
      <x:c r="A1075" s="1">
        <x:v>40099</x:v>
      </x:c>
      <x:c r="B1075" s="1">
        <x:v>47</x:v>
      </x:c>
      <x:c r="C1075" s="1">
        <x:v>-1</x:v>
      </x:c>
      <x:c r="D1075" s="1" t="s">
        <x:v>1173</x:v>
      </x:c>
      <x:c r="E1075" s="1" t="s">
        <x:v>801</x:v>
      </x:c>
      <x:c r="H1075" s="1">
        <x:v>10000</x:v>
      </x:c>
      <x:c r="K1075" s="1">
        <x:v>1</x:v>
      </x:c>
      <x:c r="M1075" s="1">
        <x:v>999</x:v>
      </x:c>
      <x:c r="O1075" s="46" t="s">
        <x:v>75</x:v>
      </x:c>
      <x:c r="Q1075" s="1">
        <x:v>0</x:v>
      </x:c>
      <x:c r="R1075" s="1">
        <x:v>1</x:v>
      </x:c>
      <x:c r="U1075" s="1">
        <x:v>1</x:v>
      </x:c>
      <x:c r="V1075" s="1">
        <x:v>0</x:v>
      </x:c>
      <x:c r="X1075" s="1">
        <x:v>0</x:v>
      </x:c>
      <x:c r="Y1075">
        <x:v>1</x:v>
      </x:c>
    </x:row>
    <x:row r="1076" spans="1:25">
      <x:c r="A1076" s="1">
        <x:v>40100</x:v>
      </x:c>
      <x:c r="B1076" s="1">
        <x:v>47</x:v>
      </x:c>
      <x:c r="C1076" s="1">
        <x:v>-1</x:v>
      </x:c>
      <x:c r="D1076" s="1" t="s">
        <x:v>1174</x:v>
      </x:c>
      <x:c r="E1076" s="1" t="s">
        <x:v>1061</x:v>
      </x:c>
      <x:c r="H1076" s="1">
        <x:v>10000</x:v>
      </x:c>
      <x:c r="K1076" s="1">
        <x:v>1</x:v>
      </x:c>
      <x:c r="M1076" s="1">
        <x:v>999</x:v>
      </x:c>
      <x:c r="O1076" s="46" t="s">
        <x:v>75</x:v>
      </x:c>
      <x:c r="Q1076" s="1">
        <x:v>0</x:v>
      </x:c>
      <x:c r="R1076" s="1">
        <x:v>3</x:v>
      </x:c>
      <x:c r="U1076" s="1">
        <x:v>1</x:v>
      </x:c>
      <x:c r="V1076" s="1">
        <x:v>0</x:v>
      </x:c>
      <x:c r="X1076" s="1">
        <x:v>0</x:v>
      </x:c>
      <x:c r="Y1076">
        <x:v>1</x:v>
      </x:c>
    </x:row>
    <x:row r="1077" spans="1:25">
      <x:c r="A1077" s="1">
        <x:v>40101</x:v>
      </x:c>
      <x:c r="B1077" s="1">
        <x:v>47</x:v>
      </x:c>
      <x:c r="C1077" s="1">
        <x:v>-1</x:v>
      </x:c>
      <x:c r="D1077" s="1" t="s">
        <x:v>1171</x:v>
      </x:c>
      <x:c r="E1077" s="1" t="s">
        <x:v>533</x:v>
      </x:c>
      <x:c r="H1077" s="1">
        <x:v>10000</x:v>
      </x:c>
      <x:c r="K1077" s="1">
        <x:v>1</x:v>
      </x:c>
      <x:c r="M1077" s="1">
        <x:v>999</x:v>
      </x:c>
      <x:c r="O1077" s="46" t="s">
        <x:v>274</x:v>
      </x:c>
      <x:c r="Q1077" s="1">
        <x:v>0</x:v>
      </x:c>
      <x:c r="R1077" s="1">
        <x:v>7</x:v>
      </x:c>
      <x:c r="U1077" s="1">
        <x:v>1</x:v>
      </x:c>
      <x:c r="V1077" s="1">
        <x:v>0</x:v>
      </x:c>
      <x:c r="X1077" s="1">
        <x:v>0</x:v>
      </x:c>
      <x:c r="Y1077">
        <x:v>1</x:v>
      </x:c>
    </x:row>
    <x:row r="1078" spans="1:25">
      <x:c r="A1078" s="1">
        <x:v>40102</x:v>
      </x:c>
      <x:c r="B1078" s="1">
        <x:v>47</x:v>
      </x:c>
      <x:c r="C1078" s="1">
        <x:v>-1</x:v>
      </x:c>
      <x:c r="D1078" s="1" t="s">
        <x:v>1175</x:v>
      </x:c>
      <x:c r="E1078" s="1" t="s">
        <x:v>301</x:v>
      </x:c>
      <x:c r="H1078" s="1">
        <x:v>10000</x:v>
      </x:c>
      <x:c r="K1078" s="1">
        <x:v>1</x:v>
      </x:c>
      <x:c r="M1078" s="1">
        <x:v>999</x:v>
      </x:c>
      <x:c r="O1078" s="46" t="s">
        <x:v>277</x:v>
      </x:c>
      <x:c r="Q1078" s="1">
        <x:v>0</x:v>
      </x:c>
      <x:c r="R1078" s="1">
        <x:v>8</x:v>
      </x:c>
      <x:c r="U1078" s="1">
        <x:v>1</x:v>
      </x:c>
      <x:c r="V1078" s="1">
        <x:v>0</x:v>
      </x:c>
      <x:c r="X1078" s="1">
        <x:v>0</x:v>
      </x:c>
      <x:c r="Y1078">
        <x:v>1</x:v>
      </x:c>
    </x:row>
    <x:row r="1079" spans="1:25">
      <x:c r="A1079" s="1">
        <x:v>40103</x:v>
      </x:c>
      <x:c r="B1079" s="1">
        <x:v>47</x:v>
      </x:c>
      <x:c r="C1079" s="1">
        <x:v>-1</x:v>
      </x:c>
      <x:c r="D1079" s="1" t="s">
        <x:v>1171</x:v>
      </x:c>
      <x:c r="E1079" s="1" t="s">
        <x:v>1176</x:v>
      </x:c>
      <x:c r="H1079" s="1">
        <x:v>10000</x:v>
      </x:c>
      <x:c r="K1079" s="1">
        <x:v>1</x:v>
      </x:c>
      <x:c r="M1079" s="1">
        <x:v>999</x:v>
      </x:c>
      <x:c r="O1079" s="46" t="s">
        <x:v>274</x:v>
      </x:c>
      <x:c r="Q1079" s="1">
        <x:v>0</x:v>
      </x:c>
      <x:c r="R1079" s="1">
        <x:v>9</x:v>
      </x:c>
      <x:c r="U1079" s="1">
        <x:v>1</x:v>
      </x:c>
      <x:c r="V1079" s="1">
        <x:v>0</x:v>
      </x:c>
      <x:c r="X1079" s="1">
        <x:v>0</x:v>
      </x:c>
      <x:c r="Y1079">
        <x:v>1</x:v>
      </x:c>
    </x:row>
    <x:row r="1080" spans="1:25">
      <x:c r="A1080" s="1">
        <x:v>40104</x:v>
      </x:c>
      <x:c r="B1080" s="1">
        <x:v>47</x:v>
      </x:c>
      <x:c r="C1080" s="1">
        <x:v>-1</x:v>
      </x:c>
      <x:c r="D1080" s="1" t="s">
        <x:v>1171</x:v>
      </x:c>
      <x:c r="E1080" s="1" t="s">
        <x:v>287</x:v>
      </x:c>
      <x:c r="H1080" s="1">
        <x:v>10000</x:v>
      </x:c>
      <x:c r="K1080" s="1">
        <x:v>1</x:v>
      </x:c>
      <x:c r="M1080" s="1">
        <x:v>999</x:v>
      </x:c>
      <x:c r="O1080" s="46" t="s">
        <x:v>1177</x:v>
      </x:c>
      <x:c r="Q1080" s="1">
        <x:v>0</x:v>
      </x:c>
      <x:c r="R1080" s="1">
        <x:v>10</x:v>
      </x:c>
      <x:c r="U1080" s="1">
        <x:v>1</x:v>
      </x:c>
      <x:c r="V1080" s="1">
        <x:v>0</x:v>
      </x:c>
      <x:c r="X1080" s="1">
        <x:v>0</x:v>
      </x:c>
      <x:c r="Y1080">
        <x:v>1</x:v>
      </x:c>
    </x:row>
    <x:row r="1081" spans="1:25">
      <x:c r="A1081" s="52">
        <x:v>40105</x:v>
      </x:c>
      <x:c r="B1081" s="52">
        <x:v>49</x:v>
      </x:c>
      <x:c r="C1081" s="52">
        <x:v>-1</x:v>
      </x:c>
      <x:c r="D1081" s="52" t="s">
        <x:v>1178</x:v>
      </x:c>
      <x:c r="E1081" s="52" t="s">
        <x:v>1179</x:v>
      </x:c>
      <x:c r="F1081" s="53"/>
      <x:c r="G1081" s="53"/>
      <x:c r="H1081" s="52">
        <x:v>10000</x:v>
      </x:c>
      <x:c r="I1081" s="53"/>
      <x:c r="J1081" s="53"/>
      <x:c r="K1081" s="52">
        <x:v>1</x:v>
      </x:c>
      <x:c r="L1081" s="52"/>
      <x:c r="M1081" s="52">
        <x:v>999</x:v>
      </x:c>
      <x:c r="N1081" s="52"/>
      <x:c r="O1081" s="53" t="s">
        <x:v>1180</x:v>
      </x:c>
      <x:c r="P1081" s="53"/>
      <x:c r="Q1081" s="52">
        <x:v>1</x:v>
      </x:c>
      <x:c r="R1081" s="52">
        <x:v>1</x:v>
      </x:c>
      <x:c r="S1081" s="54"/>
      <x:c r="T1081" s="52"/>
      <x:c r="U1081" s="52">
        <x:v>1</x:v>
      </x:c>
      <x:c r="V1081" s="52">
        <x:v>0</x:v>
      </x:c>
      <x:c r="W1081" s="52"/>
      <x:c r="X1081" s="52">
        <x:v>0</x:v>
      </x:c>
      <x:c r="Y1081">
        <x:v>1</x:v>
      </x:c>
    </x:row>
    <x:row r="1082" spans="1:25">
      <x:c r="A1082" s="52">
        <x:v>40106</x:v>
      </x:c>
      <x:c r="B1082" s="52">
        <x:v>49</x:v>
      </x:c>
      <x:c r="C1082" s="52">
        <x:v>-1</x:v>
      </x:c>
      <x:c r="D1082" s="52" t="s">
        <x:v>1181</x:v>
      </x:c>
      <x:c r="E1082" s="52" t="s">
        <x:v>1182</x:v>
      </x:c>
      <x:c r="F1082" s="53"/>
      <x:c r="G1082" s="53"/>
      <x:c r="H1082" s="52">
        <x:v>10000</x:v>
      </x:c>
      <x:c r="I1082" s="53"/>
      <x:c r="J1082" s="53"/>
      <x:c r="K1082" s="52">
        <x:v>1</x:v>
      </x:c>
      <x:c r="L1082" s="52"/>
      <x:c r="M1082" s="52">
        <x:v>999</x:v>
      </x:c>
      <x:c r="N1082" s="52"/>
      <x:c r="O1082" s="53" t="s">
        <x:v>1183</x:v>
      </x:c>
      <x:c r="P1082" s="53"/>
      <x:c r="Q1082" s="52">
        <x:v>1</x:v>
      </x:c>
      <x:c r="R1082" s="52">
        <x:v>2</x:v>
      </x:c>
      <x:c r="S1082" s="54"/>
      <x:c r="T1082" s="52"/>
      <x:c r="U1082" s="52">
        <x:v>1</x:v>
      </x:c>
      <x:c r="V1082" s="52">
        <x:v>0</x:v>
      </x:c>
      <x:c r="W1082" s="52"/>
      <x:c r="X1082" s="52">
        <x:v>0</x:v>
      </x:c>
      <x:c r="Y1082">
        <x:v>1</x:v>
      </x:c>
    </x:row>
    <x:row r="1083" spans="1:25">
      <x:c r="A1083" s="52">
        <x:v>40107</x:v>
      </x:c>
      <x:c r="B1083" s="52">
        <x:v>49</x:v>
      </x:c>
      <x:c r="C1083" s="52">
        <x:v>-1</x:v>
      </x:c>
      <x:c r="D1083" s="52" t="s">
        <x:v>1184</x:v>
      </x:c>
      <x:c r="E1083" s="52" t="s">
        <x:v>83</x:v>
      </x:c>
      <x:c r="F1083" s="53"/>
      <x:c r="G1083" s="53"/>
      <x:c r="H1083" s="52">
        <x:v>10000</x:v>
      </x:c>
      <x:c r="I1083" s="53"/>
      <x:c r="J1083" s="53"/>
      <x:c r="K1083" s="52">
        <x:v>1</x:v>
      </x:c>
      <x:c r="L1083" s="52"/>
      <x:c r="M1083" s="52">
        <x:v>999</x:v>
      </x:c>
      <x:c r="N1083" s="52"/>
      <x:c r="O1083" s="53" t="s">
        <x:v>1185</x:v>
      </x:c>
      <x:c r="P1083" s="53"/>
      <x:c r="Q1083" s="52">
        <x:v>1</x:v>
      </x:c>
      <x:c r="R1083" s="52">
        <x:v>3</x:v>
      </x:c>
      <x:c r="S1083" s="54"/>
      <x:c r="T1083" s="52"/>
      <x:c r="U1083" s="52">
        <x:v>1</x:v>
      </x:c>
      <x:c r="V1083" s="52">
        <x:v>0</x:v>
      </x:c>
      <x:c r="W1083" s="52"/>
      <x:c r="X1083" s="52">
        <x:v>0</x:v>
      </x:c>
      <x:c r="Y1083">
        <x:v>1</x:v>
      </x:c>
    </x:row>
    <x:row r="1084" spans="1:25">
      <x:c r="A1084" s="52">
        <x:v>40108</x:v>
      </x:c>
      <x:c r="B1084" s="52">
        <x:v>49</x:v>
      </x:c>
      <x:c r="C1084" s="52">
        <x:v>-1</x:v>
      </x:c>
      <x:c r="D1084" s="52" t="s">
        <x:v>1186</x:v>
      </x:c>
      <x:c r="E1084" s="52" t="s">
        <x:v>533</x:v>
      </x:c>
      <x:c r="F1084" s="53"/>
      <x:c r="G1084" s="53"/>
      <x:c r="H1084" s="52">
        <x:v>10000</x:v>
      </x:c>
      <x:c r="I1084" s="53"/>
      <x:c r="J1084" s="53"/>
      <x:c r="K1084" s="52">
        <x:v>1</x:v>
      </x:c>
      <x:c r="L1084" s="52"/>
      <x:c r="M1084" s="52">
        <x:v>999</x:v>
      </x:c>
      <x:c r="N1084" s="52"/>
      <x:c r="O1084" s="53" t="s">
        <x:v>1187</x:v>
      </x:c>
      <x:c r="P1084" s="53"/>
      <x:c r="Q1084" s="52">
        <x:v>1</x:v>
      </x:c>
      <x:c r="R1084" s="52">
        <x:v>4</x:v>
      </x:c>
      <x:c r="S1084" s="54"/>
      <x:c r="T1084" s="52"/>
      <x:c r="U1084" s="52">
        <x:v>1</x:v>
      </x:c>
      <x:c r="V1084" s="52">
        <x:v>0</x:v>
      </x:c>
      <x:c r="W1084" s="52"/>
      <x:c r="X1084" s="52">
        <x:v>0</x:v>
      </x:c>
      <x:c r="Y1084">
        <x:v>1</x:v>
      </x:c>
    </x:row>
    <x:row r="1085" spans="1:25">
      <x:c r="A1085" s="52">
        <x:v>40109</x:v>
      </x:c>
      <x:c r="B1085" s="52">
        <x:v>49</x:v>
      </x:c>
      <x:c r="C1085" s="52">
        <x:v>-1</x:v>
      </x:c>
      <x:c r="D1085" s="52" t="s">
        <x:v>1186</x:v>
      </x:c>
      <x:c r="E1085" s="52" t="s">
        <x:v>302</x:v>
      </x:c>
      <x:c r="F1085" s="53"/>
      <x:c r="G1085" s="53"/>
      <x:c r="H1085" s="52">
        <x:v>10000</x:v>
      </x:c>
      <x:c r="I1085" s="53"/>
      <x:c r="J1085" s="53"/>
      <x:c r="K1085" s="52">
        <x:v>1</x:v>
      </x:c>
      <x:c r="L1085" s="52"/>
      <x:c r="M1085" s="52">
        <x:v>999</x:v>
      </x:c>
      <x:c r="N1085" s="52"/>
      <x:c r="O1085" s="53" t="s">
        <x:v>1185</x:v>
      </x:c>
      <x:c r="P1085" s="53"/>
      <x:c r="Q1085" s="52">
        <x:v>1</x:v>
      </x:c>
      <x:c r="R1085" s="52">
        <x:v>5</x:v>
      </x:c>
      <x:c r="S1085" s="54"/>
      <x:c r="T1085" s="52"/>
      <x:c r="U1085" s="52">
        <x:v>1</x:v>
      </x:c>
      <x:c r="V1085" s="52">
        <x:v>0</x:v>
      </x:c>
      <x:c r="W1085" s="52"/>
      <x:c r="X1085" s="52">
        <x:v>0</x:v>
      </x:c>
      <x:c r="Y1085">
        <x:v>1</x:v>
      </x:c>
    </x:row>
    <x:row r="1086" spans="1:25">
      <x:c r="A1086" s="52">
        <x:v>40110</x:v>
      </x:c>
      <x:c r="B1086" s="52">
        <x:v>49</x:v>
      </x:c>
      <x:c r="C1086" s="52">
        <x:v>-1</x:v>
      </x:c>
      <x:c r="D1086" s="52" t="s">
        <x:v>1188</x:v>
      </x:c>
      <x:c r="E1086" s="52" t="s">
        <x:v>208</x:v>
      </x:c>
      <x:c r="F1086" s="53"/>
      <x:c r="G1086" s="53"/>
      <x:c r="H1086" s="52">
        <x:v>10000</x:v>
      </x:c>
      <x:c r="I1086" s="53"/>
      <x:c r="J1086" s="53"/>
      <x:c r="K1086" s="52">
        <x:v>1</x:v>
      </x:c>
      <x:c r="L1086" s="52"/>
      <x:c r="M1086" s="52">
        <x:v>999</x:v>
      </x:c>
      <x:c r="N1086" s="52"/>
      <x:c r="O1086" s="53" t="s">
        <x:v>1185</x:v>
      </x:c>
      <x:c r="P1086" s="53"/>
      <x:c r="Q1086" s="52">
        <x:v>1</x:v>
      </x:c>
      <x:c r="R1086" s="52">
        <x:v>6</x:v>
      </x:c>
      <x:c r="S1086" s="54"/>
      <x:c r="T1086" s="52"/>
      <x:c r="U1086" s="52">
        <x:v>1</x:v>
      </x:c>
      <x:c r="V1086" s="52">
        <x:v>0</x:v>
      </x:c>
      <x:c r="W1086" s="52"/>
      <x:c r="X1086" s="52">
        <x:v>0</x:v>
      </x:c>
      <x:c r="Y1086">
        <x:v>1</x:v>
      </x:c>
    </x:row>
    <x:row r="1087" spans="1:25">
      <x:c r="A1087" s="52">
        <x:v>40111</x:v>
      </x:c>
      <x:c r="B1087" s="52">
        <x:v>49</x:v>
      </x:c>
      <x:c r="C1087" s="52">
        <x:v>-1</x:v>
      </x:c>
      <x:c r="D1087" s="52" t="s">
        <x:v>1186</x:v>
      </x:c>
      <x:c r="E1087" s="52" t="s">
        <x:v>320</x:v>
      </x:c>
      <x:c r="F1087" s="53"/>
      <x:c r="G1087" s="53"/>
      <x:c r="H1087" s="52">
        <x:v>10000</x:v>
      </x:c>
      <x:c r="I1087" s="53"/>
      <x:c r="J1087" s="53"/>
      <x:c r="K1087" s="52">
        <x:v>1</x:v>
      </x:c>
      <x:c r="L1087" s="52"/>
      <x:c r="M1087" s="52">
        <x:v>999</x:v>
      </x:c>
      <x:c r="N1087" s="52"/>
      <x:c r="O1087" s="53" t="s">
        <x:v>1185</x:v>
      </x:c>
      <x:c r="P1087" s="53"/>
      <x:c r="Q1087" s="52">
        <x:v>1</x:v>
      </x:c>
      <x:c r="R1087" s="52">
        <x:v>7</x:v>
      </x:c>
      <x:c r="S1087" s="54"/>
      <x:c r="T1087" s="52"/>
      <x:c r="U1087" s="52">
        <x:v>1</x:v>
      </x:c>
      <x:c r="V1087" s="52">
        <x:v>0</x:v>
      </x:c>
      <x:c r="W1087" s="52"/>
      <x:c r="X1087" s="52">
        <x:v>0</x:v>
      </x:c>
      <x:c r="Y1087">
        <x:v>1</x:v>
      </x:c>
    </x:row>
    <x:row r="1088" spans="1:25">
      <x:c r="A1088" s="48">
        <x:v>40112</x:v>
      </x:c>
      <x:c r="B1088" s="1">
        <x:v>45</x:v>
      </x:c>
      <x:c r="C1088" s="1">
        <x:v>-1</x:v>
      </x:c>
      <x:c r="D1088" s="1" t="s">
        <x:v>1128</x:v>
      </x:c>
      <x:c r="E1088" s="1" t="s">
        <x:v>1189</x:v>
      </x:c>
      <x:c r="H1088" s="4">
        <x:v>10000</x:v>
      </x:c>
      <x:c r="K1088" s="1">
        <x:v>1</x:v>
      </x:c>
      <x:c r="M1088" s="1">
        <x:v>999</x:v>
      </x:c>
      <x:c r="O1088" s="21" t="s">
        <x:v>1130</x:v>
      </x:c>
      <x:c r="Q1088" s="48">
        <x:v>1</x:v>
      </x:c>
      <x:c r="R1088" s="1">
        <x:v>11</x:v>
      </x:c>
      <x:c r="U1088" s="1">
        <x:v>1</x:v>
      </x:c>
      <x:c r="V1088" s="1">
        <x:v>0</x:v>
      </x:c>
      <x:c r="X1088" s="1">
        <x:v>0</x:v>
      </x:c>
      <x:c r="Y1088">
        <x:v>1</x:v>
      </x:c>
    </x:row>
    <x:row r="1089" spans="1:25">
      <x:c r="A1089" s="48">
        <x:v>40113</x:v>
      </x:c>
      <x:c r="B1089" s="1">
        <x:v>45</x:v>
      </x:c>
      <x:c r="C1089" s="1">
        <x:v>-1</x:v>
      </x:c>
      <x:c r="D1089" s="1" t="s">
        <x:v>1128</x:v>
      </x:c>
      <x:c r="E1089" s="1" t="s">
        <x:v>1189</x:v>
      </x:c>
      <x:c r="H1089" s="4">
        <x:v>10000</x:v>
      </x:c>
      <x:c r="K1089" s="1">
        <x:v>1</x:v>
      </x:c>
      <x:c r="M1089" s="1">
        <x:v>999</x:v>
      </x:c>
      <x:c r="O1089" s="21" t="s">
        <x:v>1130</x:v>
      </x:c>
      <x:c r="Q1089" s="48">
        <x:v>1</x:v>
      </x:c>
      <x:c r="R1089" s="1">
        <x:v>12</x:v>
      </x:c>
      <x:c r="U1089" s="1">
        <x:v>1</x:v>
      </x:c>
      <x:c r="V1089" s="1">
        <x:v>0</x:v>
      </x:c>
      <x:c r="X1089" s="1">
        <x:v>0</x:v>
      </x:c>
      <x:c r="Y1089">
        <x:v>1</x:v>
      </x:c>
    </x:row>
    <x:row r="1090" spans="1:25" s="17" customFormat="1">
      <x:c r="A1090" s="52">
        <x:v>40114</x:v>
      </x:c>
      <x:c r="B1090" s="52">
        <x:v>49</x:v>
      </x:c>
      <x:c r="C1090" s="52">
        <x:v>-1</x:v>
      </x:c>
      <x:c r="D1090" s="52" t="s">
        <x:v>1190</x:v>
      </x:c>
      <x:c r="E1090" s="52" t="s">
        <x:v>58</x:v>
      </x:c>
      <x:c r="F1090" s="53"/>
      <x:c r="G1090" s="53"/>
      <x:c r="H1090" s="52">
        <x:v>10000</x:v>
      </x:c>
      <x:c r="I1090" s="53"/>
      <x:c r="J1090" s="53"/>
      <x:c r="K1090" s="52">
        <x:v>1</x:v>
      </x:c>
      <x:c r="L1090" s="52"/>
      <x:c r="M1090" s="52">
        <x:v>999</x:v>
      </x:c>
      <x:c r="N1090" s="52"/>
      <x:c r="O1090" s="53" t="s">
        <x:v>1191</x:v>
      </x:c>
      <x:c r="P1090" s="53"/>
      <x:c r="Q1090" s="52">
        <x:v>1</x:v>
      </x:c>
      <x:c r="R1090" s="52">
        <x:v>8</x:v>
      </x:c>
      <x:c r="S1090" s="52"/>
      <x:c r="T1090" s="52"/>
      <x:c r="U1090" s="52">
        <x:v>1</x:v>
      </x:c>
      <x:c r="V1090" s="52">
        <x:v>0</x:v>
      </x:c>
      <x:c r="W1090" s="52"/>
      <x:c r="X1090" s="52">
        <x:v>0</x:v>
      </x:c>
      <x:c r="Y1090" s="17">
        <x:v>1</x:v>
      </x:c>
    </x:row>
    <x:row r="1091" spans="1:25" s="17" customFormat="1">
      <x:c r="A1091" s="52">
        <x:v>40115</x:v>
      </x:c>
      <x:c r="B1091" s="52">
        <x:v>49</x:v>
      </x:c>
      <x:c r="C1091" s="52">
        <x:v>-1</x:v>
      </x:c>
      <x:c r="D1091" s="52" t="s">
        <x:v>1186</x:v>
      </x:c>
      <x:c r="E1091" s="52" t="s">
        <x:v>205</x:v>
      </x:c>
      <x:c r="F1091" s="53"/>
      <x:c r="G1091" s="53"/>
      <x:c r="H1091" s="52">
        <x:v>10000</x:v>
      </x:c>
      <x:c r="I1091" s="53"/>
      <x:c r="J1091" s="53"/>
      <x:c r="K1091" s="52">
        <x:v>1</x:v>
      </x:c>
      <x:c r="L1091" s="52"/>
      <x:c r="M1091" s="52">
        <x:v>999</x:v>
      </x:c>
      <x:c r="N1091" s="52"/>
      <x:c r="O1091" s="53" t="s">
        <x:v>1187</x:v>
      </x:c>
      <x:c r="P1091" s="53"/>
      <x:c r="Q1091" s="52">
        <x:v>1</x:v>
      </x:c>
      <x:c r="R1091" s="52">
        <x:v>9</x:v>
      </x:c>
      <x:c r="S1091" s="52"/>
      <x:c r="T1091" s="52"/>
      <x:c r="U1091" s="52">
        <x:v>1</x:v>
      </x:c>
      <x:c r="V1091" s="52">
        <x:v>0</x:v>
      </x:c>
      <x:c r="W1091" s="52"/>
      <x:c r="X1091" s="52">
        <x:v>0</x:v>
      </x:c>
      <x:c r="Y1091" s="17">
        <x:v>1</x:v>
      </x:c>
    </x:row>
    <x:row r="1092" spans="1:25" s="17" customFormat="1">
      <x:c r="A1092" s="52">
        <x:v>40116</x:v>
      </x:c>
      <x:c r="B1092" s="52">
        <x:v>49</x:v>
      </x:c>
      <x:c r="C1092" s="52">
        <x:v>-1</x:v>
      </x:c>
      <x:c r="D1092" s="52" t="s">
        <x:v>1192</x:v>
      </x:c>
      <x:c r="E1092" s="52" t="s">
        <x:v>210</x:v>
      </x:c>
      <x:c r="F1092" s="53"/>
      <x:c r="G1092" s="53"/>
      <x:c r="H1092" s="52">
        <x:v>10000</x:v>
      </x:c>
      <x:c r="I1092" s="53"/>
      <x:c r="J1092" s="53"/>
      <x:c r="K1092" s="52">
        <x:v>1</x:v>
      </x:c>
      <x:c r="L1092" s="52"/>
      <x:c r="M1092" s="52">
        <x:v>999</x:v>
      </x:c>
      <x:c r="N1092" s="52"/>
      <x:c r="O1092" s="53" t="s">
        <x:v>1183</x:v>
      </x:c>
      <x:c r="P1092" s="53"/>
      <x:c r="Q1092" s="52">
        <x:v>1</x:v>
      </x:c>
      <x:c r="R1092" s="52">
        <x:v>10</x:v>
      </x:c>
      <x:c r="S1092" s="52"/>
      <x:c r="T1092" s="53" t="s">
        <x:v>1193</x:v>
      </x:c>
      <x:c r="U1092" s="52">
        <x:v>1</x:v>
      </x:c>
      <x:c r="V1092" s="52">
        <x:v>0</x:v>
      </x:c>
      <x:c r="W1092" s="52"/>
      <x:c r="X1092" s="52">
        <x:v>0</x:v>
      </x:c>
      <x:c r="Y1092" s="17">
        <x:v>1</x:v>
      </x:c>
    </x:row>
    <x:row r="1093" spans="1:25" s="17" customFormat="1">
      <x:c r="A1093" s="52">
        <x:v>40117</x:v>
      </x:c>
      <x:c r="B1093" s="52">
        <x:v>49</x:v>
      </x:c>
      <x:c r="C1093" s="52">
        <x:v>-1</x:v>
      </x:c>
      <x:c r="D1093" s="52" t="s">
        <x:v>1181</x:v>
      </x:c>
      <x:c r="E1093" s="52" t="s">
        <x:v>91</x:v>
      </x:c>
      <x:c r="F1093" s="53"/>
      <x:c r="G1093" s="53"/>
      <x:c r="H1093" s="52">
        <x:v>10000</x:v>
      </x:c>
      <x:c r="I1093" s="53"/>
      <x:c r="J1093" s="53"/>
      <x:c r="K1093" s="52">
        <x:v>1</x:v>
      </x:c>
      <x:c r="L1093" s="52"/>
      <x:c r="M1093" s="52">
        <x:v>999</x:v>
      </x:c>
      <x:c r="N1093" s="52"/>
      <x:c r="O1093" s="53" t="s">
        <x:v>1183</x:v>
      </x:c>
      <x:c r="P1093" s="53"/>
      <x:c r="Q1093" s="52">
        <x:v>1</x:v>
      </x:c>
      <x:c r="R1093" s="52">
        <x:v>11</x:v>
      </x:c>
      <x:c r="S1093" s="52"/>
      <x:c r="T1093" s="53" t="s">
        <x:v>1193</x:v>
      </x:c>
      <x:c r="U1093" s="52">
        <x:v>1</x:v>
      </x:c>
      <x:c r="V1093" s="52">
        <x:v>0</x:v>
      </x:c>
      <x:c r="W1093" s="52"/>
      <x:c r="X1093" s="52">
        <x:v>0</x:v>
      </x:c>
      <x:c r="Y1093" s="17">
        <x:v>1</x:v>
      </x:c>
    </x:row>
    <x:row r="1094" spans="1:25" s="17" customFormat="1">
      <x:c r="A1094" s="52">
        <x:v>40118</x:v>
      </x:c>
      <x:c r="B1094" s="52">
        <x:v>49</x:v>
      </x:c>
      <x:c r="C1094" s="52">
        <x:v>-1</x:v>
      </x:c>
      <x:c r="D1094" s="52" t="s">
        <x:v>1194</x:v>
      </x:c>
      <x:c r="E1094" s="52" t="s">
        <x:v>242</x:v>
      </x:c>
      <x:c r="F1094" s="53"/>
      <x:c r="G1094" s="53"/>
      <x:c r="H1094" s="52">
        <x:v>10000</x:v>
      </x:c>
      <x:c r="I1094" s="53"/>
      <x:c r="J1094" s="53"/>
      <x:c r="K1094" s="52">
        <x:v>1</x:v>
      </x:c>
      <x:c r="L1094" s="52"/>
      <x:c r="M1094" s="52">
        <x:v>999</x:v>
      </x:c>
      <x:c r="N1094" s="52"/>
      <x:c r="O1094" s="53" t="s">
        <x:v>1185</x:v>
      </x:c>
      <x:c r="P1094" s="53"/>
      <x:c r="Q1094" s="52">
        <x:v>1</x:v>
      </x:c>
      <x:c r="R1094" s="52">
        <x:v>12</x:v>
      </x:c>
      <x:c r="S1094" s="52"/>
      <x:c r="T1094" s="53" t="s">
        <x:v>1193</x:v>
      </x:c>
      <x:c r="U1094" s="52">
        <x:v>1</x:v>
      </x:c>
      <x:c r="V1094" s="52">
        <x:v>0</x:v>
      </x:c>
      <x:c r="W1094" s="52"/>
      <x:c r="X1094" s="52">
        <x:v>0</x:v>
      </x:c>
      <x:c r="Y1094" s="17">
        <x:v>1</x:v>
      </x:c>
    </x:row>
    <x:row r="1095" spans="1:25" s="17" customFormat="1">
      <x:c r="A1095" s="52">
        <x:v>40119</x:v>
      </x:c>
      <x:c r="B1095" s="52">
        <x:v>49</x:v>
      </x:c>
      <x:c r="C1095" s="52">
        <x:v>-1</x:v>
      </x:c>
      <x:c r="D1095" s="52" t="s">
        <x:v>1195</x:v>
      </x:c>
      <x:c r="E1095" s="52" t="s">
        <x:v>738</x:v>
      </x:c>
      <x:c r="F1095" s="53"/>
      <x:c r="G1095" s="53"/>
      <x:c r="H1095" s="52">
        <x:v>10000</x:v>
      </x:c>
      <x:c r="I1095" s="53"/>
      <x:c r="J1095" s="53"/>
      <x:c r="K1095" s="52">
        <x:v>1</x:v>
      </x:c>
      <x:c r="L1095" s="52"/>
      <x:c r="M1095" s="52">
        <x:v>999</x:v>
      </x:c>
      <x:c r="N1095" s="52"/>
      <x:c r="O1095" s="53" t="s">
        <x:v>1185</x:v>
      </x:c>
      <x:c r="P1095" s="53"/>
      <x:c r="Q1095" s="52">
        <x:v>1</x:v>
      </x:c>
      <x:c r="R1095" s="52">
        <x:v>13</x:v>
      </x:c>
      <x:c r="S1095" s="52"/>
      <x:c r="T1095" s="53" t="s">
        <x:v>1193</x:v>
      </x:c>
      <x:c r="U1095" s="52">
        <x:v>1</x:v>
      </x:c>
      <x:c r="V1095" s="52">
        <x:v>0</x:v>
      </x:c>
      <x:c r="W1095" s="52"/>
      <x:c r="X1095" s="52">
        <x:v>0</x:v>
      </x:c>
      <x:c r="Y1095" s="17">
        <x:v>1</x:v>
      </x:c>
    </x:row>
    <x:row r="1096" spans="1:25" s="17" customFormat="1">
      <x:c r="A1096" s="52">
        <x:v>40120</x:v>
      </x:c>
      <x:c r="B1096" s="52">
        <x:v>49</x:v>
      </x:c>
      <x:c r="C1096" s="52">
        <x:v>-1</x:v>
      </x:c>
      <x:c r="D1096" s="52" t="s">
        <x:v>1196</x:v>
      </x:c>
      <x:c r="E1096" s="52" t="s">
        <x:v>242</x:v>
      </x:c>
      <x:c r="F1096" s="53"/>
      <x:c r="G1096" s="53"/>
      <x:c r="H1096" s="52">
        <x:v>10000</x:v>
      </x:c>
      <x:c r="I1096" s="53"/>
      <x:c r="J1096" s="53"/>
      <x:c r="K1096" s="52">
        <x:v>1</x:v>
      </x:c>
      <x:c r="L1096" s="52"/>
      <x:c r="M1096" s="52">
        <x:v>999</x:v>
      </x:c>
      <x:c r="N1096" s="52"/>
      <x:c r="O1096" s="53" t="s">
        <x:v>1185</x:v>
      </x:c>
      <x:c r="P1096" s="53"/>
      <x:c r="Q1096" s="52">
        <x:v>1</x:v>
      </x:c>
      <x:c r="R1096" s="52">
        <x:v>14</x:v>
      </x:c>
      <x:c r="S1096" s="52"/>
      <x:c r="T1096" s="53" t="s">
        <x:v>1193</x:v>
      </x:c>
      <x:c r="U1096" s="52">
        <x:v>1</x:v>
      </x:c>
      <x:c r="V1096" s="52">
        <x:v>0</x:v>
      </x:c>
      <x:c r="W1096" s="52"/>
      <x:c r="X1096" s="52">
        <x:v>0</x:v>
      </x:c>
      <x:c r="Y1096" s="17">
        <x:v>1</x:v>
      </x:c>
    </x:row>
    <x:row r="1097" spans="1:25" s="17" customFormat="1">
      <x:c r="A1097" s="52">
        <x:v>40121</x:v>
      </x:c>
      <x:c r="B1097" s="52">
        <x:v>49</x:v>
      </x:c>
      <x:c r="C1097" s="52">
        <x:v>-1</x:v>
      </x:c>
      <x:c r="D1097" s="52" t="s">
        <x:v>1186</x:v>
      </x:c>
      <x:c r="E1097" s="52" t="s">
        <x:v>302</x:v>
      </x:c>
      <x:c r="F1097" s="53"/>
      <x:c r="G1097" s="53"/>
      <x:c r="H1097" s="52">
        <x:v>10000</x:v>
      </x:c>
      <x:c r="I1097" s="53"/>
      <x:c r="J1097" s="53"/>
      <x:c r="K1097" s="52">
        <x:v>1</x:v>
      </x:c>
      <x:c r="L1097" s="52"/>
      <x:c r="M1097" s="52">
        <x:v>999</x:v>
      </x:c>
      <x:c r="N1097" s="52"/>
      <x:c r="O1097" s="53" t="s">
        <x:v>1197</x:v>
      </x:c>
      <x:c r="P1097" s="53"/>
      <x:c r="Q1097" s="52">
        <x:v>1</x:v>
      </x:c>
      <x:c r="R1097" s="52">
        <x:v>15</x:v>
      </x:c>
      <x:c r="S1097" s="52"/>
      <x:c r="T1097" s="53" t="s">
        <x:v>1193</x:v>
      </x:c>
      <x:c r="U1097" s="52">
        <x:v>1</x:v>
      </x:c>
      <x:c r="V1097" s="52">
        <x:v>0</x:v>
      </x:c>
      <x:c r="W1097" s="52"/>
      <x:c r="X1097" s="52">
        <x:v>0</x:v>
      </x:c>
      <x:c r="Y1097" s="17">
        <x:v>1</x:v>
      </x:c>
    </x:row>
    <x:row r="1098" spans="1:25" s="17" customFormat="1">
      <x:c r="A1098" s="52">
        <x:v>40122</x:v>
      </x:c>
      <x:c r="B1098" s="52">
        <x:v>49</x:v>
      </x:c>
      <x:c r="C1098" s="52">
        <x:v>-1</x:v>
      </x:c>
      <x:c r="D1098" s="52" t="s">
        <x:v>1184</x:v>
      </x:c>
      <x:c r="E1098" s="52" t="s">
        <x:v>287</x:v>
      </x:c>
      <x:c r="F1098" s="53"/>
      <x:c r="G1098" s="53"/>
      <x:c r="H1098" s="52">
        <x:v>10000</x:v>
      </x:c>
      <x:c r="I1098" s="53"/>
      <x:c r="J1098" s="53"/>
      <x:c r="K1098" s="52">
        <x:v>1</x:v>
      </x:c>
      <x:c r="L1098" s="52"/>
      <x:c r="M1098" s="52">
        <x:v>999</x:v>
      </x:c>
      <x:c r="N1098" s="52"/>
      <x:c r="O1098" s="53" t="s">
        <x:v>1197</x:v>
      </x:c>
      <x:c r="P1098" s="53"/>
      <x:c r="Q1098" s="52">
        <x:v>1</x:v>
      </x:c>
      <x:c r="R1098" s="52">
        <x:v>16</x:v>
      </x:c>
      <x:c r="S1098" s="52"/>
      <x:c r="T1098" s="53" t="s">
        <x:v>1193</x:v>
      </x:c>
      <x:c r="U1098" s="52">
        <x:v>1</x:v>
      </x:c>
      <x:c r="V1098" s="52">
        <x:v>0</x:v>
      </x:c>
      <x:c r="W1098" s="52"/>
      <x:c r="X1098" s="52">
        <x:v>0</x:v>
      </x:c>
      <x:c r="Y1098" s="17">
        <x:v>1</x:v>
      </x:c>
    </x:row>
    <x:row r="1099" spans="1:25" s="17" customFormat="1">
      <x:c r="A1099" s="52">
        <x:v>40123</x:v>
      </x:c>
      <x:c r="B1099" s="52">
        <x:v>49</x:v>
      </x:c>
      <x:c r="C1099" s="52">
        <x:v>-1</x:v>
      </x:c>
      <x:c r="D1099" s="52" t="s">
        <x:v>1184</x:v>
      </x:c>
      <x:c r="E1099" s="52" t="s">
        <x:v>103</x:v>
      </x:c>
      <x:c r="F1099" s="53"/>
      <x:c r="G1099" s="53"/>
      <x:c r="H1099" s="52">
        <x:v>10000</x:v>
      </x:c>
      <x:c r="I1099" s="53"/>
      <x:c r="J1099" s="53"/>
      <x:c r="K1099" s="52">
        <x:v>1</x:v>
      </x:c>
      <x:c r="L1099" s="52"/>
      <x:c r="M1099" s="52">
        <x:v>999</x:v>
      </x:c>
      <x:c r="N1099" s="52"/>
      <x:c r="O1099" s="53" t="s">
        <x:v>1197</x:v>
      </x:c>
      <x:c r="P1099" s="53"/>
      <x:c r="Q1099" s="52">
        <x:v>1</x:v>
      </x:c>
      <x:c r="R1099" s="52">
        <x:v>17</x:v>
      </x:c>
      <x:c r="S1099" s="52"/>
      <x:c r="T1099" s="53" t="s">
        <x:v>1193</x:v>
      </x:c>
      <x:c r="U1099" s="52">
        <x:v>1</x:v>
      </x:c>
      <x:c r="V1099" s="52">
        <x:v>0</x:v>
      </x:c>
      <x:c r="W1099" s="52"/>
      <x:c r="X1099" s="52">
        <x:v>0</x:v>
      </x:c>
      <x:c r="Y1099" s="17">
        <x:v>1</x:v>
      </x:c>
    </x:row>
    <x:row r="1100" spans="1:25" s="17" customFormat="1">
      <x:c r="A1100" s="52">
        <x:v>40124</x:v>
      </x:c>
      <x:c r="B1100" s="52">
        <x:v>49</x:v>
      </x:c>
      <x:c r="C1100" s="52">
        <x:v>-1</x:v>
      </x:c>
      <x:c r="D1100" s="52" t="s">
        <x:v>1198</x:v>
      </x:c>
      <x:c r="E1100" s="52" t="s">
        <x:v>1199</x:v>
      </x:c>
      <x:c r="F1100" s="53"/>
      <x:c r="G1100" s="53"/>
      <x:c r="H1100" s="52">
        <x:v>10000</x:v>
      </x:c>
      <x:c r="I1100" s="53"/>
      <x:c r="J1100" s="53"/>
      <x:c r="K1100" s="52">
        <x:v>1</x:v>
      </x:c>
      <x:c r="L1100" s="52"/>
      <x:c r="M1100" s="52">
        <x:v>999</x:v>
      </x:c>
      <x:c r="N1100" s="52"/>
      <x:c r="O1100" s="53" t="s">
        <x:v>1180</x:v>
      </x:c>
      <x:c r="P1100" s="53"/>
      <x:c r="Q1100" s="52">
        <x:v>1</x:v>
      </x:c>
      <x:c r="R1100" s="52">
        <x:v>18</x:v>
      </x:c>
      <x:c r="S1100" s="52"/>
      <x:c r="T1100" s="53" t="s">
        <x:v>1200</x:v>
      </x:c>
      <x:c r="U1100" s="52">
        <x:v>1</x:v>
      </x:c>
      <x:c r="V1100" s="52">
        <x:v>0</x:v>
      </x:c>
      <x:c r="W1100" s="52"/>
      <x:c r="X1100" s="52">
        <x:v>0</x:v>
      </x:c>
      <x:c r="Y1100" s="17">
        <x:v>1</x:v>
      </x:c>
    </x:row>
    <x:row r="1101" spans="1:25" s="17" customFormat="1">
      <x:c r="A1101" s="52">
        <x:v>40125</x:v>
      </x:c>
      <x:c r="B1101" s="52">
        <x:v>49</x:v>
      </x:c>
      <x:c r="C1101" s="52">
        <x:v>-1</x:v>
      </x:c>
      <x:c r="D1101" s="52" t="s">
        <x:v>1198</x:v>
      </x:c>
      <x:c r="E1101" s="52" t="s">
        <x:v>1201</x:v>
      </x:c>
      <x:c r="F1101" s="53"/>
      <x:c r="G1101" s="53"/>
      <x:c r="H1101" s="52">
        <x:v>10000</x:v>
      </x:c>
      <x:c r="I1101" s="53"/>
      <x:c r="J1101" s="53"/>
      <x:c r="K1101" s="52">
        <x:v>1</x:v>
      </x:c>
      <x:c r="L1101" s="52"/>
      <x:c r="M1101" s="52">
        <x:v>999</x:v>
      </x:c>
      <x:c r="N1101" s="52"/>
      <x:c r="O1101" s="53" t="s">
        <x:v>1180</x:v>
      </x:c>
      <x:c r="P1101" s="53"/>
      <x:c r="Q1101" s="52">
        <x:v>1</x:v>
      </x:c>
      <x:c r="R1101" s="52">
        <x:v>19</x:v>
      </x:c>
      <x:c r="S1101" s="52"/>
      <x:c r="T1101" s="53" t="s">
        <x:v>1200</x:v>
      </x:c>
      <x:c r="U1101" s="52">
        <x:v>1</x:v>
      </x:c>
      <x:c r="V1101" s="52">
        <x:v>0</x:v>
      </x:c>
      <x:c r="W1101" s="52"/>
      <x:c r="X1101" s="52">
        <x:v>0</x:v>
      </x:c>
      <x:c r="Y1101" s="17">
        <x:v>1</x:v>
      </x:c>
    </x:row>
    <x:row r="1102" spans="1:25" s="17" customFormat="1">
      <x:c r="A1102" s="52">
        <x:v>40126</x:v>
      </x:c>
      <x:c r="B1102" s="52">
        <x:v>49</x:v>
      </x:c>
      <x:c r="C1102" s="52">
        <x:v>-1</x:v>
      </x:c>
      <x:c r="D1102" s="52" t="s">
        <x:v>1184</x:v>
      </x:c>
      <x:c r="E1102" s="52" t="s">
        <x:v>829</x:v>
      </x:c>
      <x:c r="F1102" s="53"/>
      <x:c r="G1102" s="53"/>
      <x:c r="H1102" s="52">
        <x:v>10000</x:v>
      </x:c>
      <x:c r="I1102" s="53"/>
      <x:c r="J1102" s="53"/>
      <x:c r="K1102" s="52">
        <x:v>1</x:v>
      </x:c>
      <x:c r="L1102" s="52"/>
      <x:c r="M1102" s="52">
        <x:v>999</x:v>
      </x:c>
      <x:c r="N1102" s="52"/>
      <x:c r="O1102" s="53" t="s">
        <x:v>1185</x:v>
      </x:c>
      <x:c r="P1102" s="53"/>
      <x:c r="Q1102" s="52">
        <x:v>1</x:v>
      </x:c>
      <x:c r="R1102" s="52">
        <x:v>20</x:v>
      </x:c>
      <x:c r="S1102" s="52"/>
      <x:c r="T1102" s="53" t="s">
        <x:v>1200</x:v>
      </x:c>
      <x:c r="U1102" s="52">
        <x:v>1</x:v>
      </x:c>
      <x:c r="V1102" s="52">
        <x:v>0</x:v>
      </x:c>
      <x:c r="W1102" s="52"/>
      <x:c r="X1102" s="52">
        <x:v>0</x:v>
      </x:c>
      <x:c r="Y1102" s="17">
        <x:v>1</x:v>
      </x:c>
    </x:row>
    <x:row r="1103" spans="1:25" s="17" customFormat="1">
      <x:c r="A1103" s="52">
        <x:v>40127</x:v>
      </x:c>
      <x:c r="B1103" s="52">
        <x:v>49</x:v>
      </x:c>
      <x:c r="C1103" s="52">
        <x:v>-1</x:v>
      </x:c>
      <x:c r="D1103" s="52" t="s">
        <x:v>1184</x:v>
      </x:c>
      <x:c r="E1103" s="52" t="s">
        <x:v>582</x:v>
      </x:c>
      <x:c r="F1103" s="53"/>
      <x:c r="G1103" s="53"/>
      <x:c r="H1103" s="52">
        <x:v>10000</x:v>
      </x:c>
      <x:c r="I1103" s="53"/>
      <x:c r="J1103" s="53"/>
      <x:c r="K1103" s="52">
        <x:v>1</x:v>
      </x:c>
      <x:c r="L1103" s="52"/>
      <x:c r="M1103" s="52">
        <x:v>999</x:v>
      </x:c>
      <x:c r="N1103" s="52"/>
      <x:c r="O1103" s="53" t="s">
        <x:v>1185</x:v>
      </x:c>
      <x:c r="P1103" s="53"/>
      <x:c r="Q1103" s="52">
        <x:v>1</x:v>
      </x:c>
      <x:c r="R1103" s="52">
        <x:v>21</x:v>
      </x:c>
      <x:c r="S1103" s="52"/>
      <x:c r="T1103" s="53" t="s">
        <x:v>1200</x:v>
      </x:c>
      <x:c r="U1103" s="52">
        <x:v>1</x:v>
      </x:c>
      <x:c r="V1103" s="52">
        <x:v>0</x:v>
      </x:c>
      <x:c r="W1103" s="52"/>
      <x:c r="X1103" s="52">
        <x:v>0</x:v>
      </x:c>
      <x:c r="Y1103" s="17">
        <x:v>1</x:v>
      </x:c>
    </x:row>
    <x:row r="1104" spans="1:25" s="17" customFormat="1">
      <x:c r="A1104" s="52">
        <x:v>40128</x:v>
      </x:c>
      <x:c r="B1104" s="52">
        <x:v>49</x:v>
      </x:c>
      <x:c r="C1104" s="52">
        <x:v>-1</x:v>
      </x:c>
      <x:c r="D1104" s="52" t="s">
        <x:v>1186</x:v>
      </x:c>
      <x:c r="E1104" s="52" t="s">
        <x:v>1025</x:v>
      </x:c>
      <x:c r="F1104" s="53"/>
      <x:c r="G1104" s="53"/>
      <x:c r="H1104" s="52">
        <x:v>10000</x:v>
      </x:c>
      <x:c r="I1104" s="53"/>
      <x:c r="J1104" s="53"/>
      <x:c r="K1104" s="52">
        <x:v>1</x:v>
      </x:c>
      <x:c r="L1104" s="52"/>
      <x:c r="M1104" s="52">
        <x:v>999</x:v>
      </x:c>
      <x:c r="N1104" s="52"/>
      <x:c r="O1104" s="53" t="s">
        <x:v>1185</x:v>
      </x:c>
      <x:c r="P1104" s="53"/>
      <x:c r="Q1104" s="52">
        <x:v>1</x:v>
      </x:c>
      <x:c r="R1104" s="52">
        <x:v>22</x:v>
      </x:c>
      <x:c r="S1104" s="52"/>
      <x:c r="T1104" s="53" t="s">
        <x:v>1200</x:v>
      </x:c>
      <x:c r="U1104" s="52">
        <x:v>1</x:v>
      </x:c>
      <x:c r="V1104" s="52">
        <x:v>0</x:v>
      </x:c>
      <x:c r="W1104" s="52"/>
      <x:c r="X1104" s="52">
        <x:v>0</x:v>
      </x:c>
      <x:c r="Y1104" s="17">
        <x:v>1</x:v>
      </x:c>
    </x:row>
    <x:row r="1105" spans="1:25" s="17" customFormat="1">
      <x:c r="A1105" s="52">
        <x:v>40129</x:v>
      </x:c>
      <x:c r="B1105" s="52">
        <x:v>49</x:v>
      </x:c>
      <x:c r="C1105" s="52">
        <x:v>-1</x:v>
      </x:c>
      <x:c r="D1105" s="52" t="s">
        <x:v>1186</x:v>
      </x:c>
      <x:c r="E1105" s="52" t="s">
        <x:v>320</x:v>
      </x:c>
      <x:c r="F1105" s="53"/>
      <x:c r="G1105" s="53"/>
      <x:c r="H1105" s="52">
        <x:v>10000</x:v>
      </x:c>
      <x:c r="I1105" s="53"/>
      <x:c r="J1105" s="53"/>
      <x:c r="K1105" s="52">
        <x:v>1</x:v>
      </x:c>
      <x:c r="L1105" s="52"/>
      <x:c r="M1105" s="52">
        <x:v>999</x:v>
      </x:c>
      <x:c r="N1105" s="52"/>
      <x:c r="O1105" s="53" t="s">
        <x:v>1185</x:v>
      </x:c>
      <x:c r="P1105" s="53"/>
      <x:c r="Q1105" s="52">
        <x:v>1</x:v>
      </x:c>
      <x:c r="R1105" s="52">
        <x:v>23</x:v>
      </x:c>
      <x:c r="S1105" s="52"/>
      <x:c r="T1105" s="53" t="s">
        <x:v>1200</x:v>
      </x:c>
      <x:c r="U1105" s="52">
        <x:v>1</x:v>
      </x:c>
      <x:c r="V1105" s="52">
        <x:v>0</x:v>
      </x:c>
      <x:c r="W1105" s="52"/>
      <x:c r="X1105" s="52">
        <x:v>0</x:v>
      </x:c>
      <x:c r="Y1105" s="17">
        <x:v>1</x:v>
      </x:c>
    </x:row>
    <x:row r="1106" spans="1:25" s="17" customFormat="1">
      <x:c r="A1106" s="52">
        <x:v>40130</x:v>
      </x:c>
      <x:c r="B1106" s="52">
        <x:v>49</x:v>
      </x:c>
      <x:c r="C1106" s="52">
        <x:v>-1</x:v>
      </x:c>
      <x:c r="D1106" s="52" t="s">
        <x:v>1202</x:v>
      </x:c>
      <x:c r="E1106" s="52" t="s">
        <x:v>798</x:v>
      </x:c>
      <x:c r="F1106" s="53"/>
      <x:c r="G1106" s="53"/>
      <x:c r="H1106" s="52">
        <x:v>10000</x:v>
      </x:c>
      <x:c r="I1106" s="53"/>
      <x:c r="J1106" s="53"/>
      <x:c r="K1106" s="52">
        <x:v>1</x:v>
      </x:c>
      <x:c r="L1106" s="52"/>
      <x:c r="M1106" s="52">
        <x:v>999</x:v>
      </x:c>
      <x:c r="N1106" s="52"/>
      <x:c r="O1106" s="53" t="s">
        <x:v>1203</x:v>
      </x:c>
      <x:c r="P1106" s="53"/>
      <x:c r="Q1106" s="52">
        <x:v>1</x:v>
      </x:c>
      <x:c r="R1106" s="52">
        <x:v>24</x:v>
      </x:c>
      <x:c r="S1106" s="52"/>
      <x:c r="T1106" s="53" t="s">
        <x:v>1200</x:v>
      </x:c>
      <x:c r="U1106" s="52">
        <x:v>1</x:v>
      </x:c>
      <x:c r="V1106" s="52">
        <x:v>0</x:v>
      </x:c>
      <x:c r="W1106" s="52"/>
      <x:c r="X1106" s="52">
        <x:v>0</x:v>
      </x:c>
      <x:c r="Y1106" s="17">
        <x:v>1</x:v>
      </x:c>
    </x:row>
    <x:row r="1107" spans="1:25" s="17" customFormat="1">
      <x:c r="A1107" s="52">
        <x:v>40131</x:v>
      </x:c>
      <x:c r="B1107" s="52">
        <x:v>49</x:v>
      </x:c>
      <x:c r="C1107" s="52">
        <x:v>-1</x:v>
      </x:c>
      <x:c r="D1107" s="52" t="s">
        <x:v>1186</x:v>
      </x:c>
      <x:c r="E1107" s="52" t="s">
        <x:v>533</x:v>
      </x:c>
      <x:c r="F1107" s="53"/>
      <x:c r="G1107" s="53"/>
      <x:c r="H1107" s="52">
        <x:v>10000</x:v>
      </x:c>
      <x:c r="I1107" s="53"/>
      <x:c r="J1107" s="53"/>
      <x:c r="K1107" s="52">
        <x:v>1</x:v>
      </x:c>
      <x:c r="L1107" s="52"/>
      <x:c r="M1107" s="52">
        <x:v>999</x:v>
      </x:c>
      <x:c r="N1107" s="52"/>
      <x:c r="O1107" s="53" t="s">
        <x:v>1185</x:v>
      </x:c>
      <x:c r="P1107" s="53"/>
      <x:c r="Q1107" s="52">
        <x:v>1</x:v>
      </x:c>
      <x:c r="R1107" s="52">
        <x:v>25</x:v>
      </x:c>
      <x:c r="S1107" s="52"/>
      <x:c r="T1107" s="53" t="s">
        <x:v>1200</x:v>
      </x:c>
      <x:c r="U1107" s="52">
        <x:v>1</x:v>
      </x:c>
      <x:c r="V1107" s="52">
        <x:v>0</x:v>
      </x:c>
      <x:c r="W1107" s="52"/>
      <x:c r="X1107" s="52">
        <x:v>0</x:v>
      </x:c>
      <x:c r="Y1107" s="17">
        <x:v>1</x:v>
      </x:c>
    </x:row>
    <x:row r="1108" spans="1:25" s="17" customFormat="1">
      <x:c r="A1108" s="52">
        <x:v>40132</x:v>
      </x:c>
      <x:c r="B1108" s="52">
        <x:v>49</x:v>
      </x:c>
      <x:c r="C1108" s="52">
        <x:v>-1</x:v>
      </x:c>
      <x:c r="D1108" s="52" t="s">
        <x:v>1190</x:v>
      </x:c>
      <x:c r="E1108" s="52" t="s">
        <x:v>58</x:v>
      </x:c>
      <x:c r="F1108" s="53"/>
      <x:c r="G1108" s="53"/>
      <x:c r="H1108" s="52">
        <x:v>10000</x:v>
      </x:c>
      <x:c r="I1108" s="53"/>
      <x:c r="J1108" s="53"/>
      <x:c r="K1108" s="52">
        <x:v>1</x:v>
      </x:c>
      <x:c r="L1108" s="52"/>
      <x:c r="M1108" s="52">
        <x:v>999</x:v>
      </x:c>
      <x:c r="N1108" s="52"/>
      <x:c r="O1108" s="53" t="s">
        <x:v>1191</x:v>
      </x:c>
      <x:c r="P1108" s="53"/>
      <x:c r="Q1108" s="52">
        <x:v>1</x:v>
      </x:c>
      <x:c r="R1108" s="52">
        <x:v>26</x:v>
      </x:c>
      <x:c r="S1108" s="52"/>
      <x:c r="T1108" s="53" t="s">
        <x:v>1200</x:v>
      </x:c>
      <x:c r="U1108" s="52">
        <x:v>1</x:v>
      </x:c>
      <x:c r="V1108" s="52">
        <x:v>0</x:v>
      </x:c>
      <x:c r="W1108" s="52"/>
      <x:c r="X1108" s="52">
        <x:v>0</x:v>
      </x:c>
      <x:c r="Y1108" s="17">
        <x:v>1</x:v>
      </x:c>
    </x:row>
    <x:row r="1109" spans="1:25">
      <x:c r="A1109" s="1">
        <x:v>40133</x:v>
      </x:c>
      <x:c r="B1109" s="50">
        <x:v>44</x:v>
      </x:c>
      <x:c r="C1109" s="1">
        <x:v>-1</x:v>
      </x:c>
      <x:c r="D1109" s="1" t="s">
        <x:v>1204</x:v>
      </x:c>
      <x:c r="E1109" s="1" t="s">
        <x:v>1205</x:v>
      </x:c>
      <x:c r="H1109" s="11">
        <x:v>10000</x:v>
      </x:c>
      <x:c r="K1109" s="11">
        <x:v>1</x:v>
      </x:c>
      <x:c r="M1109" s="11">
        <x:v>999</x:v>
      </x:c>
      <x:c r="O1109" s="37" t="s">
        <x:v>172</x:v>
      </x:c>
      <x:c r="Q1109" s="11">
        <x:v>1</x:v>
      </x:c>
      <x:c r="R1109" s="1">
        <x:v>1</x:v>
      </x:c>
      <x:c r="S1109" s="37"/>
      <x:c r="U1109" s="11">
        <x:v>1</x:v>
      </x:c>
      <x:c r="V1109" s="11">
        <x:v>0</x:v>
      </x:c>
      <x:c r="X1109" s="11">
        <x:v>0</x:v>
      </x:c>
      <x:c r="Y1109">
        <x:v>1</x:v>
      </x:c>
    </x:row>
    <x:row r="1110" spans="1:25">
      <x:c r="A1110" s="1">
        <x:v>40134</x:v>
      </x:c>
      <x:c r="B1110" s="50">
        <x:v>44</x:v>
      </x:c>
      <x:c r="C1110" s="1">
        <x:v>-1</x:v>
      </x:c>
      <x:c r="D1110" s="1" t="s">
        <x:v>1206</x:v>
      </x:c>
      <x:c r="E1110" s="1" t="s">
        <x:v>1091</x:v>
      </x:c>
      <x:c r="H1110" s="11">
        <x:v>10000</x:v>
      </x:c>
      <x:c r="K1110" s="11">
        <x:v>1</x:v>
      </x:c>
      <x:c r="M1110" s="11">
        <x:v>999</x:v>
      </x:c>
      <x:c r="O1110" s="37" t="s">
        <x:v>172</x:v>
      </x:c>
      <x:c r="Q1110" s="11">
        <x:v>1</x:v>
      </x:c>
      <x:c r="R1110" s="1">
        <x:v>1</x:v>
      </x:c>
      <x:c r="S1110" s="37"/>
      <x:c r="U1110" s="11">
        <x:v>1</x:v>
      </x:c>
      <x:c r="V1110" s="11">
        <x:v>0</x:v>
      </x:c>
      <x:c r="X1110" s="11">
        <x:v>0</x:v>
      </x:c>
      <x:c r="Y1110">
        <x:v>1</x:v>
      </x:c>
    </x:row>
    <x:row r="1111" spans="1:25">
      <x:c r="A1111" s="1">
        <x:v>40135</x:v>
      </x:c>
      <x:c r="B1111" s="50">
        <x:v>44</x:v>
      </x:c>
      <x:c r="C1111" s="1">
        <x:v>-1</x:v>
      </x:c>
      <x:c r="D1111" s="1" t="s">
        <x:v>1144</x:v>
      </x:c>
      <x:c r="E1111" s="1" t="s">
        <x:v>1207</x:v>
      </x:c>
      <x:c r="H1111" s="11">
        <x:v>10000</x:v>
      </x:c>
      <x:c r="K1111" s="11">
        <x:v>1</x:v>
      </x:c>
      <x:c r="M1111" s="11">
        <x:v>999</x:v>
      </x:c>
      <x:c r="O1111" s="37" t="s">
        <x:v>172</x:v>
      </x:c>
      <x:c r="Q1111" s="11">
        <x:v>1</x:v>
      </x:c>
      <x:c r="R1111" s="1">
        <x:v>1</x:v>
      </x:c>
      <x:c r="S1111" s="37"/>
      <x:c r="U1111" s="11">
        <x:v>1</x:v>
      </x:c>
      <x:c r="V1111" s="11">
        <x:v>0</x:v>
      </x:c>
      <x:c r="X1111" s="11">
        <x:v>0</x:v>
      </x:c>
      <x:c r="Y1111">
        <x:v>1</x:v>
      </x:c>
    </x:row>
    <x:row r="1112" spans="1:25">
      <x:c r="A1112" s="13">
        <x:v>40136</x:v>
      </x:c>
      <x:c r="B1112" s="50">
        <x:v>44</x:v>
      </x:c>
      <x:c r="C1112" s="1">
        <x:v>-1</x:v>
      </x:c>
      <x:c r="D1112" s="1" t="s">
        <x:v>1145</x:v>
      </x:c>
      <x:c r="E1112" s="1" t="s">
        <x:v>1208</x:v>
      </x:c>
      <x:c r="H1112" s="11">
        <x:v>10000</x:v>
      </x:c>
      <x:c r="K1112" s="11">
        <x:v>1</x:v>
      </x:c>
      <x:c r="M1112" s="11">
        <x:v>999</x:v>
      </x:c>
      <x:c r="O1112" s="37" t="s">
        <x:v>172</x:v>
      </x:c>
      <x:c r="Q1112" s="11">
        <x:v>1</x:v>
      </x:c>
      <x:c r="R1112" s="1">
        <x:v>1</x:v>
      </x:c>
      <x:c r="S1112" s="1" t="s">
        <x:v>249</x:v>
      </x:c>
      <x:c r="U1112" s="11">
        <x:v>1</x:v>
      </x:c>
      <x:c r="V1112" s="11">
        <x:v>0</x:v>
      </x:c>
      <x:c r="X1112" s="11">
        <x:v>0</x:v>
      </x:c>
      <x:c r="Y1112">
        <x:v>1</x:v>
      </x:c>
    </x:row>
    <x:row r="1113" spans="1:25">
      <x:c r="A1113" s="13">
        <x:v>40137</x:v>
      </x:c>
      <x:c r="B1113" s="50">
        <x:v>44</x:v>
      </x:c>
      <x:c r="C1113" s="1">
        <x:v>-1</x:v>
      </x:c>
      <x:c r="D1113" s="1" t="s">
        <x:v>1149</x:v>
      </x:c>
      <x:c r="E1113" s="1" t="s">
        <x:v>1098</x:v>
      </x:c>
      <x:c r="H1113" s="11">
        <x:v>10000</x:v>
      </x:c>
      <x:c r="K1113" s="11">
        <x:v>1</x:v>
      </x:c>
      <x:c r="M1113" s="11">
        <x:v>999</x:v>
      </x:c>
      <x:c r="O1113" s="37" t="s">
        <x:v>1005</x:v>
      </x:c>
      <x:c r="Q1113" s="11">
        <x:v>1</x:v>
      </x:c>
      <x:c r="R1113" s="1">
        <x:v>1</x:v>
      </x:c>
      <x:c r="S1113" s="1" t="s">
        <x:v>249</x:v>
      </x:c>
      <x:c r="U1113" s="11">
        <x:v>1</x:v>
      </x:c>
      <x:c r="V1113" s="11">
        <x:v>0</x:v>
      </x:c>
      <x:c r="X1113" s="11">
        <x:v>0</x:v>
      </x:c>
      <x:c r="Y1113">
        <x:v>1</x:v>
      </x:c>
    </x:row>
    <x:row r="1114" spans="1:25">
      <x:c r="A1114" s="13">
        <x:v>40138</x:v>
      </x:c>
      <x:c r="B1114" s="50">
        <x:v>44</x:v>
      </x:c>
      <x:c r="C1114" s="1">
        <x:v>-1</x:v>
      </x:c>
      <x:c r="D1114" s="1" t="s">
        <x:v>1150</x:v>
      </x:c>
      <x:c r="E1114" s="1" t="s">
        <x:v>798</x:v>
      </x:c>
      <x:c r="H1114" s="11">
        <x:v>10000</x:v>
      </x:c>
      <x:c r="K1114" s="11">
        <x:v>1</x:v>
      </x:c>
      <x:c r="M1114" s="11">
        <x:v>999</x:v>
      </x:c>
      <x:c r="O1114" s="37" t="s">
        <x:v>172</x:v>
      </x:c>
      <x:c r="Q1114" s="11">
        <x:v>1</x:v>
      </x:c>
      <x:c r="R1114" s="1">
        <x:v>1</x:v>
      </x:c>
      <x:c r="S1114" s="1" t="s">
        <x:v>249</x:v>
      </x:c>
      <x:c r="U1114" s="11">
        <x:v>1</x:v>
      </x:c>
      <x:c r="V1114" s="11">
        <x:v>0</x:v>
      </x:c>
      <x:c r="X1114" s="11">
        <x:v>0</x:v>
      </x:c>
      <x:c r="Y1114">
        <x:v>1</x:v>
      </x:c>
    </x:row>
    <x:row r="1115" spans="1:25">
      <x:c r="A1115" s="1">
        <x:v>40139</x:v>
      </x:c>
      <x:c r="B1115" s="50">
        <x:v>44</x:v>
      </x:c>
      <x:c r="C1115" s="1">
        <x:v>-1</x:v>
      </x:c>
      <x:c r="D1115" s="1" t="s">
        <x:v>1151</x:v>
      </x:c>
      <x:c r="E1115" s="1" t="s">
        <x:v>242</x:v>
      </x:c>
      <x:c r="H1115" s="11">
        <x:v>10000</x:v>
      </x:c>
      <x:c r="K1115" s="11">
        <x:v>1</x:v>
      </x:c>
      <x:c r="M1115" s="11">
        <x:v>999</x:v>
      </x:c>
      <x:c r="O1115" s="37" t="s">
        <x:v>110</x:v>
      </x:c>
      <x:c r="Q1115" s="11">
        <x:v>1</x:v>
      </x:c>
      <x:c r="R1115" s="1">
        <x:v>1</x:v>
      </x:c>
      <x:c r="S1115" s="37"/>
      <x:c r="U1115" s="11">
        <x:v>1</x:v>
      </x:c>
      <x:c r="V1115" s="11">
        <x:v>0</x:v>
      </x:c>
      <x:c r="X1115" s="11">
        <x:v>0</x:v>
      </x:c>
      <x:c r="Y1115">
        <x:v>1</x:v>
      </x:c>
    </x:row>
    <x:row r="1116" spans="1:25">
      <x:c r="A1116" s="1">
        <x:v>40140</x:v>
      </x:c>
      <x:c r="B1116" s="50">
        <x:v>44</x:v>
      </x:c>
      <x:c r="C1116" s="1">
        <x:v>-1</x:v>
      </x:c>
      <x:c r="D1116" s="1" t="s">
        <x:v>1152</x:v>
      </x:c>
      <x:c r="E1116" s="1" t="s">
        <x:v>58</x:v>
      </x:c>
      <x:c r="H1116" s="11">
        <x:v>10000</x:v>
      </x:c>
      <x:c r="K1116" s="11">
        <x:v>1</x:v>
      </x:c>
      <x:c r="M1116" s="11">
        <x:v>999</x:v>
      </x:c>
      <x:c r="O1116" s="37" t="s">
        <x:v>1101</x:v>
      </x:c>
      <x:c r="Q1116" s="11">
        <x:v>1</x:v>
      </x:c>
      <x:c r="R1116" s="1">
        <x:v>1</x:v>
      </x:c>
      <x:c r="S1116" s="37"/>
      <x:c r="U1116" s="11">
        <x:v>1</x:v>
      </x:c>
      <x:c r="V1116" s="11">
        <x:v>0</x:v>
      </x:c>
      <x:c r="X1116" s="11">
        <x:v>0</x:v>
      </x:c>
      <x:c r="Y1116">
        <x:v>1</x:v>
      </x:c>
    </x:row>
    <x:row r="1117" spans="1:25">
      <x:c r="A1117" s="13">
        <x:v>40141</x:v>
      </x:c>
      <x:c r="B1117" s="50">
        <x:v>44</x:v>
      </x:c>
      <x:c r="C1117" s="1">
        <x:v>-1</x:v>
      </x:c>
      <x:c r="D1117" s="1" t="s">
        <x:v>1153</x:v>
      </x:c>
      <x:c r="E1117" s="1" t="s">
        <x:v>134</x:v>
      </x:c>
      <x:c r="H1117" s="11">
        <x:v>10000</x:v>
      </x:c>
      <x:c r="K1117" s="11">
        <x:v>1</x:v>
      </x:c>
      <x:c r="M1117" s="11">
        <x:v>999</x:v>
      </x:c>
      <x:c r="O1117" s="37" t="s">
        <x:v>1101</x:v>
      </x:c>
      <x:c r="Q1117" s="11">
        <x:v>1</x:v>
      </x:c>
      <x:c r="R1117" s="1">
        <x:v>1</x:v>
      </x:c>
      <x:c r="S1117" s="1" t="s">
        <x:v>249</x:v>
      </x:c>
      <x:c r="U1117" s="11">
        <x:v>1</x:v>
      </x:c>
      <x:c r="V1117" s="11">
        <x:v>0</x:v>
      </x:c>
      <x:c r="X1117" s="11">
        <x:v>0</x:v>
      </x:c>
      <x:c r="Y1117">
        <x:v>1</x:v>
      </x:c>
    </x:row>
    <x:row r="1118" spans="1:25">
      <x:c r="A1118" s="1">
        <x:v>40142</x:v>
      </x:c>
      <x:c r="B1118" s="50">
        <x:v>44</x:v>
      </x:c>
      <x:c r="C1118" s="1">
        <x:v>-1</x:v>
      </x:c>
      <x:c r="D1118" s="1" t="s">
        <x:v>1154</x:v>
      </x:c>
      <x:c r="E1118" s="1" t="s">
        <x:v>302</x:v>
      </x:c>
      <x:c r="H1118" s="11">
        <x:v>10000</x:v>
      </x:c>
      <x:c r="K1118" s="11">
        <x:v>1</x:v>
      </x:c>
      <x:c r="M1118" s="11">
        <x:v>999</x:v>
      </x:c>
      <x:c r="O1118" s="37" t="s">
        <x:v>1007</x:v>
      </x:c>
      <x:c r="Q1118" s="11">
        <x:v>1</x:v>
      </x:c>
      <x:c r="R1118" s="1">
        <x:v>1</x:v>
      </x:c>
      <x:c r="S1118" s="37"/>
      <x:c r="U1118" s="11">
        <x:v>1</x:v>
      </x:c>
      <x:c r="V1118" s="11">
        <x:v>0</x:v>
      </x:c>
      <x:c r="X1118" s="11">
        <x:v>0</x:v>
      </x:c>
      <x:c r="Y1118">
        <x:v>1</x:v>
      </x:c>
    </x:row>
    <x:row r="1119" spans="1:25">
      <x:c r="A1119" s="1">
        <x:v>40143</x:v>
      </x:c>
      <x:c r="B1119" s="50">
        <x:v>44</x:v>
      </x:c>
      <x:c r="C1119" s="1">
        <x:v>-1</x:v>
      </x:c>
      <x:c r="D1119" s="1" t="s">
        <x:v>1151</x:v>
      </x:c>
      <x:c r="E1119" s="1" t="s">
        <x:v>320</x:v>
      </x:c>
      <x:c r="H1119" s="11">
        <x:v>10000</x:v>
      </x:c>
      <x:c r="K1119" s="11">
        <x:v>1</x:v>
      </x:c>
      <x:c r="M1119" s="11">
        <x:v>999</x:v>
      </x:c>
      <x:c r="O1119" s="37" t="s">
        <x:v>1003</x:v>
      </x:c>
      <x:c r="Q1119" s="11">
        <x:v>1</x:v>
      </x:c>
      <x:c r="R1119" s="1">
        <x:v>1</x:v>
      </x:c>
      <x:c r="S1119" s="37"/>
      <x:c r="U1119" s="11">
        <x:v>1</x:v>
      </x:c>
      <x:c r="V1119" s="11">
        <x:v>0</x:v>
      </x:c>
      <x:c r="X1119" s="11">
        <x:v>0</x:v>
      </x:c>
      <x:c r="Y1119">
        <x:v>1</x:v>
      </x:c>
    </x:row>
    <x:row r="1120" spans="1:25">
      <x:c r="A1120" s="1">
        <x:v>40144</x:v>
      </x:c>
      <x:c r="B1120" s="50">
        <x:v>44</x:v>
      </x:c>
      <x:c r="C1120" s="1">
        <x:v>-1</x:v>
      </x:c>
      <x:c r="D1120" s="1" t="s">
        <x:v>1155</x:v>
      </x:c>
      <x:c r="E1120" s="1" t="s">
        <x:v>103</x:v>
      </x:c>
      <x:c r="H1120" s="11">
        <x:v>10000</x:v>
      </x:c>
      <x:c r="K1120" s="11">
        <x:v>1</x:v>
      </x:c>
      <x:c r="M1120" s="11">
        <x:v>999</x:v>
      </x:c>
      <x:c r="O1120" s="37" t="s">
        <x:v>110</x:v>
      </x:c>
      <x:c r="Q1120" s="11">
        <x:v>1</x:v>
      </x:c>
      <x:c r="R1120" s="1">
        <x:v>1</x:v>
      </x:c>
      <x:c r="S1120" s="37"/>
      <x:c r="U1120" s="11">
        <x:v>1</x:v>
      </x:c>
      <x:c r="V1120" s="11">
        <x:v>0</x:v>
      </x:c>
      <x:c r="X1120" s="11">
        <x:v>0</x:v>
      </x:c>
      <x:c r="Y1120">
        <x:v>1</x:v>
      </x:c>
    </x:row>
    <x:row r="1121" spans="1:25">
      <x:c r="A1121" s="1">
        <x:v>40145</x:v>
      </x:c>
      <x:c r="B1121" s="50">
        <x:v>44</x:v>
      </x:c>
      <x:c r="C1121" s="1">
        <x:v>-1</x:v>
      </x:c>
      <x:c r="D1121" s="1" t="s">
        <x:v>1156</x:v>
      </x:c>
      <x:c r="E1121" s="1" t="s">
        <x:v>83</x:v>
      </x:c>
      <x:c r="H1121" s="11">
        <x:v>10000</x:v>
      </x:c>
      <x:c r="K1121" s="11">
        <x:v>1</x:v>
      </x:c>
      <x:c r="M1121" s="11">
        <x:v>999</x:v>
      </x:c>
      <x:c r="O1121" s="37" t="s">
        <x:v>110</x:v>
      </x:c>
      <x:c r="Q1121" s="11">
        <x:v>1</x:v>
      </x:c>
      <x:c r="R1121" s="1">
        <x:v>1</x:v>
      </x:c>
      <x:c r="S1121" s="37"/>
      <x:c r="U1121" s="11">
        <x:v>1</x:v>
      </x:c>
      <x:c r="V1121" s="11">
        <x:v>0</x:v>
      </x:c>
      <x:c r="X1121" s="11">
        <x:v>0</x:v>
      </x:c>
      <x:c r="Y1121">
        <x:v>1</x:v>
      </x:c>
    </x:row>
    <x:row r="1122" spans="1:25">
      <x:c r="A1122" s="1">
        <x:v>40146</x:v>
      </x:c>
      <x:c r="B1122" s="50">
        <x:v>44</x:v>
      </x:c>
      <x:c r="C1122" s="1">
        <x:v>-1</x:v>
      </x:c>
      <x:c r="D1122" s="1" t="s">
        <x:v>1157</x:v>
      </x:c>
      <x:c r="E1122" s="1" t="s">
        <x:v>301</x:v>
      </x:c>
      <x:c r="H1122" s="11">
        <x:v>10000</x:v>
      </x:c>
      <x:c r="K1122" s="11">
        <x:v>1</x:v>
      </x:c>
      <x:c r="M1122" s="11">
        <x:v>999</x:v>
      </x:c>
      <x:c r="O1122" s="37" t="s">
        <x:v>110</x:v>
      </x:c>
      <x:c r="Q1122" s="11">
        <x:v>1</x:v>
      </x:c>
      <x:c r="R1122" s="1">
        <x:v>1</x:v>
      </x:c>
      <x:c r="S1122" s="37"/>
      <x:c r="U1122" s="11">
        <x:v>1</x:v>
      </x:c>
      <x:c r="V1122" s="11">
        <x:v>0</x:v>
      </x:c>
      <x:c r="X1122" s="11">
        <x:v>0</x:v>
      </x:c>
      <x:c r="Y1122">
        <x:v>1</x:v>
      </x:c>
    </x:row>
    <x:row r="1123" spans="1:25">
      <x:c r="A1123" s="1">
        <x:v>40147</x:v>
      </x:c>
      <x:c r="B1123" s="50">
        <x:v>44</x:v>
      </x:c>
      <x:c r="C1123" s="1">
        <x:v>-1</x:v>
      </x:c>
      <x:c r="D1123" s="1" t="s">
        <x:v>1158</x:v>
      </x:c>
      <x:c r="E1123" s="1" t="s">
        <x:v>533</x:v>
      </x:c>
      <x:c r="H1123" s="11">
        <x:v>10000</x:v>
      </x:c>
      <x:c r="K1123" s="11">
        <x:v>1</x:v>
      </x:c>
      <x:c r="M1123" s="11">
        <x:v>999</x:v>
      </x:c>
      <x:c r="O1123" s="37" t="s">
        <x:v>1003</x:v>
      </x:c>
      <x:c r="Q1123" s="11">
        <x:v>1</x:v>
      </x:c>
      <x:c r="R1123" s="1">
        <x:v>1</x:v>
      </x:c>
      <x:c r="S1123" s="37"/>
      <x:c r="U1123" s="11">
        <x:v>1</x:v>
      </x:c>
      <x:c r="V1123" s="11">
        <x:v>0</x:v>
      </x:c>
      <x:c r="X1123" s="11">
        <x:v>0</x:v>
      </x:c>
      <x:c r="Y1123">
        <x:v>1</x:v>
      </x:c>
    </x:row>
    <x:row r="1124" spans="1:25">
      <x:c r="A1124" s="1">
        <x:v>40148</x:v>
      </x:c>
      <x:c r="B1124" s="50">
        <x:v>44</x:v>
      </x:c>
      <x:c r="C1124" s="1">
        <x:v>-1</x:v>
      </x:c>
      <x:c r="D1124" s="1" t="s">
        <x:v>1159</x:v>
      </x:c>
      <x:c r="E1124" s="1" t="s">
        <x:v>1110</x:v>
      </x:c>
      <x:c r="H1124" s="11">
        <x:v>10000</x:v>
      </x:c>
      <x:c r="K1124" s="11">
        <x:v>1</x:v>
      </x:c>
      <x:c r="M1124" s="11">
        <x:v>999</x:v>
      </x:c>
      <x:c r="O1124" s="37" t="s">
        <x:v>110</x:v>
      </x:c>
      <x:c r="Q1124" s="11">
        <x:v>1</x:v>
      </x:c>
      <x:c r="R1124" s="1">
        <x:v>1</x:v>
      </x:c>
      <x:c r="S1124" s="37"/>
      <x:c r="U1124" s="11">
        <x:v>1</x:v>
      </x:c>
      <x:c r="V1124" s="11">
        <x:v>0</x:v>
      </x:c>
      <x:c r="X1124" s="11">
        <x:v>0</x:v>
      </x:c>
      <x:c r="Y1124">
        <x:v>1</x:v>
      </x:c>
    </x:row>
    <x:row r="1125" spans="1:25" s="6" customFormat="1">
      <x:c r="A1125" s="6">
        <x:v>54001</x:v>
      </x:c>
      <x:c r="B1125" s="6">
        <x:v>54</x:v>
      </x:c>
      <x:c r="C1125" s="6">
        <x:v>-1</x:v>
      </x:c>
      <x:c r="D1125" s="6" t="s">
        <x:v>1209</x:v>
      </x:c>
      <x:c r="E1125" s="6" t="s">
        <x:v>1210</x:v>
      </x:c>
      <x:c r="H1125" s="6">
        <x:v>10000</x:v>
      </x:c>
      <x:c r="K1125" s="6">
        <x:v>1</x:v>
      </x:c>
      <x:c r="M1125" s="6">
        <x:v>999</x:v>
      </x:c>
      <x:c r="O1125" s="6" t="s">
        <x:v>115</x:v>
      </x:c>
      <x:c r="Q1125" s="6">
        <x:v>0</x:v>
      </x:c>
      <x:c r="R1125" s="6">
        <x:v>1</x:v>
      </x:c>
      <x:c r="U1125" s="6">
        <x:v>1</x:v>
      </x:c>
      <x:c r="V1125" s="6">
        <x:v>0</x:v>
      </x:c>
      <x:c r="X1125" s="6">
        <x:v>0</x:v>
      </x:c>
      <x:c r="Y1125" s="6">
        <x:v>1</x:v>
      </x:c>
    </x:row>
    <x:row r="1126" spans="1:25">
      <x:c r="A1126" s="1">
        <x:v>54002</x:v>
      </x:c>
      <x:c r="B1126" s="1">
        <x:v>54</x:v>
      </x:c>
      <x:c r="C1126" s="1">
        <x:v>-1</x:v>
      </x:c>
      <x:c r="D1126" s="1" t="s">
        <x:v>1211</x:v>
      </x:c>
      <x:c r="E1126" s="1" t="s">
        <x:v>1212</x:v>
      </x:c>
      <x:c r="H1126" s="1">
        <x:v>10000</x:v>
      </x:c>
      <x:c r="K1126" s="1">
        <x:v>1</x:v>
      </x:c>
      <x:c r="M1126" s="1">
        <x:v>999</x:v>
      </x:c>
      <x:c r="O1126" s="21" t="s">
        <x:v>115</x:v>
      </x:c>
      <x:c r="Q1126" s="1">
        <x:v>0</x:v>
      </x:c>
      <x:c r="R1126" s="1">
        <x:v>1</x:v>
      </x:c>
      <x:c r="U1126" s="1">
        <x:v>1</x:v>
      </x:c>
      <x:c r="V1126" s="1">
        <x:v>0</x:v>
      </x:c>
      <x:c r="X1126" s="1">
        <x:v>0</x:v>
      </x:c>
      <x:c r="Y1126">
        <x:v>1</x:v>
      </x:c>
    </x:row>
    <x:row r="1127" spans="1:25">
      <x:c r="A1127" s="1">
        <x:v>54003</x:v>
      </x:c>
      <x:c r="B1127" s="1">
        <x:v>54</x:v>
      </x:c>
      <x:c r="C1127" s="1">
        <x:v>-1</x:v>
      </x:c>
      <x:c r="D1127" s="1" t="s">
        <x:v>1213</x:v>
      </x:c>
      <x:c r="E1127" s="1" t="s">
        <x:v>1214</x:v>
      </x:c>
      <x:c r="H1127" s="1">
        <x:v>10000</x:v>
      </x:c>
      <x:c r="K1127" s="1">
        <x:v>1</x:v>
      </x:c>
      <x:c r="M1127" s="1">
        <x:v>999</x:v>
      </x:c>
      <x:c r="O1127" s="21" t="s">
        <x:v>115</x:v>
      </x:c>
      <x:c r="Q1127" s="1">
        <x:v>0</x:v>
      </x:c>
      <x:c r="R1127" s="1">
        <x:v>1</x:v>
      </x:c>
      <x:c r="U1127" s="1">
        <x:v>1</x:v>
      </x:c>
      <x:c r="V1127" s="1">
        <x:v>0</x:v>
      </x:c>
      <x:c r="X1127" s="1">
        <x:v>0</x:v>
      </x:c>
      <x:c r="Y1127">
        <x:v>1</x:v>
      </x:c>
    </x:row>
    <x:row r="1128" spans="1:25">
      <x:c r="A1128" s="1">
        <x:v>54004</x:v>
      </x:c>
      <x:c r="B1128" s="1">
        <x:v>54</x:v>
      </x:c>
      <x:c r="C1128" s="1">
        <x:v>-1</x:v>
      </x:c>
      <x:c r="D1128" s="1" t="s">
        <x:v>1215</x:v>
      </x:c>
      <x:c r="E1128" s="1" t="s">
        <x:v>1216</x:v>
      </x:c>
      <x:c r="H1128" s="1">
        <x:v>10000</x:v>
      </x:c>
      <x:c r="K1128" s="1">
        <x:v>1</x:v>
      </x:c>
      <x:c r="M1128" s="1">
        <x:v>999</x:v>
      </x:c>
      <x:c r="O1128" s="21" t="s">
        <x:v>321</x:v>
      </x:c>
      <x:c r="Q1128" s="1">
        <x:v>0</x:v>
      </x:c>
      <x:c r="R1128" s="1">
        <x:v>1</x:v>
      </x:c>
      <x:c r="U1128" s="1">
        <x:v>1</x:v>
      </x:c>
      <x:c r="V1128" s="1">
        <x:v>0</x:v>
      </x:c>
      <x:c r="X1128" s="1">
        <x:v>0</x:v>
      </x:c>
      <x:c r="Y1128">
        <x:v>1</x:v>
      </x:c>
    </x:row>
    <x:row r="1129" spans="1:25">
      <x:c r="A1129" s="1">
        <x:v>54005</x:v>
      </x:c>
      <x:c r="B1129" s="1">
        <x:v>54</x:v>
      </x:c>
      <x:c r="C1129" s="1">
        <x:v>-1</x:v>
      </x:c>
      <x:c r="D1129" s="1" t="s">
        <x:v>1217</x:v>
      </x:c>
      <x:c r="E1129" s="1" t="s">
        <x:v>185</x:v>
      </x:c>
      <x:c r="H1129" s="1">
        <x:v>10000</x:v>
      </x:c>
      <x:c r="K1129" s="1">
        <x:v>1</x:v>
      </x:c>
      <x:c r="M1129" s="1">
        <x:v>999</x:v>
      </x:c>
      <x:c r="O1129" s="21" t="s">
        <x:v>97</x:v>
      </x:c>
      <x:c r="Q1129" s="1">
        <x:v>0</x:v>
      </x:c>
      <x:c r="R1129" s="1">
        <x:v>1</x:v>
      </x:c>
      <x:c r="U1129" s="1">
        <x:v>1</x:v>
      </x:c>
      <x:c r="V1129" s="1">
        <x:v>0</x:v>
      </x:c>
      <x:c r="X1129" s="1">
        <x:v>0</x:v>
      </x:c>
      <x:c r="Y1129">
        <x:v>1</x:v>
      </x:c>
    </x:row>
    <x:row r="1130" spans="1:25">
      <x:c r="A1130" s="1">
        <x:v>54006</x:v>
      </x:c>
      <x:c r="B1130" s="1">
        <x:v>54</x:v>
      </x:c>
      <x:c r="C1130" s="1">
        <x:v>-1</x:v>
      </x:c>
      <x:c r="D1130" s="1" t="s">
        <x:v>1218</x:v>
      </x:c>
      <x:c r="E1130" s="1" t="s">
        <x:v>287</x:v>
      </x:c>
      <x:c r="H1130" s="1">
        <x:v>10000</x:v>
      </x:c>
      <x:c r="K1130" s="1">
        <x:v>1</x:v>
      </x:c>
      <x:c r="M1130" s="1">
        <x:v>999</x:v>
      </x:c>
      <x:c r="O1130" s="21" t="s">
        <x:v>274</x:v>
      </x:c>
      <x:c r="Q1130" s="1">
        <x:v>0</x:v>
      </x:c>
      <x:c r="R1130" s="1">
        <x:v>1</x:v>
      </x:c>
      <x:c r="U1130" s="1">
        <x:v>1</x:v>
      </x:c>
      <x:c r="V1130" s="1">
        <x:v>0</x:v>
      </x:c>
      <x:c r="X1130" s="1">
        <x:v>0</x:v>
      </x:c>
      <x:c r="Y1130">
        <x:v>1</x:v>
      </x:c>
    </x:row>
    <x:row r="1131" spans="1:25">
      <x:c r="A1131" s="1">
        <x:v>54007</x:v>
      </x:c>
      <x:c r="B1131" s="1">
        <x:v>54</x:v>
      </x:c>
      <x:c r="C1131" s="1">
        <x:v>-1</x:v>
      </x:c>
      <x:c r="D1131" s="1" t="s">
        <x:v>1219</x:v>
      </x:c>
      <x:c r="E1131" s="1" t="s">
        <x:v>803</x:v>
      </x:c>
      <x:c r="H1131" s="1">
        <x:v>10000</x:v>
      </x:c>
      <x:c r="K1131" s="1">
        <x:v>1</x:v>
      </x:c>
      <x:c r="M1131" s="1">
        <x:v>999</x:v>
      </x:c>
      <x:c r="O1131" s="21" t="s">
        <x:v>262</x:v>
      </x:c>
      <x:c r="Q1131" s="1">
        <x:v>0</x:v>
      </x:c>
      <x:c r="R1131" s="1">
        <x:v>1</x:v>
      </x:c>
      <x:c r="U1131" s="1">
        <x:v>1</x:v>
      </x:c>
      <x:c r="V1131" s="1">
        <x:v>0</x:v>
      </x:c>
      <x:c r="X1131" s="1">
        <x:v>0</x:v>
      </x:c>
      <x:c r="Y1131">
        <x:v>1</x:v>
      </x:c>
    </x:row>
    <x:row r="1132" spans="1:25">
      <x:c r="A1132" s="1">
        <x:v>54008</x:v>
      </x:c>
      <x:c r="B1132" s="1">
        <x:v>54</x:v>
      </x:c>
      <x:c r="C1132" s="1">
        <x:v>-1</x:v>
      </x:c>
      <x:c r="D1132" s="1" t="s">
        <x:v>1220</x:v>
      </x:c>
      <x:c r="E1132" s="1" t="s">
        <x:v>1221</x:v>
      </x:c>
      <x:c r="H1132" s="1">
        <x:v>10000</x:v>
      </x:c>
      <x:c r="K1132" s="1">
        <x:v>1</x:v>
      </x:c>
      <x:c r="M1132" s="1">
        <x:v>999</x:v>
      </x:c>
      <x:c r="O1132" s="21" t="s">
        <x:v>75</x:v>
      </x:c>
      <x:c r="Q1132" s="1">
        <x:v>0</x:v>
      </x:c>
      <x:c r="R1132" s="1">
        <x:v>1</x:v>
      </x:c>
      <x:c r="U1132" s="1">
        <x:v>1</x:v>
      </x:c>
      <x:c r="V1132" s="1">
        <x:v>0</x:v>
      </x:c>
      <x:c r="X1132" s="1">
        <x:v>0</x:v>
      </x:c>
      <x:c r="Y1132">
        <x:v>1</x:v>
      </x:c>
    </x:row>
    <x:row r="1133" spans="1:25">
      <x:c r="A1133" s="1">
        <x:v>54009</x:v>
      </x:c>
      <x:c r="B1133" s="1">
        <x:v>54</x:v>
      </x:c>
      <x:c r="C1133" s="1">
        <x:v>-1</x:v>
      </x:c>
      <x:c r="D1133" s="1" t="s">
        <x:v>1222</x:v>
      </x:c>
      <x:c r="E1133" s="1" t="s">
        <x:v>1221</x:v>
      </x:c>
      <x:c r="H1133" s="1">
        <x:v>10000</x:v>
      </x:c>
      <x:c r="K1133" s="1">
        <x:v>1</x:v>
      </x:c>
      <x:c r="M1133" s="1">
        <x:v>999</x:v>
      </x:c>
      <x:c r="O1133" s="21" t="s">
        <x:v>75</x:v>
      </x:c>
      <x:c r="Q1133" s="1">
        <x:v>0</x:v>
      </x:c>
      <x:c r="R1133" s="1">
        <x:v>1</x:v>
      </x:c>
      <x:c r="U1133" s="1">
        <x:v>1</x:v>
      </x:c>
      <x:c r="V1133" s="1">
        <x:v>0</x:v>
      </x:c>
      <x:c r="X1133" s="1">
        <x:v>0</x:v>
      </x:c>
      <x:c r="Y1133">
        <x:v>1</x:v>
      </x:c>
    </x:row>
    <x:row r="1134" spans="1:25">
      <x:c r="A1134" s="1">
        <x:v>54010</x:v>
      </x:c>
      <x:c r="B1134" s="1">
        <x:v>54</x:v>
      </x:c>
      <x:c r="C1134" s="1">
        <x:v>-1</x:v>
      </x:c>
      <x:c r="D1134" s="1" t="s">
        <x:v>1222</x:v>
      </x:c>
      <x:c r="E1134" s="1" t="s">
        <x:v>1223</x:v>
      </x:c>
      <x:c r="H1134" s="1">
        <x:v>10000</x:v>
      </x:c>
      <x:c r="K1134" s="1">
        <x:v>1</x:v>
      </x:c>
      <x:c r="M1134" s="1">
        <x:v>999</x:v>
      </x:c>
      <x:c r="O1134" s="21" t="s">
        <x:v>75</x:v>
      </x:c>
      <x:c r="Q1134" s="1">
        <x:v>0</x:v>
      </x:c>
      <x:c r="R1134" s="1">
        <x:v>1</x:v>
      </x:c>
      <x:c r="U1134" s="1">
        <x:v>1</x:v>
      </x:c>
      <x:c r="V1134" s="1">
        <x:v>0</x:v>
      </x:c>
      <x:c r="X1134" s="1">
        <x:v>0</x:v>
      </x:c>
      <x:c r="Y1134">
        <x:v>1</x:v>
      </x:c>
    </x:row>
    <x:row r="1135" spans="1:25">
      <x:c r="A1135" s="1">
        <x:v>54100</x:v>
      </x:c>
      <x:c r="B1135" s="1">
        <x:v>0</x:v>
      </x:c>
      <x:c r="C1135" s="1">
        <x:v>-1</x:v>
      </x:c>
      <x:c r="D1135" s="1" t="s">
        <x:v>1142</x:v>
      </x:c>
      <x:c r="E1135" s="1" t="s">
        <x:v>1224</x:v>
      </x:c>
      <x:c r="H1135" s="1">
        <x:v>10000</x:v>
      </x:c>
      <x:c r="K1135" s="1">
        <x:v>1</x:v>
      </x:c>
      <x:c r="M1135" s="1">
        <x:v>999</x:v>
      </x:c>
      <x:c r="N1135" s="1">
        <x:v>0</x:v>
      </x:c>
      <x:c r="O1135" s="21" t="s">
        <x:v>97</x:v>
      </x:c>
      <x:c r="Q1135" s="1">
        <x:v>1</x:v>
      </x:c>
      <x:c r="R1135" s="1">
        <x:v>2</x:v>
      </x:c>
      <x:c r="U1135" s="1">
        <x:v>1</x:v>
      </x:c>
      <x:c r="V1135" s="1">
        <x:v>0</x:v>
      </x:c>
      <x:c r="X1135" s="1">
        <x:v>0</x:v>
      </x:c>
      <x:c r="Y1135">
        <x:v>1</x:v>
      </x:c>
    </x:row>
    <x:row r="1136" spans="1:25" s="18" customFormat="1">
      <x:c r="A1136" s="55">
        <x:v>55001</x:v>
      </x:c>
      <x:c r="B1136" s="55">
        <x:v>55</x:v>
      </x:c>
      <x:c r="C1136" s="55">
        <x:v>-1</x:v>
      </x:c>
      <x:c r="D1136" s="55" t="s">
        <x:v>1225</x:v>
      </x:c>
      <x:c r="E1136" s="55" t="s">
        <x:v>1226</x:v>
      </x:c>
      <x:c r="F1136" s="56"/>
      <x:c r="G1136" s="56"/>
      <x:c r="H1136" s="55">
        <x:v>10000</x:v>
      </x:c>
      <x:c r="I1136" s="56"/>
      <x:c r="J1136" s="56"/>
      <x:c r="K1136" s="55">
        <x:v>1</x:v>
      </x:c>
      <x:c r="L1136" s="55"/>
      <x:c r="M1136" s="55">
        <x:v>999</x:v>
      </x:c>
      <x:c r="N1136" s="55"/>
      <x:c r="O1136" s="56" t="s">
        <x:v>1020</x:v>
      </x:c>
      <x:c r="P1136" s="56"/>
      <x:c r="Q1136" s="55">
        <x:v>1</x:v>
      </x:c>
      <x:c r="R1136" s="55">
        <x:v>1</x:v>
      </x:c>
      <x:c r="S1136" s="55"/>
      <x:c r="T1136" s="55"/>
      <x:c r="U1136" s="55">
        <x:v>1</x:v>
      </x:c>
      <x:c r="V1136" s="55">
        <x:v>0</x:v>
      </x:c>
      <x:c r="W1136" s="55"/>
      <x:c r="X1136" s="55">
        <x:v>0</x:v>
      </x:c>
      <x:c r="Y1136" s="18">
        <x:v>1</x:v>
      </x:c>
    </x:row>
    <x:row r="1137" spans="1:28" s="18" customFormat="1">
      <x:c r="A1137" s="55">
        <x:v>55002</x:v>
      </x:c>
      <x:c r="B1137" s="55">
        <x:v>55</x:v>
      </x:c>
      <x:c r="C1137" s="55">
        <x:v>-1</x:v>
      </x:c>
      <x:c r="D1137" s="55" t="s">
        <x:v>1225</x:v>
      </x:c>
      <x:c r="E1137" s="55" t="s">
        <x:v>301</x:v>
      </x:c>
      <x:c r="F1137" s="56"/>
      <x:c r="G1137" s="56"/>
      <x:c r="H1137" s="55">
        <x:v>10000</x:v>
      </x:c>
      <x:c r="I1137" s="56"/>
      <x:c r="J1137" s="56"/>
      <x:c r="K1137" s="55">
        <x:v>1</x:v>
      </x:c>
      <x:c r="L1137" s="55"/>
      <x:c r="M1137" s="55">
        <x:v>999</x:v>
      </x:c>
      <x:c r="N1137" s="55"/>
      <x:c r="O1137" s="56" t="s">
        <x:v>110</x:v>
      </x:c>
      <x:c r="P1137" s="56"/>
      <x:c r="Q1137" s="55">
        <x:v>1</x:v>
      </x:c>
      <x:c r="R1137" s="55">
        <x:v>1</x:v>
      </x:c>
      <x:c r="S1137" s="55"/>
      <x:c r="T1137" s="55"/>
      <x:c r="U1137" s="55">
        <x:v>1</x:v>
      </x:c>
      <x:c r="V1137" s="55">
        <x:v>0</x:v>
      </x:c>
      <x:c r="W1137" s="55"/>
      <x:c r="X1137" s="55">
        <x:v>0</x:v>
      </x:c>
      <x:c r="Y1137" s="18">
        <x:v>1</x:v>
      </x:c>
    </x:row>
    <x:row r="1138" spans="1:28" s="18" customFormat="1">
      <x:c r="A1138" s="55">
        <x:v>55003</x:v>
      </x:c>
      <x:c r="B1138" s="55">
        <x:v>55</x:v>
      </x:c>
      <x:c r="C1138" s="55">
        <x:v>-1</x:v>
      </x:c>
      <x:c r="D1138" s="55" t="s">
        <x:v>1227</x:v>
      </x:c>
      <x:c r="E1138" s="55" t="s">
        <x:v>302</x:v>
      </x:c>
      <x:c r="F1138" s="56"/>
      <x:c r="G1138" s="56"/>
      <x:c r="H1138" s="55">
        <x:v>10000</x:v>
      </x:c>
      <x:c r="I1138" s="56"/>
      <x:c r="J1138" s="56"/>
      <x:c r="K1138" s="55">
        <x:v>1</x:v>
      </x:c>
      <x:c r="L1138" s="55"/>
      <x:c r="M1138" s="55">
        <x:v>999</x:v>
      </x:c>
      <x:c r="N1138" s="55"/>
      <x:c r="O1138" s="56" t="s">
        <x:v>110</x:v>
      </x:c>
      <x:c r="P1138" s="56"/>
      <x:c r="Q1138" s="55">
        <x:v>1</x:v>
      </x:c>
      <x:c r="R1138" s="55">
        <x:v>1</x:v>
      </x:c>
      <x:c r="S1138" s="55"/>
      <x:c r="T1138" s="55"/>
      <x:c r="U1138" s="55">
        <x:v>1</x:v>
      </x:c>
      <x:c r="V1138" s="55">
        <x:v>0</x:v>
      </x:c>
      <x:c r="W1138" s="55"/>
      <x:c r="X1138" s="55">
        <x:v>0</x:v>
      </x:c>
      <x:c r="Y1138" s="18">
        <x:v>1</x:v>
      </x:c>
      <x:c r="AA1138" s="18" t="s">
        <x:v>1228</x:v>
      </x:c>
      <x:c r="AB1138" s="18">
        <x:v>215005</x:v>
      </x:c>
    </x:row>
    <x:row r="1139" spans="1:28" s="18" customFormat="1">
      <x:c r="A1139" s="55">
        <x:v>55004</x:v>
      </x:c>
      <x:c r="B1139" s="55">
        <x:v>55</x:v>
      </x:c>
      <x:c r="C1139" s="55">
        <x:v>-1</x:v>
      </x:c>
      <x:c r="D1139" s="55" t="s">
        <x:v>1227</x:v>
      </x:c>
      <x:c r="E1139" s="55" t="s">
        <x:v>63</x:v>
      </x:c>
      <x:c r="F1139" s="56"/>
      <x:c r="G1139" s="56"/>
      <x:c r="H1139" s="55">
        <x:v>10000</x:v>
      </x:c>
      <x:c r="I1139" s="56"/>
      <x:c r="J1139" s="56"/>
      <x:c r="K1139" s="55">
        <x:v>1</x:v>
      </x:c>
      <x:c r="L1139" s="55"/>
      <x:c r="M1139" s="55">
        <x:v>999</x:v>
      </x:c>
      <x:c r="N1139" s="55"/>
      <x:c r="O1139" s="56" t="s">
        <x:v>1003</x:v>
      </x:c>
      <x:c r="P1139" s="56"/>
      <x:c r="Q1139" s="55">
        <x:v>1</x:v>
      </x:c>
      <x:c r="R1139" s="55">
        <x:v>1</x:v>
      </x:c>
      <x:c r="S1139" s="55"/>
      <x:c r="T1139" s="55"/>
      <x:c r="U1139" s="55">
        <x:v>1</x:v>
      </x:c>
      <x:c r="V1139" s="55">
        <x:v>0</x:v>
      </x:c>
      <x:c r="W1139" s="55"/>
      <x:c r="X1139" s="55">
        <x:v>0</x:v>
      </x:c>
      <x:c r="Y1139" s="18">
        <x:v>1</x:v>
      </x:c>
      <x:c r="AA1139" s="18" t="s">
        <x:v>1229</x:v>
      </x:c>
      <x:c r="AB1139" s="18">
        <x:v>225001</x:v>
      </x:c>
    </x:row>
    <x:row r="1140" spans="1:28">
      <x:c r="A1140" s="1">
        <x:v>55005</x:v>
      </x:c>
      <x:c r="B1140" s="1">
        <x:v>55</x:v>
      </x:c>
      <x:c r="C1140" s="1">
        <x:v>-1</x:v>
      </x:c>
      <x:c r="D1140" s="1" t="s">
        <x:v>1230</x:v>
      </x:c>
      <x:c r="E1140" s="1" t="s">
        <x:v>58</x:v>
      </x:c>
      <x:c r="H1140" s="1">
        <x:v>10000</x:v>
      </x:c>
      <x:c r="K1140" s="1">
        <x:v>1</x:v>
      </x:c>
      <x:c r="M1140" s="1">
        <x:v>999</x:v>
      </x:c>
      <x:c r="O1140" s="21" t="s">
        <x:v>1007</x:v>
      </x:c>
      <x:c r="Q1140" s="1">
        <x:v>0</x:v>
      </x:c>
      <x:c r="R1140" s="1">
        <x:v>1</x:v>
      </x:c>
      <x:c r="U1140" s="1">
        <x:v>1</x:v>
      </x:c>
      <x:c r="V1140" s="1">
        <x:v>0</x:v>
      </x:c>
      <x:c r="X1140" s="1">
        <x:v>0</x:v>
      </x:c>
      <x:c r="Y1140">
        <x:v>1</x:v>
      </x:c>
    </x:row>
    <x:row r="1141" spans="1:28">
      <x:c r="A1141" s="1">
        <x:v>55006</x:v>
      </x:c>
      <x:c r="B1141" s="1">
        <x:v>55</x:v>
      </x:c>
      <x:c r="C1141" s="1">
        <x:v>-1</x:v>
      </x:c>
      <x:c r="D1141" s="1" t="s">
        <x:v>1231</x:v>
      </x:c>
      <x:c r="E1141" s="1" t="s">
        <x:v>320</x:v>
      </x:c>
      <x:c r="H1141" s="1">
        <x:v>10000</x:v>
      </x:c>
      <x:c r="K1141" s="1">
        <x:v>1</x:v>
      </x:c>
      <x:c r="M1141" s="1">
        <x:v>999</x:v>
      </x:c>
      <x:c r="O1141" s="21" t="s">
        <x:v>1003</x:v>
      </x:c>
      <x:c r="Q1141" s="1">
        <x:v>0</x:v>
      </x:c>
      <x:c r="R1141" s="1">
        <x:v>1</x:v>
      </x:c>
      <x:c r="U1141" s="1">
        <x:v>1</x:v>
      </x:c>
      <x:c r="V1141" s="1">
        <x:v>0</x:v>
      </x:c>
      <x:c r="X1141" s="1">
        <x:v>0</x:v>
      </x:c>
      <x:c r="Y1141">
        <x:v>1</x:v>
      </x:c>
    </x:row>
    <x:row r="1142" spans="1:28">
      <x:c r="A1142" s="1">
        <x:v>55007</x:v>
      </x:c>
      <x:c r="B1142" s="1">
        <x:v>55</x:v>
      </x:c>
      <x:c r="C1142" s="1">
        <x:v>-1</x:v>
      </x:c>
      <x:c r="D1142" s="1" t="s">
        <x:v>1232</x:v>
      </x:c>
      <x:c r="E1142" s="1" t="s">
        <x:v>103</x:v>
      </x:c>
      <x:c r="H1142" s="1">
        <x:v>10000</x:v>
      </x:c>
      <x:c r="K1142" s="1">
        <x:v>1</x:v>
      </x:c>
      <x:c r="M1142" s="1">
        <x:v>999</x:v>
      </x:c>
      <x:c r="O1142" s="21" t="s">
        <x:v>110</x:v>
      </x:c>
      <x:c r="Q1142" s="1">
        <x:v>0</x:v>
      </x:c>
      <x:c r="R1142" s="1">
        <x:v>1</x:v>
      </x:c>
      <x:c r="U1142" s="1">
        <x:v>1</x:v>
      </x:c>
      <x:c r="V1142" s="1">
        <x:v>0</x:v>
      </x:c>
      <x:c r="X1142" s="1">
        <x:v>0</x:v>
      </x:c>
      <x:c r="Y1142">
        <x:v>1</x:v>
      </x:c>
    </x:row>
    <x:row r="1143" spans="1:28">
      <x:c r="A1143" s="1">
        <x:v>55008</x:v>
      </x:c>
      <x:c r="B1143" s="1">
        <x:v>55</x:v>
      </x:c>
      <x:c r="C1143" s="1">
        <x:v>-1</x:v>
      </x:c>
      <x:c r="D1143" s="1" t="s">
        <x:v>1233</x:v>
      </x:c>
      <x:c r="E1143" s="1" t="s">
        <x:v>1234</x:v>
      </x:c>
      <x:c r="H1143" s="1">
        <x:v>10000</x:v>
      </x:c>
      <x:c r="K1143" s="1">
        <x:v>1</x:v>
      </x:c>
      <x:c r="M1143" s="1">
        <x:v>999</x:v>
      </x:c>
      <x:c r="O1143" s="21" t="s">
        <x:v>110</x:v>
      </x:c>
      <x:c r="Q1143" s="1">
        <x:v>0</x:v>
      </x:c>
      <x:c r="R1143" s="1">
        <x:v>1</x:v>
      </x:c>
      <x:c r="U1143" s="1">
        <x:v>1</x:v>
      </x:c>
      <x:c r="V1143" s="1">
        <x:v>0</x:v>
      </x:c>
      <x:c r="X1143" s="1">
        <x:v>0</x:v>
      </x:c>
      <x:c r="Y1143">
        <x:v>1</x:v>
      </x:c>
    </x:row>
    <x:row r="1144" spans="1:28">
      <x:c r="A1144" s="1">
        <x:v>55009</x:v>
      </x:c>
      <x:c r="B1144" s="1">
        <x:v>55</x:v>
      </x:c>
      <x:c r="C1144" s="1">
        <x:v>-1</x:v>
      </x:c>
      <x:c r="D1144" s="1" t="s">
        <x:v>1233</x:v>
      </x:c>
      <x:c r="E1144" s="1" t="s">
        <x:v>301</x:v>
      </x:c>
      <x:c r="H1144" s="1">
        <x:v>10000</x:v>
      </x:c>
      <x:c r="K1144" s="1">
        <x:v>1</x:v>
      </x:c>
      <x:c r="M1144" s="1">
        <x:v>999</x:v>
      </x:c>
      <x:c r="O1144" s="21" t="s">
        <x:v>110</x:v>
      </x:c>
      <x:c r="Q1144" s="1">
        <x:v>0</x:v>
      </x:c>
      <x:c r="R1144" s="1">
        <x:v>1</x:v>
      </x:c>
      <x:c r="U1144" s="1">
        <x:v>1</x:v>
      </x:c>
      <x:c r="V1144" s="1">
        <x:v>0</x:v>
      </x:c>
      <x:c r="X1144" s="1">
        <x:v>0</x:v>
      </x:c>
      <x:c r="Y1144">
        <x:v>1</x:v>
      </x:c>
    </x:row>
    <x:row r="1145" spans="1:28">
      <x:c r="A1145" s="1">
        <x:v>57001</x:v>
      </x:c>
      <x:c r="B1145" s="1">
        <x:v>57</x:v>
      </x:c>
      <x:c r="C1145" s="1">
        <x:v>-1</x:v>
      </x:c>
      <x:c r="D1145" s="1" t="s">
        <x:v>1235</x:v>
      </x:c>
      <x:c r="E1145" s="1" t="s">
        <x:v>1236</x:v>
      </x:c>
      <x:c r="H1145" s="1">
        <x:v>10000</x:v>
      </x:c>
      <x:c r="K1145" s="1">
        <x:v>1</x:v>
      </x:c>
      <x:c r="M1145" s="1">
        <x:v>999</x:v>
      </x:c>
      <x:c r="O1145" s="21" t="s">
        <x:v>1005</x:v>
      </x:c>
      <x:c r="Q1145" s="1">
        <x:v>1</x:v>
      </x:c>
      <x:c r="R1145" s="1">
        <x:v>1</x:v>
      </x:c>
      <x:c r="U1145" s="1">
        <x:v>1</x:v>
      </x:c>
      <x:c r="V1145" s="1">
        <x:v>0</x:v>
      </x:c>
      <x:c r="X1145" s="1">
        <x:v>0</x:v>
      </x:c>
      <x:c r="Y1145">
        <x:v>1</x:v>
      </x:c>
    </x:row>
    <x:row r="1146" spans="1:28">
      <x:c r="A1146" s="1">
        <x:v>57002</x:v>
      </x:c>
      <x:c r="B1146" s="1">
        <x:v>57</x:v>
      </x:c>
      <x:c r="C1146" s="1">
        <x:v>-1</x:v>
      </x:c>
      <x:c r="D1146" s="1" t="s">
        <x:v>1237</x:v>
      </x:c>
      <x:c r="E1146" s="1" t="s">
        <x:v>1238</x:v>
      </x:c>
      <x:c r="H1146" s="1">
        <x:v>10000</x:v>
      </x:c>
      <x:c r="K1146" s="1">
        <x:v>1</x:v>
      </x:c>
      <x:c r="M1146" s="1">
        <x:v>999</x:v>
      </x:c>
      <x:c r="O1146" s="21" t="s">
        <x:v>172</x:v>
      </x:c>
      <x:c r="Q1146" s="1">
        <x:v>1</x:v>
      </x:c>
      <x:c r="R1146" s="1">
        <x:v>1</x:v>
      </x:c>
      <x:c r="U1146" s="1">
        <x:v>1</x:v>
      </x:c>
      <x:c r="V1146" s="1">
        <x:v>0</x:v>
      </x:c>
      <x:c r="X1146" s="1">
        <x:v>0</x:v>
      </x:c>
      <x:c r="Y1146">
        <x:v>1</x:v>
      </x:c>
    </x:row>
    <x:row r="1147" spans="1:28">
      <x:c r="A1147" s="1">
        <x:v>57003</x:v>
      </x:c>
      <x:c r="B1147" s="1">
        <x:v>57</x:v>
      </x:c>
      <x:c r="C1147" s="1">
        <x:v>-1</x:v>
      </x:c>
      <x:c r="D1147" s="1" t="s">
        <x:v>1237</x:v>
      </x:c>
      <x:c r="E1147" s="1" t="s">
        <x:v>1239</x:v>
      </x:c>
      <x:c r="H1147" s="1">
        <x:v>10000</x:v>
      </x:c>
      <x:c r="K1147" s="1">
        <x:v>1</x:v>
      </x:c>
      <x:c r="M1147" s="1">
        <x:v>999</x:v>
      </x:c>
      <x:c r="O1147" s="21" t="s">
        <x:v>172</x:v>
      </x:c>
      <x:c r="Q1147" s="1">
        <x:v>1</x:v>
      </x:c>
      <x:c r="R1147" s="1">
        <x:v>1</x:v>
      </x:c>
      <x:c r="U1147" s="1">
        <x:v>1</x:v>
      </x:c>
      <x:c r="V1147" s="1">
        <x:v>0</x:v>
      </x:c>
      <x:c r="X1147" s="1">
        <x:v>0</x:v>
      </x:c>
      <x:c r="Y1147">
        <x:v>1</x:v>
      </x:c>
    </x:row>
    <x:row r="1148" spans="1:28">
      <x:c r="A1148" s="1">
        <x:v>57004</x:v>
      </x:c>
      <x:c r="B1148" s="1">
        <x:v>57</x:v>
      </x:c>
      <x:c r="C1148" s="1">
        <x:v>-1</x:v>
      </x:c>
      <x:c r="D1148" s="1" t="s">
        <x:v>1240</x:v>
      </x:c>
      <x:c r="E1148" s="1" t="s">
        <x:v>1241</x:v>
      </x:c>
      <x:c r="H1148" s="1">
        <x:v>10000</x:v>
      </x:c>
      <x:c r="K1148" s="1">
        <x:v>1</x:v>
      </x:c>
      <x:c r="M1148" s="1">
        <x:v>999</x:v>
      </x:c>
      <x:c r="O1148" s="21" t="s">
        <x:v>172</x:v>
      </x:c>
      <x:c r="Q1148" s="1">
        <x:v>1</x:v>
      </x:c>
      <x:c r="R1148" s="1">
        <x:v>1</x:v>
      </x:c>
      <x:c r="U1148" s="1">
        <x:v>1</x:v>
      </x:c>
      <x:c r="V1148" s="1">
        <x:v>0</x:v>
      </x:c>
      <x:c r="X1148" s="1">
        <x:v>0</x:v>
      </x:c>
      <x:c r="Y1148">
        <x:v>1</x:v>
      </x:c>
    </x:row>
    <x:row r="1149" spans="1:28">
      <x:c r="A1149" s="1">
        <x:v>57005</x:v>
      </x:c>
      <x:c r="B1149" s="1">
        <x:v>57</x:v>
      </x:c>
      <x:c r="C1149" s="1">
        <x:v>-1</x:v>
      </x:c>
      <x:c r="D1149" s="1" t="s">
        <x:v>1240</x:v>
      </x:c>
      <x:c r="E1149" s="1" t="s">
        <x:v>1242</x:v>
      </x:c>
      <x:c r="H1149" s="1">
        <x:v>10000</x:v>
      </x:c>
      <x:c r="K1149" s="1">
        <x:v>1</x:v>
      </x:c>
      <x:c r="M1149" s="1">
        <x:v>999</x:v>
      </x:c>
      <x:c r="O1149" s="21" t="s">
        <x:v>172</x:v>
      </x:c>
      <x:c r="Q1149" s="1">
        <x:v>1</x:v>
      </x:c>
      <x:c r="R1149" s="1">
        <x:v>1</x:v>
      </x:c>
      <x:c r="U1149" s="1">
        <x:v>1</x:v>
      </x:c>
      <x:c r="V1149" s="1">
        <x:v>0</x:v>
      </x:c>
      <x:c r="X1149" s="1">
        <x:v>0</x:v>
      </x:c>
      <x:c r="Y1149">
        <x:v>1</x:v>
      </x:c>
    </x:row>
    <x:row r="1150" spans="1:28">
      <x:c r="A1150" s="1">
        <x:v>57006</x:v>
      </x:c>
      <x:c r="B1150" s="1">
        <x:v>57</x:v>
      </x:c>
      <x:c r="C1150" s="1">
        <x:v>-1</x:v>
      </x:c>
      <x:c r="D1150" s="1" t="s">
        <x:v>1243</x:v>
      </x:c>
      <x:c r="E1150" s="1" t="s">
        <x:v>103</x:v>
      </x:c>
      <x:c r="H1150" s="1">
        <x:v>10000</x:v>
      </x:c>
      <x:c r="K1150" s="1">
        <x:v>1</x:v>
      </x:c>
      <x:c r="M1150" s="1">
        <x:v>999</x:v>
      </x:c>
      <x:c r="O1150" s="21" t="s">
        <x:v>110</x:v>
      </x:c>
      <x:c r="Q1150" s="1">
        <x:v>1</x:v>
      </x:c>
      <x:c r="R1150" s="1">
        <x:v>1</x:v>
      </x:c>
      <x:c r="U1150" s="1">
        <x:v>1</x:v>
      </x:c>
      <x:c r="V1150" s="1">
        <x:v>0</x:v>
      </x:c>
      <x:c r="X1150" s="1">
        <x:v>0</x:v>
      </x:c>
      <x:c r="Y1150">
        <x:v>1</x:v>
      </x:c>
    </x:row>
    <x:row r="1151" spans="1:28">
      <x:c r="A1151" s="1">
        <x:v>57007</x:v>
      </x:c>
      <x:c r="B1151" s="1">
        <x:v>57</x:v>
      </x:c>
      <x:c r="C1151" s="1">
        <x:v>-1</x:v>
      </x:c>
      <x:c r="D1151" s="1" t="s">
        <x:v>1244</x:v>
      </x:c>
      <x:c r="E1151" s="1" t="s">
        <x:v>320</x:v>
      </x:c>
      <x:c r="H1151" s="1">
        <x:v>10000</x:v>
      </x:c>
      <x:c r="K1151" s="1">
        <x:v>1</x:v>
      </x:c>
      <x:c r="M1151" s="1">
        <x:v>999</x:v>
      </x:c>
      <x:c r="O1151" s="21" t="s">
        <x:v>110</x:v>
      </x:c>
      <x:c r="Q1151" s="1">
        <x:v>1</x:v>
      </x:c>
      <x:c r="R1151" s="1">
        <x:v>1</x:v>
      </x:c>
      <x:c r="U1151" s="1">
        <x:v>1</x:v>
      </x:c>
      <x:c r="V1151" s="1">
        <x:v>0</x:v>
      </x:c>
      <x:c r="X1151" s="1">
        <x:v>0</x:v>
      </x:c>
      <x:c r="Y1151">
        <x:v>1</x:v>
      </x:c>
    </x:row>
    <x:row r="1152" spans="1:28">
      <x:c r="A1152" s="1">
        <x:v>57008</x:v>
      </x:c>
      <x:c r="B1152" s="1">
        <x:v>57</x:v>
      </x:c>
      <x:c r="C1152" s="1">
        <x:v>-1</x:v>
      </x:c>
      <x:c r="D1152" s="1" t="s">
        <x:v>1245</x:v>
      </x:c>
      <x:c r="E1152" s="1" t="s">
        <x:v>58</x:v>
      </x:c>
      <x:c r="H1152" s="1">
        <x:v>10000</x:v>
      </x:c>
      <x:c r="K1152" s="1">
        <x:v>1</x:v>
      </x:c>
      <x:c r="M1152" s="1">
        <x:v>999</x:v>
      </x:c>
      <x:c r="O1152" s="21" t="s">
        <x:v>1003</x:v>
      </x:c>
      <x:c r="Q1152" s="1">
        <x:v>1</x:v>
      </x:c>
      <x:c r="R1152" s="1">
        <x:v>1</x:v>
      </x:c>
      <x:c r="U1152" s="1">
        <x:v>1</x:v>
      </x:c>
      <x:c r="V1152" s="1">
        <x:v>0</x:v>
      </x:c>
      <x:c r="X1152" s="1">
        <x:v>0</x:v>
      </x:c>
      <x:c r="Y1152">
        <x:v>1</x:v>
      </x:c>
    </x:row>
    <x:row r="1153" spans="1:25">
      <x:c r="A1153" s="1">
        <x:v>57009</x:v>
      </x:c>
      <x:c r="B1153" s="1">
        <x:v>57</x:v>
      </x:c>
      <x:c r="C1153" s="1">
        <x:v>-1</x:v>
      </x:c>
      <x:c r="D1153" s="1" t="s">
        <x:v>1246</x:v>
      </x:c>
      <x:c r="E1153" s="1" t="s">
        <x:v>301</x:v>
      </x:c>
      <x:c r="H1153" s="1">
        <x:v>10000</x:v>
      </x:c>
      <x:c r="K1153" s="1">
        <x:v>1</x:v>
      </x:c>
      <x:c r="M1153" s="1">
        <x:v>999</x:v>
      </x:c>
      <x:c r="O1153" s="21" t="s">
        <x:v>110</x:v>
      </x:c>
      <x:c r="Q1153" s="1">
        <x:v>1</x:v>
      </x:c>
      <x:c r="R1153" s="1">
        <x:v>1</x:v>
      </x:c>
      <x:c r="U1153" s="1">
        <x:v>1</x:v>
      </x:c>
      <x:c r="V1153" s="1">
        <x:v>0</x:v>
      </x:c>
      <x:c r="X1153" s="1">
        <x:v>0</x:v>
      </x:c>
      <x:c r="Y1153">
        <x:v>1</x:v>
      </x:c>
    </x:row>
    <x:row r="1154" spans="1:25">
      <x:c r="A1154" s="1">
        <x:v>57010</x:v>
      </x:c>
      <x:c r="B1154" s="1">
        <x:v>57</x:v>
      </x:c>
      <x:c r="C1154" s="1">
        <x:v>-1</x:v>
      </x:c>
      <x:c r="D1154" s="1" t="s">
        <x:v>1247</x:v>
      </x:c>
      <x:c r="E1154" s="1" t="s">
        <x:v>300</x:v>
      </x:c>
      <x:c r="H1154" s="1">
        <x:v>10000</x:v>
      </x:c>
      <x:c r="K1154" s="1">
        <x:v>1</x:v>
      </x:c>
      <x:c r="M1154" s="1">
        <x:v>999</x:v>
      </x:c>
      <x:c r="O1154" s="21" t="s">
        <x:v>110</x:v>
      </x:c>
      <x:c r="Q1154" s="1">
        <x:v>1</x:v>
      </x:c>
      <x:c r="R1154" s="1">
        <x:v>1</x:v>
      </x:c>
      <x:c r="U1154" s="1">
        <x:v>1</x:v>
      </x:c>
      <x:c r="V1154" s="1">
        <x:v>0</x:v>
      </x:c>
      <x:c r="X1154" s="1">
        <x:v>0</x:v>
      </x:c>
      <x:c r="Y1154">
        <x:v>1</x:v>
      </x:c>
    </x:row>
    <x:row r="1155" spans="1:25">
      <x:c r="A1155" s="1">
        <x:v>57011</x:v>
      </x:c>
      <x:c r="B1155" s="1">
        <x:v>57</x:v>
      </x:c>
      <x:c r="C1155" s="1">
        <x:v>-1</x:v>
      </x:c>
      <x:c r="D1155" s="1" t="s">
        <x:v>1244</x:v>
      </x:c>
      <x:c r="E1155" s="1" t="s">
        <x:v>287</x:v>
      </x:c>
      <x:c r="H1155" s="1">
        <x:v>10000</x:v>
      </x:c>
      <x:c r="K1155" s="1">
        <x:v>1</x:v>
      </x:c>
      <x:c r="M1155" s="1">
        <x:v>999</x:v>
      </x:c>
      <x:c r="O1155" s="21" t="s">
        <x:v>110</x:v>
      </x:c>
      <x:c r="Q1155" s="1">
        <x:v>1</x:v>
      </x:c>
      <x:c r="R1155" s="1">
        <x:v>1</x:v>
      </x:c>
      <x:c r="S1155" s="37"/>
      <x:c r="U1155" s="1">
        <x:v>1</x:v>
      </x:c>
      <x:c r="V1155" s="1">
        <x:v>0</x:v>
      </x:c>
      <x:c r="X1155" s="1">
        <x:v>0</x:v>
      </x:c>
      <x:c r="Y1155">
        <x:v>1</x:v>
      </x:c>
    </x:row>
    <x:row r="1156" spans="1:25">
      <x:c r="A1156" s="1">
        <x:v>57012</x:v>
      </x:c>
      <x:c r="B1156" s="1">
        <x:v>57</x:v>
      </x:c>
      <x:c r="C1156" s="1">
        <x:v>-1</x:v>
      </x:c>
      <x:c r="D1156" s="1" t="s">
        <x:v>1248</x:v>
      </x:c>
      <x:c r="E1156" s="1" t="s">
        <x:v>189</x:v>
      </x:c>
      <x:c r="H1156" s="1">
        <x:v>10000</x:v>
      </x:c>
      <x:c r="K1156" s="1">
        <x:v>1</x:v>
      </x:c>
      <x:c r="M1156" s="1">
        <x:v>999</x:v>
      </x:c>
      <x:c r="O1156" s="21" t="s">
        <x:v>110</x:v>
      </x:c>
      <x:c r="Q1156" s="1">
        <x:v>1</x:v>
      </x:c>
      <x:c r="R1156" s="1">
        <x:v>1</x:v>
      </x:c>
      <x:c r="S1156" s="37"/>
      <x:c r="U1156" s="1">
        <x:v>1</x:v>
      </x:c>
      <x:c r="V1156" s="1">
        <x:v>0</x:v>
      </x:c>
      <x:c r="X1156" s="1">
        <x:v>0</x:v>
      </x:c>
      <x:c r="Y1156">
        <x:v>1</x:v>
      </x:c>
    </x:row>
    <x:row r="1157" spans="1:25">
      <x:c r="A1157" s="1">
        <x:v>57013</x:v>
      </x:c>
      <x:c r="B1157" s="1">
        <x:v>57</x:v>
      </x:c>
      <x:c r="C1157" s="1">
        <x:v>-1</x:v>
      </x:c>
      <x:c r="D1157" s="1" t="s">
        <x:v>1244</x:v>
      </x:c>
      <x:c r="E1157" s="1" t="s">
        <x:v>302</x:v>
      </x:c>
      <x:c r="H1157" s="1">
        <x:v>10000</x:v>
      </x:c>
      <x:c r="K1157" s="1">
        <x:v>1</x:v>
      </x:c>
      <x:c r="M1157" s="1">
        <x:v>999</x:v>
      </x:c>
      <x:c r="O1157" s="21" t="s">
        <x:v>110</x:v>
      </x:c>
      <x:c r="Q1157" s="1">
        <x:v>1</x:v>
      </x:c>
      <x:c r="R1157" s="1">
        <x:v>1</x:v>
      </x:c>
      <x:c r="S1157" s="37"/>
      <x:c r="U1157" s="1">
        <x:v>1</x:v>
      </x:c>
      <x:c r="V1157" s="1">
        <x:v>0</x:v>
      </x:c>
      <x:c r="X1157" s="1">
        <x:v>0</x:v>
      </x:c>
      <x:c r="Y1157">
        <x:v>1</x:v>
      </x:c>
    </x:row>
    <x:row r="1158" spans="1:25" s="19" customFormat="1">
      <x:c r="A1158" s="57">
        <x:v>57014</x:v>
      </x:c>
      <x:c r="B1158" s="57">
        <x:v>57</x:v>
      </x:c>
      <x:c r="C1158" s="19">
        <x:v>-1</x:v>
      </x:c>
      <x:c r="D1158" s="19" t="s">
        <x:v>1243</x:v>
      </x:c>
      <x:c r="E1158" s="19" t="s">
        <x:v>168</x:v>
      </x:c>
      <x:c r="H1158" s="19">
        <x:v>10000</x:v>
      </x:c>
      <x:c r="K1158" s="19">
        <x:v>1</x:v>
      </x:c>
      <x:c r="M1158" s="19">
        <x:v>999</x:v>
      </x:c>
      <x:c r="O1158" s="19" t="s">
        <x:v>110</x:v>
      </x:c>
      <x:c r="Q1158" s="19">
        <x:v>1</x:v>
      </x:c>
      <x:c r="R1158" s="19">
        <x:v>1</x:v>
      </x:c>
      <x:c r="U1158" s="19">
        <x:v>1</x:v>
      </x:c>
      <x:c r="V1158" s="19">
        <x:v>0</x:v>
      </x:c>
      <x:c r="X1158" s="19">
        <x:v>0</x:v>
      </x:c>
      <x:c r="Y1158" s="19">
        <x:v>1</x:v>
      </x:c>
    </x:row>
    <x:row r="1159" spans="1:25">
      <x:c r="A1159" s="1">
        <x:v>57015</x:v>
      </x:c>
      <x:c r="B1159" s="1">
        <x:v>57</x:v>
      </x:c>
      <x:c r="C1159" s="1">
        <x:v>-1</x:v>
      </x:c>
      <x:c r="D1159" s="1" t="s">
        <x:v>1237</x:v>
      </x:c>
      <x:c r="E1159" s="1" t="s">
        <x:v>1238</x:v>
      </x:c>
      <x:c r="H1159" s="1">
        <x:v>10000</x:v>
      </x:c>
      <x:c r="K1159" s="1">
        <x:v>1</x:v>
      </x:c>
      <x:c r="M1159" s="1">
        <x:v>999</x:v>
      </x:c>
      <x:c r="O1159" s="21" t="s">
        <x:v>172</x:v>
      </x:c>
      <x:c r="Q1159" s="1">
        <x:v>1</x:v>
      </x:c>
      <x:c r="R1159" s="1">
        <x:v>1</x:v>
      </x:c>
      <x:c r="U1159" s="1">
        <x:v>1</x:v>
      </x:c>
      <x:c r="V1159" s="1">
        <x:v>0</x:v>
      </x:c>
      <x:c r="X1159" s="1">
        <x:v>0</x:v>
      </x:c>
      <x:c r="Y1159">
        <x:v>1</x:v>
      </x:c>
    </x:row>
    <x:row r="1160" spans="1:25">
      <x:c r="A1160" s="1">
        <x:v>57016</x:v>
      </x:c>
      <x:c r="B1160" s="1">
        <x:v>57</x:v>
      </x:c>
      <x:c r="C1160" s="1">
        <x:v>-1</x:v>
      </x:c>
      <x:c r="D1160" s="1" t="s">
        <x:v>1237</x:v>
      </x:c>
      <x:c r="E1160" s="1" t="s">
        <x:v>1239</x:v>
      </x:c>
      <x:c r="H1160" s="1">
        <x:v>10000</x:v>
      </x:c>
      <x:c r="K1160" s="1">
        <x:v>1</x:v>
      </x:c>
      <x:c r="M1160" s="1">
        <x:v>999</x:v>
      </x:c>
      <x:c r="O1160" s="21" t="s">
        <x:v>172</x:v>
      </x:c>
      <x:c r="Q1160" s="1">
        <x:v>1</x:v>
      </x:c>
      <x:c r="R1160" s="1">
        <x:v>1</x:v>
      </x:c>
      <x:c r="U1160" s="1">
        <x:v>1</x:v>
      </x:c>
      <x:c r="V1160" s="1">
        <x:v>0</x:v>
      </x:c>
      <x:c r="X1160" s="1">
        <x:v>0</x:v>
      </x:c>
      <x:c r="Y1160">
        <x:v>1</x:v>
      </x:c>
    </x:row>
    <x:row r="1161" spans="1:25" s="19" customFormat="1">
      <x:c r="A1161" s="57">
        <x:v>57017</x:v>
      </x:c>
      <x:c r="B1161" s="57">
        <x:v>57</x:v>
      </x:c>
      <x:c r="C1161" s="19">
        <x:v>-1</x:v>
      </x:c>
      <x:c r="D1161" s="19" t="s">
        <x:v>1243</x:v>
      </x:c>
      <x:c r="E1161" s="19" t="s">
        <x:v>1249</x:v>
      </x:c>
      <x:c r="H1161" s="19">
        <x:v>10000</x:v>
      </x:c>
      <x:c r="K1161" s="19">
        <x:v>1</x:v>
      </x:c>
      <x:c r="M1161" s="19">
        <x:v>999</x:v>
      </x:c>
      <x:c r="O1161" s="19" t="s">
        <x:v>1023</x:v>
      </x:c>
      <x:c r="Q1161" s="19">
        <x:v>1</x:v>
      </x:c>
      <x:c r="R1161" s="19">
        <x:v>1</x:v>
      </x:c>
      <x:c r="U1161" s="19">
        <x:v>1</x:v>
      </x:c>
      <x:c r="V1161" s="19">
        <x:v>0</x:v>
      </x:c>
      <x:c r="X1161" s="19">
        <x:v>0</x:v>
      </x:c>
      <x:c r="Y1161" s="19">
        <x:v>1</x:v>
      </x:c>
    </x:row>
    <x:row r="1162" spans="1:25">
      <x:c r="A1162" s="1">
        <x:v>57018</x:v>
      </x:c>
      <x:c r="B1162" s="1">
        <x:v>57</x:v>
      </x:c>
      <x:c r="C1162" s="1">
        <x:v>-1</x:v>
      </x:c>
      <x:c r="D1162" s="1" t="s">
        <x:v>1240</x:v>
      </x:c>
      <x:c r="E1162" s="1" t="s">
        <x:v>1242</x:v>
      </x:c>
      <x:c r="H1162" s="1">
        <x:v>10000</x:v>
      </x:c>
      <x:c r="K1162" s="1">
        <x:v>1</x:v>
      </x:c>
      <x:c r="M1162" s="1">
        <x:v>999</x:v>
      </x:c>
      <x:c r="O1162" s="21" t="s">
        <x:v>172</x:v>
      </x:c>
      <x:c r="Q1162" s="1">
        <x:v>1</x:v>
      </x:c>
      <x:c r="R1162" s="1">
        <x:v>1</x:v>
      </x:c>
      <x:c r="U1162" s="1">
        <x:v>1</x:v>
      </x:c>
      <x:c r="V1162" s="1">
        <x:v>0</x:v>
      </x:c>
      <x:c r="X1162" s="1">
        <x:v>0</x:v>
      </x:c>
      <x:c r="Y1162">
        <x:v>1</x:v>
      </x:c>
    </x:row>
    <x:row r="1163" spans="1:25">
      <x:c r="A1163" s="1">
        <x:v>57019</x:v>
      </x:c>
      <x:c r="B1163" s="1">
        <x:v>57</x:v>
      </x:c>
      <x:c r="C1163" s="1">
        <x:v>-1</x:v>
      </x:c>
      <x:c r="D1163" s="1" t="s">
        <x:v>1243</x:v>
      </x:c>
      <x:c r="E1163" s="1" t="s">
        <x:v>103</x:v>
      </x:c>
      <x:c r="H1163" s="1">
        <x:v>10000</x:v>
      </x:c>
      <x:c r="K1163" s="1">
        <x:v>1</x:v>
      </x:c>
      <x:c r="M1163" s="1">
        <x:v>999</x:v>
      </x:c>
      <x:c r="O1163" s="21" t="s">
        <x:v>110</x:v>
      </x:c>
      <x:c r="Q1163" s="1">
        <x:v>1</x:v>
      </x:c>
      <x:c r="R1163" s="1">
        <x:v>1</x:v>
      </x:c>
      <x:c r="U1163" s="1">
        <x:v>1</x:v>
      </x:c>
      <x:c r="V1163" s="1">
        <x:v>0</x:v>
      </x:c>
      <x:c r="X1163" s="1">
        <x:v>0</x:v>
      </x:c>
      <x:c r="Y1163">
        <x:v>1</x:v>
      </x:c>
    </x:row>
    <x:row r="1164" spans="1:25">
      <x:c r="A1164" s="1">
        <x:v>57020</x:v>
      </x:c>
      <x:c r="B1164" s="1">
        <x:v>57</x:v>
      </x:c>
      <x:c r="C1164" s="1">
        <x:v>-1</x:v>
      </x:c>
      <x:c r="D1164" s="1" t="s">
        <x:v>1244</x:v>
      </x:c>
      <x:c r="E1164" s="1" t="s">
        <x:v>320</x:v>
      </x:c>
      <x:c r="H1164" s="1">
        <x:v>10000</x:v>
      </x:c>
      <x:c r="K1164" s="1">
        <x:v>1</x:v>
      </x:c>
      <x:c r="M1164" s="1">
        <x:v>999</x:v>
      </x:c>
      <x:c r="O1164" s="21" t="s">
        <x:v>110</x:v>
      </x:c>
      <x:c r="Q1164" s="1">
        <x:v>1</x:v>
      </x:c>
      <x:c r="R1164" s="1">
        <x:v>1</x:v>
      </x:c>
      <x:c r="U1164" s="1">
        <x:v>1</x:v>
      </x:c>
      <x:c r="V1164" s="1">
        <x:v>0</x:v>
      </x:c>
      <x:c r="X1164" s="1">
        <x:v>0</x:v>
      </x:c>
      <x:c r="Y1164">
        <x:v>1</x:v>
      </x:c>
    </x:row>
    <x:row r="1165" spans="1:25">
      <x:c r="A1165" s="1">
        <x:v>57021</x:v>
      </x:c>
      <x:c r="B1165" s="1">
        <x:v>57</x:v>
      </x:c>
      <x:c r="C1165" s="1">
        <x:v>-1</x:v>
      </x:c>
      <x:c r="D1165" s="1" t="s">
        <x:v>1245</x:v>
      </x:c>
      <x:c r="E1165" s="1" t="s">
        <x:v>58</x:v>
      </x:c>
      <x:c r="H1165" s="1">
        <x:v>10000</x:v>
      </x:c>
      <x:c r="K1165" s="1">
        <x:v>1</x:v>
      </x:c>
      <x:c r="M1165" s="1">
        <x:v>999</x:v>
      </x:c>
      <x:c r="O1165" s="21" t="s">
        <x:v>1003</x:v>
      </x:c>
      <x:c r="Q1165" s="1">
        <x:v>1</x:v>
      </x:c>
      <x:c r="R1165" s="1">
        <x:v>1</x:v>
      </x:c>
      <x:c r="U1165" s="1">
        <x:v>1</x:v>
      </x:c>
      <x:c r="V1165" s="1">
        <x:v>0</x:v>
      </x:c>
      <x:c r="X1165" s="1">
        <x:v>0</x:v>
      </x:c>
      <x:c r="Y1165">
        <x:v>1</x:v>
      </x:c>
    </x:row>
    <x:row r="1166" spans="1:25">
      <x:c r="A1166" s="1">
        <x:v>57022</x:v>
      </x:c>
      <x:c r="B1166" s="1">
        <x:v>57</x:v>
      </x:c>
      <x:c r="C1166" s="1">
        <x:v>-1</x:v>
      </x:c>
      <x:c r="D1166" s="1" t="s">
        <x:v>1246</x:v>
      </x:c>
      <x:c r="E1166" s="1" t="s">
        <x:v>301</x:v>
      </x:c>
      <x:c r="H1166" s="1">
        <x:v>10000</x:v>
      </x:c>
      <x:c r="K1166" s="1">
        <x:v>1</x:v>
      </x:c>
      <x:c r="M1166" s="1">
        <x:v>999</x:v>
      </x:c>
      <x:c r="O1166" s="21" t="s">
        <x:v>110</x:v>
      </x:c>
      <x:c r="Q1166" s="1">
        <x:v>1</x:v>
      </x:c>
      <x:c r="R1166" s="1">
        <x:v>1</x:v>
      </x:c>
      <x:c r="U1166" s="1">
        <x:v>1</x:v>
      </x:c>
      <x:c r="V1166" s="1">
        <x:v>0</x:v>
      </x:c>
      <x:c r="X1166" s="1">
        <x:v>0</x:v>
      </x:c>
      <x:c r="Y1166">
        <x:v>1</x:v>
      </x:c>
    </x:row>
    <x:row r="1167" spans="1:25">
      <x:c r="A1167" s="1">
        <x:v>57023</x:v>
      </x:c>
      <x:c r="B1167" s="1">
        <x:v>57</x:v>
      </x:c>
      <x:c r="C1167" s="1">
        <x:v>-1</x:v>
      </x:c>
      <x:c r="D1167" s="1" t="s">
        <x:v>1247</x:v>
      </x:c>
      <x:c r="E1167" s="1" t="s">
        <x:v>300</x:v>
      </x:c>
      <x:c r="H1167" s="1">
        <x:v>10000</x:v>
      </x:c>
      <x:c r="K1167" s="1">
        <x:v>1</x:v>
      </x:c>
      <x:c r="M1167" s="1">
        <x:v>999</x:v>
      </x:c>
      <x:c r="O1167" s="21" t="s">
        <x:v>110</x:v>
      </x:c>
      <x:c r="Q1167" s="1">
        <x:v>1</x:v>
      </x:c>
      <x:c r="R1167" s="1">
        <x:v>1</x:v>
      </x:c>
      <x:c r="U1167" s="1">
        <x:v>1</x:v>
      </x:c>
      <x:c r="V1167" s="1">
        <x:v>0</x:v>
      </x:c>
      <x:c r="X1167" s="1">
        <x:v>0</x:v>
      </x:c>
      <x:c r="Y1167">
        <x:v>1</x:v>
      </x:c>
    </x:row>
    <x:row r="1168" spans="1:25">
      <x:c r="A1168" s="1">
        <x:v>57024</x:v>
      </x:c>
      <x:c r="B1168" s="1">
        <x:v>57</x:v>
      </x:c>
      <x:c r="C1168" s="1">
        <x:v>-1</x:v>
      </x:c>
      <x:c r="D1168" s="1" t="s">
        <x:v>1244</x:v>
      </x:c>
      <x:c r="E1168" s="1" t="s">
        <x:v>287</x:v>
      </x:c>
      <x:c r="H1168" s="1">
        <x:v>10000</x:v>
      </x:c>
      <x:c r="K1168" s="1">
        <x:v>1</x:v>
      </x:c>
      <x:c r="M1168" s="1">
        <x:v>999</x:v>
      </x:c>
      <x:c r="O1168" s="21" t="s">
        <x:v>110</x:v>
      </x:c>
      <x:c r="Q1168" s="1">
        <x:v>1</x:v>
      </x:c>
      <x:c r="R1168" s="1">
        <x:v>1</x:v>
      </x:c>
      <x:c r="S1168" s="37"/>
      <x:c r="U1168" s="1">
        <x:v>1</x:v>
      </x:c>
      <x:c r="V1168" s="1">
        <x:v>0</x:v>
      </x:c>
      <x:c r="X1168" s="1">
        <x:v>0</x:v>
      </x:c>
      <x:c r="Y1168">
        <x:v>1</x:v>
      </x:c>
    </x:row>
    <x:row r="1169" spans="1:25">
      <x:c r="A1169" s="1">
        <x:v>57025</x:v>
      </x:c>
      <x:c r="B1169" s="1">
        <x:v>57</x:v>
      </x:c>
      <x:c r="C1169" s="1">
        <x:v>-1</x:v>
      </x:c>
      <x:c r="D1169" s="1" t="s">
        <x:v>1248</x:v>
      </x:c>
      <x:c r="E1169" s="1" t="s">
        <x:v>189</x:v>
      </x:c>
      <x:c r="H1169" s="1">
        <x:v>10000</x:v>
      </x:c>
      <x:c r="K1169" s="1">
        <x:v>1</x:v>
      </x:c>
      <x:c r="M1169" s="1">
        <x:v>999</x:v>
      </x:c>
      <x:c r="O1169" s="21" t="s">
        <x:v>110</x:v>
      </x:c>
      <x:c r="Q1169" s="1">
        <x:v>1</x:v>
      </x:c>
      <x:c r="R1169" s="1">
        <x:v>1</x:v>
      </x:c>
      <x:c r="S1169" s="37"/>
      <x:c r="U1169" s="1">
        <x:v>1</x:v>
      </x:c>
      <x:c r="V1169" s="1">
        <x:v>0</x:v>
      </x:c>
      <x:c r="X1169" s="1">
        <x:v>0</x:v>
      </x:c>
      <x:c r="Y1169">
        <x:v>1</x:v>
      </x:c>
    </x:row>
    <x:row r="1170" spans="1:25">
      <x:c r="A1170" s="1">
        <x:v>57026</x:v>
      </x:c>
      <x:c r="B1170" s="1">
        <x:v>57</x:v>
      </x:c>
      <x:c r="C1170" s="1">
        <x:v>-1</x:v>
      </x:c>
      <x:c r="D1170" s="1" t="s">
        <x:v>1244</x:v>
      </x:c>
      <x:c r="E1170" s="1" t="s">
        <x:v>302</x:v>
      </x:c>
      <x:c r="H1170" s="1">
        <x:v>10000</x:v>
      </x:c>
      <x:c r="K1170" s="1">
        <x:v>1</x:v>
      </x:c>
      <x:c r="M1170" s="1">
        <x:v>999</x:v>
      </x:c>
      <x:c r="O1170" s="21" t="s">
        <x:v>110</x:v>
      </x:c>
      <x:c r="Q1170" s="1">
        <x:v>1</x:v>
      </x:c>
      <x:c r="R1170" s="1">
        <x:v>1</x:v>
      </x:c>
      <x:c r="S1170" s="37"/>
      <x:c r="U1170" s="1">
        <x:v>1</x:v>
      </x:c>
      <x:c r="V1170" s="1">
        <x:v>0</x:v>
      </x:c>
      <x:c r="X1170" s="1">
        <x:v>0</x:v>
      </x:c>
      <x:c r="Y1170">
        <x:v>1</x:v>
      </x:c>
    </x:row>
    <x:row r="1171" spans="1:25" s="19" customFormat="1">
      <x:c r="A1171" s="57">
        <x:v>57027</x:v>
      </x:c>
      <x:c r="B1171" s="57">
        <x:v>57</x:v>
      </x:c>
      <x:c r="C1171" s="19">
        <x:v>-1</x:v>
      </x:c>
      <x:c r="D1171" s="19" t="s">
        <x:v>1243</x:v>
      </x:c>
      <x:c r="E1171" s="19" t="s">
        <x:v>1250</x:v>
      </x:c>
      <x:c r="F1171" s="58"/>
      <x:c r="G1171" s="58"/>
      <x:c r="H1171" s="19">
        <x:v>10000</x:v>
      </x:c>
      <x:c r="I1171" s="58"/>
      <x:c r="J1171" s="58"/>
      <x:c r="K1171" s="19">
        <x:v>1</x:v>
      </x:c>
      <x:c r="L1171" s="57"/>
      <x:c r="M1171" s="19">
        <x:v>999</x:v>
      </x:c>
      <x:c r="N1171" s="57"/>
      <x:c r="O1171" s="19" t="s">
        <x:v>1023</x:v>
      </x:c>
      <x:c r="P1171" s="58"/>
      <x:c r="Q1171" s="19">
        <x:v>1</x:v>
      </x:c>
      <x:c r="R1171" s="19">
        <x:v>1</x:v>
      </x:c>
      <x:c r="S1171" s="59"/>
      <x:c r="T1171" s="57"/>
      <x:c r="U1171" s="19">
        <x:v>1</x:v>
      </x:c>
      <x:c r="V1171" s="19">
        <x:v>0</x:v>
      </x:c>
      <x:c r="W1171" s="57"/>
      <x:c r="X1171" s="19">
        <x:v>0</x:v>
      </x:c>
      <x:c r="Y1171" s="19">
        <x:v>1</x:v>
      </x:c>
    </x:row>
    <x:row r="1172" spans="1:25">
      <x:c r="A1172" s="1">
        <x:v>57028</x:v>
      </x:c>
      <x:c r="B1172" s="1">
        <x:v>57</x:v>
      </x:c>
      <x:c r="C1172" s="1">
        <x:v>-1</x:v>
      </x:c>
      <x:c r="D1172" s="1" t="s">
        <x:v>1235</x:v>
      </x:c>
      <x:c r="E1172" s="1" t="s">
        <x:v>1236</x:v>
      </x:c>
      <x:c r="H1172" s="1">
        <x:v>10000</x:v>
      </x:c>
      <x:c r="K1172" s="1">
        <x:v>1</x:v>
      </x:c>
      <x:c r="M1172" s="1">
        <x:v>999</x:v>
      </x:c>
      <x:c r="O1172" s="21" t="s">
        <x:v>172</x:v>
      </x:c>
      <x:c r="Q1172" s="1">
        <x:v>1</x:v>
      </x:c>
      <x:c r="R1172" s="1">
        <x:v>1</x:v>
      </x:c>
      <x:c r="U1172" s="1">
        <x:v>1</x:v>
      </x:c>
      <x:c r="V1172" s="1">
        <x:v>0</x:v>
      </x:c>
      <x:c r="X1172" s="1">
        <x:v>0</x:v>
      </x:c>
      <x:c r="Y1172">
        <x:v>1</x:v>
      </x:c>
    </x:row>
    <x:row r="1173" spans="1:25">
      <x:c r="A1173" s="1">
        <x:v>57029</x:v>
      </x:c>
      <x:c r="B1173" s="1">
        <x:v>57</x:v>
      </x:c>
      <x:c r="C1173" s="1">
        <x:v>-1</x:v>
      </x:c>
      <x:c r="D1173" s="1" t="s">
        <x:v>1243</x:v>
      </x:c>
      <x:c r="E1173" s="1" t="s">
        <x:v>168</x:v>
      </x:c>
      <x:c r="H1173" s="1">
        <x:v>10000</x:v>
      </x:c>
      <x:c r="K1173" s="1">
        <x:v>1</x:v>
      </x:c>
      <x:c r="M1173" s="1">
        <x:v>999</x:v>
      </x:c>
      <x:c r="O1173" s="21" t="s">
        <x:v>110</x:v>
      </x:c>
      <x:c r="Q1173" s="1">
        <x:v>1</x:v>
      </x:c>
      <x:c r="R1173" s="1">
        <x:v>1</x:v>
      </x:c>
      <x:c r="U1173" s="1">
        <x:v>1</x:v>
      </x:c>
      <x:c r="V1173" s="1">
        <x:v>0</x:v>
      </x:c>
      <x:c r="X1173" s="1">
        <x:v>0</x:v>
      </x:c>
      <x:c r="Y1173">
        <x:v>1</x:v>
      </x:c>
    </x:row>
    <x:row r="1174" spans="1:25">
      <x:c r="A1174" s="1">
        <x:v>57030</x:v>
      </x:c>
      <x:c r="B1174" s="1">
        <x:v>57</x:v>
      </x:c>
      <x:c r="C1174" s="1">
        <x:v>-1</x:v>
      </x:c>
      <x:c r="D1174" s="1" t="s">
        <x:v>1237</x:v>
      </x:c>
      <x:c r="E1174" s="1" t="s">
        <x:v>1251</x:v>
      </x:c>
      <x:c r="H1174" s="1">
        <x:v>10000</x:v>
      </x:c>
      <x:c r="K1174" s="1">
        <x:v>1</x:v>
      </x:c>
      <x:c r="M1174" s="1">
        <x:v>999</x:v>
      </x:c>
      <x:c r="O1174" s="21" t="s">
        <x:v>172</x:v>
      </x:c>
      <x:c r="Q1174" s="1">
        <x:v>1</x:v>
      </x:c>
      <x:c r="R1174" s="1">
        <x:v>1</x:v>
      </x:c>
      <x:c r="U1174" s="1">
        <x:v>1</x:v>
      </x:c>
      <x:c r="V1174" s="1">
        <x:v>0</x:v>
      </x:c>
      <x:c r="X1174" s="1">
        <x:v>0</x:v>
      </x:c>
      <x:c r="Y1174">
        <x:v>1</x:v>
      </x:c>
    </x:row>
    <x:row r="1175" spans="1:25">
      <x:c r="A1175" s="1">
        <x:v>57031</x:v>
      </x:c>
      <x:c r="B1175" s="1">
        <x:v>57</x:v>
      </x:c>
      <x:c r="C1175" s="1">
        <x:v>-1</x:v>
      </x:c>
      <x:c r="D1175" s="1" t="s">
        <x:v>1237</x:v>
      </x:c>
      <x:c r="E1175" s="1" t="s">
        <x:v>1252</x:v>
      </x:c>
      <x:c r="H1175" s="1">
        <x:v>10000</x:v>
      </x:c>
      <x:c r="K1175" s="1">
        <x:v>1</x:v>
      </x:c>
      <x:c r="M1175" s="1">
        <x:v>999</x:v>
      </x:c>
      <x:c r="O1175" s="21" t="s">
        <x:v>172</x:v>
      </x:c>
      <x:c r="Q1175" s="1">
        <x:v>1</x:v>
      </x:c>
      <x:c r="R1175" s="1">
        <x:v>1</x:v>
      </x:c>
      <x:c r="U1175" s="1">
        <x:v>1</x:v>
      </x:c>
      <x:c r="V1175" s="1">
        <x:v>0</x:v>
      </x:c>
      <x:c r="X1175" s="1">
        <x:v>0</x:v>
      </x:c>
      <x:c r="Y1175">
        <x:v>1</x:v>
      </x:c>
    </x:row>
    <x:row r="1176" spans="1:25">
      <x:c r="A1176" s="1">
        <x:v>57032</x:v>
      </x:c>
      <x:c r="B1176" s="1">
        <x:v>57</x:v>
      </x:c>
      <x:c r="C1176" s="1">
        <x:v>-1</x:v>
      </x:c>
      <x:c r="D1176" s="1" t="s">
        <x:v>1243</x:v>
      </x:c>
      <x:c r="E1176" s="1" t="s">
        <x:v>1249</x:v>
      </x:c>
      <x:c r="H1176" s="1">
        <x:v>10000</x:v>
      </x:c>
      <x:c r="K1176" s="1">
        <x:v>1</x:v>
      </x:c>
      <x:c r="M1176" s="1">
        <x:v>999</x:v>
      </x:c>
      <x:c r="O1176" s="21" t="s">
        <x:v>1023</x:v>
      </x:c>
      <x:c r="Q1176" s="1">
        <x:v>1</x:v>
      </x:c>
      <x:c r="R1176" s="1">
        <x:v>1</x:v>
      </x:c>
      <x:c r="U1176" s="1">
        <x:v>1</x:v>
      </x:c>
      <x:c r="V1176" s="1">
        <x:v>0</x:v>
      </x:c>
      <x:c r="X1176" s="1">
        <x:v>0</x:v>
      </x:c>
      <x:c r="Y1176">
        <x:v>1</x:v>
      </x:c>
    </x:row>
    <x:row r="1177" spans="1:25">
      <x:c r="A1177" s="1">
        <x:v>57033</x:v>
      </x:c>
      <x:c r="B1177" s="1">
        <x:v>57</x:v>
      </x:c>
      <x:c r="C1177" s="1">
        <x:v>-1</x:v>
      </x:c>
      <x:c r="D1177" s="1" t="s">
        <x:v>1240</x:v>
      </x:c>
      <x:c r="E1177" s="1" t="s">
        <x:v>1242</x:v>
      </x:c>
      <x:c r="H1177" s="1">
        <x:v>10000</x:v>
      </x:c>
      <x:c r="K1177" s="1">
        <x:v>1</x:v>
      </x:c>
      <x:c r="M1177" s="1">
        <x:v>999</x:v>
      </x:c>
      <x:c r="O1177" s="21" t="s">
        <x:v>172</x:v>
      </x:c>
      <x:c r="Q1177" s="1">
        <x:v>1</x:v>
      </x:c>
      <x:c r="R1177" s="1">
        <x:v>1</x:v>
      </x:c>
      <x:c r="U1177" s="1">
        <x:v>1</x:v>
      </x:c>
      <x:c r="V1177" s="1">
        <x:v>0</x:v>
      </x:c>
      <x:c r="X1177" s="1">
        <x:v>0</x:v>
      </x:c>
      <x:c r="Y1177">
        <x:v>1</x:v>
      </x:c>
    </x:row>
    <x:row r="1178" spans="1:25">
      <x:c r="A1178" s="1">
        <x:v>57034</x:v>
      </x:c>
      <x:c r="B1178" s="1">
        <x:v>57</x:v>
      </x:c>
      <x:c r="C1178" s="1">
        <x:v>-1</x:v>
      </x:c>
      <x:c r="D1178" s="1" t="s">
        <x:v>1243</x:v>
      </x:c>
      <x:c r="E1178" s="1" t="s">
        <x:v>103</x:v>
      </x:c>
      <x:c r="H1178" s="1">
        <x:v>10000</x:v>
      </x:c>
      <x:c r="K1178" s="1">
        <x:v>1</x:v>
      </x:c>
      <x:c r="M1178" s="1">
        <x:v>999</x:v>
      </x:c>
      <x:c r="O1178" s="21" t="s">
        <x:v>110</x:v>
      </x:c>
      <x:c r="Q1178" s="1">
        <x:v>1</x:v>
      </x:c>
      <x:c r="R1178" s="1">
        <x:v>1</x:v>
      </x:c>
      <x:c r="U1178" s="1">
        <x:v>1</x:v>
      </x:c>
      <x:c r="V1178" s="1">
        <x:v>0</x:v>
      </x:c>
      <x:c r="X1178" s="1">
        <x:v>0</x:v>
      </x:c>
      <x:c r="Y1178">
        <x:v>1</x:v>
      </x:c>
    </x:row>
    <x:row r="1179" spans="1:25">
      <x:c r="A1179" s="1">
        <x:v>57035</x:v>
      </x:c>
      <x:c r="B1179" s="1">
        <x:v>57</x:v>
      </x:c>
      <x:c r="C1179" s="1">
        <x:v>-1</x:v>
      </x:c>
      <x:c r="D1179" s="1" t="s">
        <x:v>1244</x:v>
      </x:c>
      <x:c r="E1179" s="1" t="s">
        <x:v>320</x:v>
      </x:c>
      <x:c r="H1179" s="1">
        <x:v>10000</x:v>
      </x:c>
      <x:c r="K1179" s="1">
        <x:v>1</x:v>
      </x:c>
      <x:c r="M1179" s="1">
        <x:v>999</x:v>
      </x:c>
      <x:c r="O1179" s="21" t="s">
        <x:v>110</x:v>
      </x:c>
      <x:c r="Q1179" s="1">
        <x:v>1</x:v>
      </x:c>
      <x:c r="R1179" s="1">
        <x:v>1</x:v>
      </x:c>
      <x:c r="U1179" s="1">
        <x:v>1</x:v>
      </x:c>
      <x:c r="V1179" s="1">
        <x:v>0</x:v>
      </x:c>
      <x:c r="X1179" s="1">
        <x:v>0</x:v>
      </x:c>
      <x:c r="Y1179">
        <x:v>1</x:v>
      </x:c>
    </x:row>
    <x:row r="1180" spans="1:25">
      <x:c r="A1180" s="1">
        <x:v>57036</x:v>
      </x:c>
      <x:c r="B1180" s="1">
        <x:v>57</x:v>
      </x:c>
      <x:c r="C1180" s="1">
        <x:v>-1</x:v>
      </x:c>
      <x:c r="D1180" s="1" t="s">
        <x:v>1245</x:v>
      </x:c>
      <x:c r="E1180" s="1" t="s">
        <x:v>58</x:v>
      </x:c>
      <x:c r="H1180" s="1">
        <x:v>10000</x:v>
      </x:c>
      <x:c r="K1180" s="1">
        <x:v>1</x:v>
      </x:c>
      <x:c r="M1180" s="1">
        <x:v>999</x:v>
      </x:c>
      <x:c r="O1180" s="21" t="s">
        <x:v>1003</x:v>
      </x:c>
      <x:c r="Q1180" s="1">
        <x:v>1</x:v>
      </x:c>
      <x:c r="R1180" s="1">
        <x:v>1</x:v>
      </x:c>
      <x:c r="U1180" s="1">
        <x:v>1</x:v>
      </x:c>
      <x:c r="V1180" s="1">
        <x:v>0</x:v>
      </x:c>
      <x:c r="X1180" s="1">
        <x:v>0</x:v>
      </x:c>
      <x:c r="Y1180">
        <x:v>1</x:v>
      </x:c>
    </x:row>
    <x:row r="1181" spans="1:25">
      <x:c r="A1181" s="1">
        <x:v>57037</x:v>
      </x:c>
      <x:c r="B1181" s="1">
        <x:v>57</x:v>
      </x:c>
      <x:c r="C1181" s="1">
        <x:v>-1</x:v>
      </x:c>
      <x:c r="D1181" s="1" t="s">
        <x:v>1246</x:v>
      </x:c>
      <x:c r="E1181" s="1" t="s">
        <x:v>301</x:v>
      </x:c>
      <x:c r="H1181" s="1">
        <x:v>10000</x:v>
      </x:c>
      <x:c r="K1181" s="1">
        <x:v>1</x:v>
      </x:c>
      <x:c r="M1181" s="1">
        <x:v>999</x:v>
      </x:c>
      <x:c r="O1181" s="21" t="s">
        <x:v>110</x:v>
      </x:c>
      <x:c r="Q1181" s="1">
        <x:v>1</x:v>
      </x:c>
      <x:c r="R1181" s="1">
        <x:v>1</x:v>
      </x:c>
      <x:c r="U1181" s="1">
        <x:v>1</x:v>
      </x:c>
      <x:c r="V1181" s="1">
        <x:v>0</x:v>
      </x:c>
      <x:c r="X1181" s="1">
        <x:v>0</x:v>
      </x:c>
      <x:c r="Y1181">
        <x:v>1</x:v>
      </x:c>
    </x:row>
    <x:row r="1182" spans="1:25">
      <x:c r="A1182" s="1">
        <x:v>57038</x:v>
      </x:c>
      <x:c r="B1182" s="1">
        <x:v>57</x:v>
      </x:c>
      <x:c r="C1182" s="1">
        <x:v>-1</x:v>
      </x:c>
      <x:c r="D1182" s="1" t="s">
        <x:v>1247</x:v>
      </x:c>
      <x:c r="E1182" s="1" t="s">
        <x:v>300</x:v>
      </x:c>
      <x:c r="H1182" s="1">
        <x:v>10000</x:v>
      </x:c>
      <x:c r="K1182" s="1">
        <x:v>1</x:v>
      </x:c>
      <x:c r="M1182" s="1">
        <x:v>999</x:v>
      </x:c>
      <x:c r="O1182" s="21" t="s">
        <x:v>110</x:v>
      </x:c>
      <x:c r="Q1182" s="1">
        <x:v>1</x:v>
      </x:c>
      <x:c r="R1182" s="1">
        <x:v>1</x:v>
      </x:c>
      <x:c r="U1182" s="1">
        <x:v>1</x:v>
      </x:c>
      <x:c r="V1182" s="1">
        <x:v>0</x:v>
      </x:c>
      <x:c r="X1182" s="1">
        <x:v>0</x:v>
      </x:c>
      <x:c r="Y1182">
        <x:v>1</x:v>
      </x:c>
    </x:row>
    <x:row r="1183" spans="1:25">
      <x:c r="A1183" s="1">
        <x:v>57039</x:v>
      </x:c>
      <x:c r="B1183" s="1">
        <x:v>57</x:v>
      </x:c>
      <x:c r="C1183" s="1">
        <x:v>-1</x:v>
      </x:c>
      <x:c r="D1183" s="1" t="s">
        <x:v>1244</x:v>
      </x:c>
      <x:c r="E1183" s="1" t="s">
        <x:v>287</x:v>
      </x:c>
      <x:c r="H1183" s="1">
        <x:v>10000</x:v>
      </x:c>
      <x:c r="K1183" s="1">
        <x:v>1</x:v>
      </x:c>
      <x:c r="M1183" s="1">
        <x:v>999</x:v>
      </x:c>
      <x:c r="O1183" s="21" t="s">
        <x:v>110</x:v>
      </x:c>
      <x:c r="Q1183" s="1">
        <x:v>1</x:v>
      </x:c>
      <x:c r="R1183" s="1">
        <x:v>1</x:v>
      </x:c>
      <x:c r="U1183" s="1">
        <x:v>1</x:v>
      </x:c>
      <x:c r="V1183" s="1">
        <x:v>0</x:v>
      </x:c>
      <x:c r="X1183" s="1">
        <x:v>0</x:v>
      </x:c>
      <x:c r="Y1183">
        <x:v>1</x:v>
      </x:c>
    </x:row>
    <x:row r="1184" spans="1:25">
      <x:c r="A1184" s="1">
        <x:v>57040</x:v>
      </x:c>
      <x:c r="B1184" s="1">
        <x:v>57</x:v>
      </x:c>
      <x:c r="C1184" s="1">
        <x:v>-1</x:v>
      </x:c>
      <x:c r="D1184" s="1" t="s">
        <x:v>1248</x:v>
      </x:c>
      <x:c r="E1184" s="1" t="s">
        <x:v>189</x:v>
      </x:c>
      <x:c r="H1184" s="1">
        <x:v>10000</x:v>
      </x:c>
      <x:c r="K1184" s="1">
        <x:v>1</x:v>
      </x:c>
      <x:c r="M1184" s="1">
        <x:v>999</x:v>
      </x:c>
      <x:c r="O1184" s="21" t="s">
        <x:v>110</x:v>
      </x:c>
      <x:c r="Q1184" s="1">
        <x:v>1</x:v>
      </x:c>
      <x:c r="R1184" s="1">
        <x:v>1</x:v>
      </x:c>
      <x:c r="U1184" s="1">
        <x:v>1</x:v>
      </x:c>
      <x:c r="V1184" s="1">
        <x:v>0</x:v>
      </x:c>
      <x:c r="X1184" s="1">
        <x:v>0</x:v>
      </x:c>
      <x:c r="Y1184">
        <x:v>1</x:v>
      </x:c>
    </x:row>
    <x:row r="1185" spans="1:25">
      <x:c r="A1185" s="1">
        <x:v>57041</x:v>
      </x:c>
      <x:c r="B1185" s="1">
        <x:v>57</x:v>
      </x:c>
      <x:c r="C1185" s="1">
        <x:v>-1</x:v>
      </x:c>
      <x:c r="D1185" s="1" t="s">
        <x:v>1244</x:v>
      </x:c>
      <x:c r="E1185" s="1" t="s">
        <x:v>302</x:v>
      </x:c>
      <x:c r="H1185" s="1">
        <x:v>10000</x:v>
      </x:c>
      <x:c r="K1185" s="1">
        <x:v>1</x:v>
      </x:c>
      <x:c r="M1185" s="1">
        <x:v>999</x:v>
      </x:c>
      <x:c r="O1185" s="21" t="s">
        <x:v>110</x:v>
      </x:c>
      <x:c r="Q1185" s="1">
        <x:v>1</x:v>
      </x:c>
      <x:c r="R1185" s="1">
        <x:v>1</x:v>
      </x:c>
      <x:c r="U1185" s="1">
        <x:v>1</x:v>
      </x:c>
      <x:c r="V1185" s="1">
        <x:v>0</x:v>
      </x:c>
      <x:c r="X1185" s="1">
        <x:v>0</x:v>
      </x:c>
      <x:c r="Y1185">
        <x:v>1</x:v>
      </x:c>
    </x:row>
    <x:row r="1186" spans="1:25">
      <x:c r="A1186" s="1">
        <x:v>57042</x:v>
      </x:c>
      <x:c r="B1186" s="1">
        <x:v>57</x:v>
      </x:c>
      <x:c r="C1186" s="1">
        <x:v>-1</x:v>
      </x:c>
      <x:c r="D1186" s="1" t="s">
        <x:v>1243</x:v>
      </x:c>
      <x:c r="E1186" s="1" t="s">
        <x:v>1250</x:v>
      </x:c>
      <x:c r="H1186" s="1">
        <x:v>10000</x:v>
      </x:c>
      <x:c r="K1186" s="1">
        <x:v>1</x:v>
      </x:c>
      <x:c r="M1186" s="1">
        <x:v>999</x:v>
      </x:c>
      <x:c r="O1186" s="21" t="s">
        <x:v>1023</x:v>
      </x:c>
      <x:c r="Q1186" s="1">
        <x:v>1</x:v>
      </x:c>
      <x:c r="R1186" s="1">
        <x:v>1</x:v>
      </x:c>
      <x:c r="U1186" s="1">
        <x:v>1</x:v>
      </x:c>
      <x:c r="V1186" s="1">
        <x:v>0</x:v>
      </x:c>
      <x:c r="X1186" s="1">
        <x:v>0</x:v>
      </x:c>
      <x:c r="Y1186">
        <x:v>1</x:v>
      </x:c>
    </x:row>
    <x:row r="1187" spans="1:25">
      <x:c r="A1187" s="1">
        <x:v>57043</x:v>
      </x:c>
      <x:c r="B1187" s="1">
        <x:v>57</x:v>
      </x:c>
      <x:c r="C1187" s="1">
        <x:v>-1</x:v>
      </x:c>
      <x:c r="D1187" s="1" t="s">
        <x:v>1235</x:v>
      </x:c>
      <x:c r="E1187" s="1" t="s">
        <x:v>1236</x:v>
      </x:c>
      <x:c r="H1187" s="1">
        <x:v>10000</x:v>
      </x:c>
      <x:c r="K1187" s="1">
        <x:v>1</x:v>
      </x:c>
      <x:c r="M1187" s="1">
        <x:v>999</x:v>
      </x:c>
      <x:c r="O1187" s="21" t="s">
        <x:v>172</x:v>
      </x:c>
      <x:c r="Q1187" s="1">
        <x:v>0</x:v>
      </x:c>
      <x:c r="R1187" s="1">
        <x:v>1</x:v>
      </x:c>
      <x:c r="U1187" s="1">
        <x:v>1</x:v>
      </x:c>
      <x:c r="V1187" s="1">
        <x:v>0</x:v>
      </x:c>
      <x:c r="X1187" s="1">
        <x:v>0</x:v>
      </x:c>
      <x:c r="Y1187">
        <x:v>1</x:v>
      </x:c>
    </x:row>
    <x:row r="1188" spans="1:25">
      <x:c r="A1188" s="1">
        <x:v>57044</x:v>
      </x:c>
      <x:c r="B1188" s="1">
        <x:v>57</x:v>
      </x:c>
      <x:c r="C1188" s="1">
        <x:v>-1</x:v>
      </x:c>
      <x:c r="D1188" s="1" t="s">
        <x:v>1243</x:v>
      </x:c>
      <x:c r="E1188" s="1" t="s">
        <x:v>168</x:v>
      </x:c>
      <x:c r="H1188" s="1">
        <x:v>10000</x:v>
      </x:c>
      <x:c r="K1188" s="1">
        <x:v>1</x:v>
      </x:c>
      <x:c r="M1188" s="1">
        <x:v>999</x:v>
      </x:c>
      <x:c r="O1188" s="21" t="s">
        <x:v>110</x:v>
      </x:c>
      <x:c r="Q1188" s="1">
        <x:v>0</x:v>
      </x:c>
      <x:c r="R1188" s="1">
        <x:v>1</x:v>
      </x:c>
      <x:c r="U1188" s="1">
        <x:v>1</x:v>
      </x:c>
      <x:c r="V1188" s="1">
        <x:v>0</x:v>
      </x:c>
      <x:c r="X1188" s="1">
        <x:v>0</x:v>
      </x:c>
      <x:c r="Y1188">
        <x:v>1</x:v>
      </x:c>
    </x:row>
    <x:row r="1189" spans="1:25">
      <x:c r="A1189" s="1">
        <x:v>57045</x:v>
      </x:c>
      <x:c r="B1189" s="1">
        <x:v>57</x:v>
      </x:c>
      <x:c r="C1189" s="1">
        <x:v>-1</x:v>
      </x:c>
      <x:c r="D1189" s="1" t="s">
        <x:v>1237</x:v>
      </x:c>
      <x:c r="E1189" s="1" t="s">
        <x:v>1251</x:v>
      </x:c>
      <x:c r="H1189" s="1">
        <x:v>10000</x:v>
      </x:c>
      <x:c r="K1189" s="1">
        <x:v>1</x:v>
      </x:c>
      <x:c r="M1189" s="1">
        <x:v>999</x:v>
      </x:c>
      <x:c r="O1189" s="21" t="s">
        <x:v>172</x:v>
      </x:c>
      <x:c r="Q1189" s="1">
        <x:v>0</x:v>
      </x:c>
      <x:c r="R1189" s="1">
        <x:v>1</x:v>
      </x:c>
      <x:c r="U1189" s="1">
        <x:v>1</x:v>
      </x:c>
      <x:c r="V1189" s="1">
        <x:v>0</x:v>
      </x:c>
      <x:c r="X1189" s="1">
        <x:v>0</x:v>
      </x:c>
      <x:c r="Y1189">
        <x:v>1</x:v>
      </x:c>
    </x:row>
    <x:row r="1190" spans="1:25">
      <x:c r="A1190" s="1">
        <x:v>57046</x:v>
      </x:c>
      <x:c r="B1190" s="1">
        <x:v>57</x:v>
      </x:c>
      <x:c r="C1190" s="1">
        <x:v>-1</x:v>
      </x:c>
      <x:c r="D1190" s="1" t="s">
        <x:v>1237</x:v>
      </x:c>
      <x:c r="E1190" s="1" t="s">
        <x:v>1252</x:v>
      </x:c>
      <x:c r="H1190" s="1">
        <x:v>10000</x:v>
      </x:c>
      <x:c r="K1190" s="1">
        <x:v>1</x:v>
      </x:c>
      <x:c r="M1190" s="1">
        <x:v>999</x:v>
      </x:c>
      <x:c r="O1190" s="21" t="s">
        <x:v>172</x:v>
      </x:c>
      <x:c r="Q1190" s="1">
        <x:v>0</x:v>
      </x:c>
      <x:c r="R1190" s="1">
        <x:v>1</x:v>
      </x:c>
      <x:c r="U1190" s="1">
        <x:v>1</x:v>
      </x:c>
      <x:c r="V1190" s="1">
        <x:v>0</x:v>
      </x:c>
      <x:c r="X1190" s="1">
        <x:v>0</x:v>
      </x:c>
      <x:c r="Y1190">
        <x:v>1</x:v>
      </x:c>
    </x:row>
    <x:row r="1191" spans="1:25">
      <x:c r="A1191" s="1">
        <x:v>57047</x:v>
      </x:c>
      <x:c r="B1191" s="1">
        <x:v>57</x:v>
      </x:c>
      <x:c r="C1191" s="1">
        <x:v>-1</x:v>
      </x:c>
      <x:c r="D1191" s="1" t="s">
        <x:v>1243</x:v>
      </x:c>
      <x:c r="E1191" s="1" t="s">
        <x:v>1249</x:v>
      </x:c>
      <x:c r="H1191" s="1">
        <x:v>10000</x:v>
      </x:c>
      <x:c r="K1191" s="1">
        <x:v>1</x:v>
      </x:c>
      <x:c r="M1191" s="1">
        <x:v>999</x:v>
      </x:c>
      <x:c r="O1191" s="21" t="s">
        <x:v>1023</x:v>
      </x:c>
      <x:c r="Q1191" s="1">
        <x:v>0</x:v>
      </x:c>
      <x:c r="R1191" s="1">
        <x:v>1</x:v>
      </x:c>
      <x:c r="U1191" s="1">
        <x:v>1</x:v>
      </x:c>
      <x:c r="V1191" s="1">
        <x:v>0</x:v>
      </x:c>
      <x:c r="X1191" s="1">
        <x:v>0</x:v>
      </x:c>
      <x:c r="Y1191">
        <x:v>1</x:v>
      </x:c>
    </x:row>
    <x:row r="1192" spans="1:25">
      <x:c r="A1192" s="1">
        <x:v>57048</x:v>
      </x:c>
      <x:c r="B1192" s="1">
        <x:v>57</x:v>
      </x:c>
      <x:c r="C1192" s="1">
        <x:v>-1</x:v>
      </x:c>
      <x:c r="D1192" s="1" t="s">
        <x:v>1240</x:v>
      </x:c>
      <x:c r="E1192" s="1" t="s">
        <x:v>1242</x:v>
      </x:c>
      <x:c r="H1192" s="1">
        <x:v>10000</x:v>
      </x:c>
      <x:c r="K1192" s="1">
        <x:v>1</x:v>
      </x:c>
      <x:c r="M1192" s="1">
        <x:v>999</x:v>
      </x:c>
      <x:c r="O1192" s="21" t="s">
        <x:v>172</x:v>
      </x:c>
      <x:c r="Q1192" s="1">
        <x:v>0</x:v>
      </x:c>
      <x:c r="R1192" s="1">
        <x:v>1</x:v>
      </x:c>
      <x:c r="U1192" s="1">
        <x:v>1</x:v>
      </x:c>
      <x:c r="V1192" s="1">
        <x:v>0</x:v>
      </x:c>
      <x:c r="X1192" s="1">
        <x:v>0</x:v>
      </x:c>
      <x:c r="Y1192">
        <x:v>1</x:v>
      </x:c>
    </x:row>
    <x:row r="1193" spans="1:25">
      <x:c r="A1193" s="1">
        <x:v>57049</x:v>
      </x:c>
      <x:c r="B1193" s="1">
        <x:v>57</x:v>
      </x:c>
      <x:c r="C1193" s="1">
        <x:v>-1</x:v>
      </x:c>
      <x:c r="D1193" s="1" t="s">
        <x:v>1243</x:v>
      </x:c>
      <x:c r="E1193" s="1" t="s">
        <x:v>103</x:v>
      </x:c>
      <x:c r="H1193" s="1">
        <x:v>10000</x:v>
      </x:c>
      <x:c r="K1193" s="1">
        <x:v>1</x:v>
      </x:c>
      <x:c r="M1193" s="1">
        <x:v>999</x:v>
      </x:c>
      <x:c r="O1193" s="21" t="s">
        <x:v>110</x:v>
      </x:c>
      <x:c r="Q1193" s="1">
        <x:v>0</x:v>
      </x:c>
      <x:c r="R1193" s="1">
        <x:v>1</x:v>
      </x:c>
      <x:c r="U1193" s="1">
        <x:v>1</x:v>
      </x:c>
      <x:c r="V1193" s="1">
        <x:v>0</x:v>
      </x:c>
      <x:c r="X1193" s="1">
        <x:v>0</x:v>
      </x:c>
      <x:c r="Y1193">
        <x:v>1</x:v>
      </x:c>
    </x:row>
    <x:row r="1194" spans="1:25">
      <x:c r="A1194" s="1">
        <x:v>57050</x:v>
      </x:c>
      <x:c r="B1194" s="1">
        <x:v>57</x:v>
      </x:c>
      <x:c r="C1194" s="1">
        <x:v>-1</x:v>
      </x:c>
      <x:c r="D1194" s="1" t="s">
        <x:v>1244</x:v>
      </x:c>
      <x:c r="E1194" s="1" t="s">
        <x:v>320</x:v>
      </x:c>
      <x:c r="H1194" s="1">
        <x:v>10000</x:v>
      </x:c>
      <x:c r="K1194" s="1">
        <x:v>1</x:v>
      </x:c>
      <x:c r="M1194" s="1">
        <x:v>999</x:v>
      </x:c>
      <x:c r="O1194" s="21" t="s">
        <x:v>110</x:v>
      </x:c>
      <x:c r="Q1194" s="1">
        <x:v>0</x:v>
      </x:c>
      <x:c r="R1194" s="1">
        <x:v>1</x:v>
      </x:c>
      <x:c r="U1194" s="1">
        <x:v>1</x:v>
      </x:c>
      <x:c r="V1194" s="1">
        <x:v>0</x:v>
      </x:c>
      <x:c r="X1194" s="1">
        <x:v>0</x:v>
      </x:c>
      <x:c r="Y1194">
        <x:v>1</x:v>
      </x:c>
    </x:row>
    <x:row r="1195" spans="1:25">
      <x:c r="A1195" s="1">
        <x:v>57051</x:v>
      </x:c>
      <x:c r="B1195" s="1">
        <x:v>57</x:v>
      </x:c>
      <x:c r="C1195" s="1">
        <x:v>-1</x:v>
      </x:c>
      <x:c r="D1195" s="1" t="s">
        <x:v>1245</x:v>
      </x:c>
      <x:c r="E1195" s="1" t="s">
        <x:v>58</x:v>
      </x:c>
      <x:c r="H1195" s="1">
        <x:v>10000</x:v>
      </x:c>
      <x:c r="K1195" s="1">
        <x:v>1</x:v>
      </x:c>
      <x:c r="M1195" s="1">
        <x:v>999</x:v>
      </x:c>
      <x:c r="O1195" s="21" t="s">
        <x:v>1003</x:v>
      </x:c>
      <x:c r="Q1195" s="1">
        <x:v>0</x:v>
      </x:c>
      <x:c r="R1195" s="1">
        <x:v>1</x:v>
      </x:c>
      <x:c r="U1195" s="1">
        <x:v>1</x:v>
      </x:c>
      <x:c r="V1195" s="1">
        <x:v>0</x:v>
      </x:c>
      <x:c r="X1195" s="1">
        <x:v>0</x:v>
      </x:c>
      <x:c r="Y1195">
        <x:v>1</x:v>
      </x:c>
    </x:row>
    <x:row r="1196" spans="1:25">
      <x:c r="A1196" s="1">
        <x:v>57052</x:v>
      </x:c>
      <x:c r="B1196" s="1">
        <x:v>57</x:v>
      </x:c>
      <x:c r="C1196" s="1">
        <x:v>-1</x:v>
      </x:c>
      <x:c r="D1196" s="1" t="s">
        <x:v>1246</x:v>
      </x:c>
      <x:c r="E1196" s="1" t="s">
        <x:v>301</x:v>
      </x:c>
      <x:c r="H1196" s="1">
        <x:v>10000</x:v>
      </x:c>
      <x:c r="K1196" s="1">
        <x:v>1</x:v>
      </x:c>
      <x:c r="M1196" s="1">
        <x:v>999</x:v>
      </x:c>
      <x:c r="O1196" s="21" t="s">
        <x:v>110</x:v>
      </x:c>
      <x:c r="Q1196" s="1">
        <x:v>0</x:v>
      </x:c>
      <x:c r="R1196" s="1">
        <x:v>1</x:v>
      </x:c>
      <x:c r="U1196" s="1">
        <x:v>1</x:v>
      </x:c>
      <x:c r="V1196" s="1">
        <x:v>0</x:v>
      </x:c>
      <x:c r="X1196" s="1">
        <x:v>0</x:v>
      </x:c>
      <x:c r="Y1196">
        <x:v>1</x:v>
      </x:c>
    </x:row>
    <x:row r="1197" spans="1:25">
      <x:c r="A1197" s="1">
        <x:v>57053</x:v>
      </x:c>
      <x:c r="B1197" s="1">
        <x:v>57</x:v>
      </x:c>
      <x:c r="C1197" s="1">
        <x:v>-1</x:v>
      </x:c>
      <x:c r="D1197" s="1" t="s">
        <x:v>1247</x:v>
      </x:c>
      <x:c r="E1197" s="1" t="s">
        <x:v>300</x:v>
      </x:c>
      <x:c r="H1197" s="1">
        <x:v>10000</x:v>
      </x:c>
      <x:c r="K1197" s="1">
        <x:v>1</x:v>
      </x:c>
      <x:c r="M1197" s="1">
        <x:v>999</x:v>
      </x:c>
      <x:c r="O1197" s="21" t="s">
        <x:v>110</x:v>
      </x:c>
      <x:c r="Q1197" s="1">
        <x:v>0</x:v>
      </x:c>
      <x:c r="R1197" s="1">
        <x:v>1</x:v>
      </x:c>
      <x:c r="U1197" s="1">
        <x:v>1</x:v>
      </x:c>
      <x:c r="V1197" s="1">
        <x:v>0</x:v>
      </x:c>
      <x:c r="X1197" s="1">
        <x:v>0</x:v>
      </x:c>
      <x:c r="Y1197">
        <x:v>1</x:v>
      </x:c>
    </x:row>
    <x:row r="1198" spans="1:25">
      <x:c r="A1198" s="1">
        <x:v>57054</x:v>
      </x:c>
      <x:c r="B1198" s="1">
        <x:v>57</x:v>
      </x:c>
      <x:c r="C1198" s="1">
        <x:v>-1</x:v>
      </x:c>
      <x:c r="D1198" s="1" t="s">
        <x:v>1244</x:v>
      </x:c>
      <x:c r="E1198" s="1" t="s">
        <x:v>287</x:v>
      </x:c>
      <x:c r="H1198" s="1">
        <x:v>10000</x:v>
      </x:c>
      <x:c r="K1198" s="1">
        <x:v>1</x:v>
      </x:c>
      <x:c r="M1198" s="1">
        <x:v>999</x:v>
      </x:c>
      <x:c r="O1198" s="21" t="s">
        <x:v>110</x:v>
      </x:c>
      <x:c r="Q1198" s="1">
        <x:v>0</x:v>
      </x:c>
      <x:c r="R1198" s="1">
        <x:v>1</x:v>
      </x:c>
      <x:c r="U1198" s="1">
        <x:v>1</x:v>
      </x:c>
      <x:c r="V1198" s="1">
        <x:v>0</x:v>
      </x:c>
      <x:c r="X1198" s="1">
        <x:v>0</x:v>
      </x:c>
      <x:c r="Y1198">
        <x:v>1</x:v>
      </x:c>
    </x:row>
    <x:row r="1199" spans="1:25">
      <x:c r="A1199" s="1">
        <x:v>57055</x:v>
      </x:c>
      <x:c r="B1199" s="1">
        <x:v>57</x:v>
      </x:c>
      <x:c r="C1199" s="1">
        <x:v>-1</x:v>
      </x:c>
      <x:c r="D1199" s="1" t="s">
        <x:v>1248</x:v>
      </x:c>
      <x:c r="E1199" s="1" t="s">
        <x:v>189</x:v>
      </x:c>
      <x:c r="H1199" s="1">
        <x:v>10000</x:v>
      </x:c>
      <x:c r="K1199" s="1">
        <x:v>1</x:v>
      </x:c>
      <x:c r="M1199" s="1">
        <x:v>999</x:v>
      </x:c>
      <x:c r="O1199" s="21" t="s">
        <x:v>110</x:v>
      </x:c>
      <x:c r="Q1199" s="1">
        <x:v>0</x:v>
      </x:c>
      <x:c r="R1199" s="1">
        <x:v>1</x:v>
      </x:c>
      <x:c r="U1199" s="1">
        <x:v>1</x:v>
      </x:c>
      <x:c r="V1199" s="1">
        <x:v>0</x:v>
      </x:c>
      <x:c r="X1199" s="1">
        <x:v>0</x:v>
      </x:c>
      <x:c r="Y1199">
        <x:v>1</x:v>
      </x:c>
    </x:row>
    <x:row r="1200" spans="1:25">
      <x:c r="A1200" s="1">
        <x:v>57056</x:v>
      </x:c>
      <x:c r="B1200" s="1">
        <x:v>57</x:v>
      </x:c>
      <x:c r="C1200" s="1">
        <x:v>-1</x:v>
      </x:c>
      <x:c r="D1200" s="1" t="s">
        <x:v>1244</x:v>
      </x:c>
      <x:c r="E1200" s="1" t="s">
        <x:v>302</x:v>
      </x:c>
      <x:c r="H1200" s="1">
        <x:v>10000</x:v>
      </x:c>
      <x:c r="K1200" s="1">
        <x:v>1</x:v>
      </x:c>
      <x:c r="M1200" s="1">
        <x:v>999</x:v>
      </x:c>
      <x:c r="O1200" s="21" t="s">
        <x:v>110</x:v>
      </x:c>
      <x:c r="Q1200" s="1">
        <x:v>0</x:v>
      </x:c>
      <x:c r="R1200" s="1">
        <x:v>1</x:v>
      </x:c>
      <x:c r="U1200" s="1">
        <x:v>1</x:v>
      </x:c>
      <x:c r="V1200" s="1">
        <x:v>0</x:v>
      </x:c>
      <x:c r="X1200" s="1">
        <x:v>0</x:v>
      </x:c>
      <x:c r="Y1200">
        <x:v>1</x:v>
      </x:c>
    </x:row>
    <x:row r="1201" spans="1:26">
      <x:c r="A1201" s="1">
        <x:v>57057</x:v>
      </x:c>
      <x:c r="B1201" s="1">
        <x:v>57</x:v>
      </x:c>
      <x:c r="C1201" s="1">
        <x:v>-1</x:v>
      </x:c>
      <x:c r="D1201" s="1" t="s">
        <x:v>1243</x:v>
      </x:c>
      <x:c r="E1201" s="1" t="s">
        <x:v>1250</x:v>
      </x:c>
      <x:c r="H1201" s="1">
        <x:v>10000</x:v>
      </x:c>
      <x:c r="K1201" s="1">
        <x:v>1</x:v>
      </x:c>
      <x:c r="M1201" s="1">
        <x:v>999</x:v>
      </x:c>
      <x:c r="O1201" s="21" t="s">
        <x:v>1023</x:v>
      </x:c>
      <x:c r="Q1201" s="1">
        <x:v>0</x:v>
      </x:c>
      <x:c r="R1201" s="1">
        <x:v>1</x:v>
      </x:c>
      <x:c r="U1201" s="1">
        <x:v>1</x:v>
      </x:c>
      <x:c r="V1201" s="1">
        <x:v>0</x:v>
      </x:c>
      <x:c r="X1201" s="1">
        <x:v>0</x:v>
      </x:c>
      <x:c r="Y1201">
        <x:v>1</x:v>
      </x:c>
    </x:row>
    <x:row r="1202" spans="1:26">
      <x:c r="A1202" s="1">
        <x:v>44001</x:v>
      </x:c>
      <x:c r="B1202" s="50">
        <x:v>44</x:v>
      </x:c>
      <x:c r="C1202" s="1">
        <x:v>-1</x:v>
      </x:c>
      <x:c r="D1202" s="1" t="s">
        <x:v>1253</x:v>
      </x:c>
      <x:c r="E1202" s="1" t="s">
        <x:v>1254</x:v>
      </x:c>
      <x:c r="H1202" s="11">
        <x:v>10000</x:v>
      </x:c>
      <x:c r="K1202" s="11">
        <x:v>1</x:v>
      </x:c>
      <x:c r="M1202" s="11">
        <x:v>999</x:v>
      </x:c>
      <x:c r="O1202" s="37" t="s">
        <x:v>172</x:v>
      </x:c>
      <x:c r="Q1202" s="11">
        <x:v>1</x:v>
      </x:c>
      <x:c r="R1202" s="1">
        <x:v>1</x:v>
      </x:c>
      <x:c r="S1202" s="37"/>
      <x:c r="U1202" s="11">
        <x:v>1</x:v>
      </x:c>
      <x:c r="V1202" s="11">
        <x:v>0</x:v>
      </x:c>
      <x:c r="X1202" s="11">
        <x:v>0</x:v>
      </x:c>
      <x:c r="Y1202">
        <x:v>1</x:v>
      </x:c>
      <x:c r="Z1202" t="s">
        <x:v>1255</x:v>
      </x:c>
    </x:row>
    <x:row r="1203" spans="1:26">
      <x:c r="A1203" s="1">
        <x:v>44002</x:v>
      </x:c>
      <x:c r="B1203" s="50">
        <x:v>44</x:v>
      </x:c>
      <x:c r="C1203" s="1">
        <x:v>-1</x:v>
      </x:c>
      <x:c r="D1203" s="1" t="s">
        <x:v>1256</x:v>
      </x:c>
      <x:c r="E1203" s="1" t="s">
        <x:v>1257</x:v>
      </x:c>
      <x:c r="H1203" s="11">
        <x:v>10000</x:v>
      </x:c>
      <x:c r="K1203" s="11">
        <x:v>1</x:v>
      </x:c>
      <x:c r="M1203" s="11">
        <x:v>999</x:v>
      </x:c>
      <x:c r="O1203" s="37" t="s">
        <x:v>172</x:v>
      </x:c>
      <x:c r="Q1203" s="11">
        <x:v>1</x:v>
      </x:c>
      <x:c r="R1203" s="1">
        <x:v>1</x:v>
      </x:c>
      <x:c r="S1203" s="37"/>
      <x:c r="U1203" s="11">
        <x:v>1</x:v>
      </x:c>
      <x:c r="V1203" s="11">
        <x:v>0</x:v>
      </x:c>
      <x:c r="X1203" s="11">
        <x:v>0</x:v>
      </x:c>
      <x:c r="Y1203">
        <x:v>1</x:v>
      </x:c>
      <x:c r="Z1203" t="s">
        <x:v>1258</x:v>
      </x:c>
    </x:row>
    <x:row r="1204" spans="1:26">
      <x:c r="A1204" s="1">
        <x:v>44003</x:v>
      </x:c>
      <x:c r="B1204" s="50">
        <x:v>44</x:v>
      </x:c>
      <x:c r="C1204" s="1">
        <x:v>-1</x:v>
      </x:c>
      <x:c r="D1204" s="1" t="s">
        <x:v>1259</x:v>
      </x:c>
      <x:c r="E1204" s="1" t="s">
        <x:v>1260</x:v>
      </x:c>
      <x:c r="H1204" s="11">
        <x:v>10000</x:v>
      </x:c>
      <x:c r="K1204" s="11">
        <x:v>1</x:v>
      </x:c>
      <x:c r="M1204" s="11">
        <x:v>999</x:v>
      </x:c>
      <x:c r="O1204" s="37" t="s">
        <x:v>172</x:v>
      </x:c>
      <x:c r="Q1204" s="11">
        <x:v>1</x:v>
      </x:c>
      <x:c r="R1204" s="1">
        <x:v>1</x:v>
      </x:c>
      <x:c r="S1204" s="37"/>
      <x:c r="U1204" s="11">
        <x:v>1</x:v>
      </x:c>
      <x:c r="V1204" s="11">
        <x:v>0</x:v>
      </x:c>
      <x:c r="X1204" s="11">
        <x:v>0</x:v>
      </x:c>
      <x:c r="Y1204">
        <x:v>1</x:v>
      </x:c>
      <x:c r="Z1204" t="s">
        <x:v>1261</x:v>
      </x:c>
    </x:row>
    <x:row r="1205" spans="1:26">
      <x:c r="A1205" s="1">
        <x:v>44004</x:v>
      </x:c>
      <x:c r="B1205" s="50">
        <x:v>44</x:v>
      </x:c>
      <x:c r="C1205" s="1">
        <x:v>-1</x:v>
      </x:c>
      <x:c r="D1205" s="1" t="s">
        <x:v>1145</x:v>
      </x:c>
      <x:c r="E1205" s="1" t="s">
        <x:v>1098</x:v>
      </x:c>
      <x:c r="H1205" s="11">
        <x:v>10000</x:v>
      </x:c>
      <x:c r="K1205" s="11">
        <x:v>1</x:v>
      </x:c>
      <x:c r="M1205" s="11">
        <x:v>999</x:v>
      </x:c>
      <x:c r="O1205" s="37" t="s">
        <x:v>1005</x:v>
      </x:c>
      <x:c r="Q1205" s="11">
        <x:v>1</x:v>
      </x:c>
      <x:c r="R1205" s="1">
        <x:v>1</x:v>
      </x:c>
      <x:c r="S1205" s="37"/>
      <x:c r="U1205" s="11">
        <x:v>1</x:v>
      </x:c>
      <x:c r="V1205" s="11">
        <x:v>0</x:v>
      </x:c>
      <x:c r="X1205" s="11">
        <x:v>0</x:v>
      </x:c>
      <x:c r="Y1205">
        <x:v>1</x:v>
      </x:c>
      <x:c r="Z1205" t="s">
        <x:v>1262</x:v>
      </x:c>
    </x:row>
    <x:row r="1206" spans="1:26">
      <x:c r="A1206" s="1">
        <x:v>44005</x:v>
      </x:c>
      <x:c r="B1206" s="50">
        <x:v>44</x:v>
      </x:c>
      <x:c r="C1206" s="1">
        <x:v>-1</x:v>
      </x:c>
      <x:c r="D1206" s="1" t="s">
        <x:v>1144</x:v>
      </x:c>
      <x:c r="E1206" s="1" t="s">
        <x:v>798</x:v>
      </x:c>
      <x:c r="H1206" s="11">
        <x:v>10000</x:v>
      </x:c>
      <x:c r="K1206" s="11">
        <x:v>1</x:v>
      </x:c>
      <x:c r="M1206" s="11">
        <x:v>999</x:v>
      </x:c>
      <x:c r="O1206" s="37" t="s">
        <x:v>172</x:v>
      </x:c>
      <x:c r="Q1206" s="11">
        <x:v>1</x:v>
      </x:c>
      <x:c r="R1206" s="1">
        <x:v>1</x:v>
      </x:c>
      <x:c r="S1206" s="37"/>
      <x:c r="U1206" s="11">
        <x:v>1</x:v>
      </x:c>
      <x:c r="V1206" s="11">
        <x:v>0</x:v>
      </x:c>
      <x:c r="X1206" s="11">
        <x:v>0</x:v>
      </x:c>
      <x:c r="Y1206">
        <x:v>1</x:v>
      </x:c>
      <x:c r="Z1206" t="s">
        <x:v>1263</x:v>
      </x:c>
    </x:row>
    <x:row r="1207" spans="1:26">
      <x:c r="A1207" s="1">
        <x:v>44006</x:v>
      </x:c>
      <x:c r="B1207" s="50">
        <x:v>44</x:v>
      </x:c>
      <x:c r="C1207" s="1">
        <x:v>-1</x:v>
      </x:c>
      <x:c r="D1207" s="1" t="s">
        <x:v>1264</x:v>
      </x:c>
      <x:c r="E1207" s="1" t="s">
        <x:v>242</x:v>
      </x:c>
      <x:c r="H1207" s="11">
        <x:v>10000</x:v>
      </x:c>
      <x:c r="K1207" s="11">
        <x:v>1</x:v>
      </x:c>
      <x:c r="M1207" s="11">
        <x:v>999</x:v>
      </x:c>
      <x:c r="O1207" s="37" t="s">
        <x:v>110</x:v>
      </x:c>
      <x:c r="Q1207" s="11">
        <x:v>1</x:v>
      </x:c>
      <x:c r="R1207" s="1">
        <x:v>1</x:v>
      </x:c>
      <x:c r="S1207" s="37"/>
      <x:c r="U1207" s="11">
        <x:v>1</x:v>
      </x:c>
      <x:c r="V1207" s="11">
        <x:v>0</x:v>
      </x:c>
      <x:c r="X1207" s="11">
        <x:v>0</x:v>
      </x:c>
      <x:c r="Y1207">
        <x:v>1</x:v>
      </x:c>
      <x:c r="Z1207" t="s">
        <x:v>1265</x:v>
      </x:c>
    </x:row>
    <x:row r="1208" spans="1:26">
      <x:c r="A1208" s="1">
        <x:v>44007</x:v>
      </x:c>
      <x:c r="B1208" s="50">
        <x:v>44</x:v>
      </x:c>
      <x:c r="C1208" s="1">
        <x:v>-1</x:v>
      </x:c>
      <x:c r="D1208" s="1" t="s">
        <x:v>1266</x:v>
      </x:c>
      <x:c r="E1208" s="1" t="s">
        <x:v>58</x:v>
      </x:c>
      <x:c r="H1208" s="11">
        <x:v>10000</x:v>
      </x:c>
      <x:c r="K1208" s="11">
        <x:v>1</x:v>
      </x:c>
      <x:c r="M1208" s="11">
        <x:v>999</x:v>
      </x:c>
      <x:c r="O1208" s="37" t="s">
        <x:v>1101</x:v>
      </x:c>
      <x:c r="Q1208" s="11">
        <x:v>1</x:v>
      </x:c>
      <x:c r="R1208" s="1">
        <x:v>1</x:v>
      </x:c>
      <x:c r="S1208" s="37"/>
      <x:c r="U1208" s="11">
        <x:v>1</x:v>
      </x:c>
      <x:c r="V1208" s="11">
        <x:v>0</x:v>
      </x:c>
      <x:c r="X1208" s="11">
        <x:v>0</x:v>
      </x:c>
      <x:c r="Y1208">
        <x:v>1</x:v>
      </x:c>
      <x:c r="Z1208" t="s">
        <x:v>1267</x:v>
      </x:c>
    </x:row>
    <x:row r="1209" spans="1:26">
      <x:c r="A1209" s="1">
        <x:v>44008</x:v>
      </x:c>
      <x:c r="B1209" s="50">
        <x:v>44</x:v>
      </x:c>
      <x:c r="C1209" s="1">
        <x:v>-1</x:v>
      </x:c>
      <x:c r="D1209" s="1" t="s">
        <x:v>1144</x:v>
      </x:c>
      <x:c r="E1209" s="1" t="s">
        <x:v>134</x:v>
      </x:c>
      <x:c r="H1209" s="11">
        <x:v>10000</x:v>
      </x:c>
      <x:c r="K1209" s="11">
        <x:v>1</x:v>
      </x:c>
      <x:c r="M1209" s="11">
        <x:v>999</x:v>
      </x:c>
      <x:c r="O1209" s="37" t="s">
        <x:v>1101</x:v>
      </x:c>
      <x:c r="Q1209" s="11">
        <x:v>1</x:v>
      </x:c>
      <x:c r="R1209" s="1">
        <x:v>1</x:v>
      </x:c>
      <x:c r="S1209" s="37"/>
      <x:c r="U1209" s="11">
        <x:v>1</x:v>
      </x:c>
      <x:c r="V1209" s="11">
        <x:v>0</x:v>
      </x:c>
      <x:c r="X1209" s="11">
        <x:v>0</x:v>
      </x:c>
      <x:c r="Y1209">
        <x:v>1</x:v>
      </x:c>
      <x:c r="Z1209" t="s">
        <x:v>1268</x:v>
      </x:c>
    </x:row>
    <x:row r="1210" spans="1:26">
      <x:c r="A1210" s="1">
        <x:v>44009</x:v>
      </x:c>
      <x:c r="B1210" s="50">
        <x:v>44</x:v>
      </x:c>
      <x:c r="C1210" s="1">
        <x:v>-1</x:v>
      </x:c>
      <x:c r="D1210" s="1" t="s">
        <x:v>1269</x:v>
      </x:c>
      <x:c r="E1210" s="1" t="s">
        <x:v>302</x:v>
      </x:c>
      <x:c r="H1210" s="11">
        <x:v>10000</x:v>
      </x:c>
      <x:c r="K1210" s="11">
        <x:v>1</x:v>
      </x:c>
      <x:c r="M1210" s="11">
        <x:v>999</x:v>
      </x:c>
      <x:c r="O1210" s="37" t="s">
        <x:v>1007</x:v>
      </x:c>
      <x:c r="Q1210" s="11">
        <x:v>1</x:v>
      </x:c>
      <x:c r="R1210" s="1">
        <x:v>1</x:v>
      </x:c>
      <x:c r="S1210" s="37"/>
      <x:c r="U1210" s="11">
        <x:v>1</x:v>
      </x:c>
      <x:c r="V1210" s="11">
        <x:v>0</x:v>
      </x:c>
      <x:c r="X1210" s="11">
        <x:v>0</x:v>
      </x:c>
      <x:c r="Y1210">
        <x:v>1</x:v>
      </x:c>
      <x:c r="Z1210" t="s">
        <x:v>1228</x:v>
      </x:c>
    </x:row>
    <x:row r="1211" spans="1:26">
      <x:c r="A1211" s="1">
        <x:v>44010</x:v>
      </x:c>
      <x:c r="B1211" s="50">
        <x:v>44</x:v>
      </x:c>
      <x:c r="C1211" s="1">
        <x:v>-1</x:v>
      </x:c>
      <x:c r="D1211" s="1" t="s">
        <x:v>1269</x:v>
      </x:c>
      <x:c r="E1211" s="1" t="s">
        <x:v>320</x:v>
      </x:c>
      <x:c r="H1211" s="11">
        <x:v>10000</x:v>
      </x:c>
      <x:c r="K1211" s="11">
        <x:v>1</x:v>
      </x:c>
      <x:c r="M1211" s="11">
        <x:v>999</x:v>
      </x:c>
      <x:c r="O1211" s="37" t="s">
        <x:v>1003</x:v>
      </x:c>
      <x:c r="Q1211" s="11">
        <x:v>1</x:v>
      </x:c>
      <x:c r="R1211" s="1">
        <x:v>1</x:v>
      </x:c>
      <x:c r="S1211" s="37"/>
      <x:c r="U1211" s="11">
        <x:v>1</x:v>
      </x:c>
      <x:c r="V1211" s="11">
        <x:v>0</x:v>
      </x:c>
      <x:c r="X1211" s="11">
        <x:v>0</x:v>
      </x:c>
      <x:c r="Y1211">
        <x:v>1</x:v>
      </x:c>
      <x:c r="Z1211" t="s">
        <x:v>1270</x:v>
      </x:c>
    </x:row>
    <x:row r="1212" spans="1:26">
      <x:c r="A1212" s="1">
        <x:v>44011</x:v>
      </x:c>
      <x:c r="B1212" s="50">
        <x:v>44</x:v>
      </x:c>
      <x:c r="C1212" s="1">
        <x:v>-1</x:v>
      </x:c>
      <x:c r="D1212" s="1" t="s">
        <x:v>1154</x:v>
      </x:c>
      <x:c r="E1212" s="1" t="s">
        <x:v>103</x:v>
      </x:c>
      <x:c r="H1212" s="11">
        <x:v>10000</x:v>
      </x:c>
      <x:c r="K1212" s="11">
        <x:v>1</x:v>
      </x:c>
      <x:c r="M1212" s="11">
        <x:v>999</x:v>
      </x:c>
      <x:c r="O1212" s="37" t="s">
        <x:v>110</x:v>
      </x:c>
      <x:c r="Q1212" s="11">
        <x:v>1</x:v>
      </x:c>
      <x:c r="R1212" s="1">
        <x:v>1</x:v>
      </x:c>
      <x:c r="S1212" s="37"/>
      <x:c r="U1212" s="11">
        <x:v>1</x:v>
      </x:c>
      <x:c r="V1212" s="11">
        <x:v>0</x:v>
      </x:c>
      <x:c r="X1212" s="11">
        <x:v>0</x:v>
      </x:c>
      <x:c r="Y1212">
        <x:v>1</x:v>
      </x:c>
      <x:c r="Z1212" t="s">
        <x:v>1271</x:v>
      </x:c>
    </x:row>
    <x:row r="1213" spans="1:26">
      <x:c r="A1213" s="1">
        <x:v>44012</x:v>
      </x:c>
      <x:c r="B1213" s="50">
        <x:v>44</x:v>
      </x:c>
      <x:c r="C1213" s="1">
        <x:v>-1</x:v>
      </x:c>
      <x:c r="D1213" s="1" t="s">
        <x:v>1154</x:v>
      </x:c>
      <x:c r="E1213" s="1" t="s">
        <x:v>83</x:v>
      </x:c>
      <x:c r="H1213" s="11">
        <x:v>10000</x:v>
      </x:c>
      <x:c r="K1213" s="11">
        <x:v>1</x:v>
      </x:c>
      <x:c r="M1213" s="11">
        <x:v>999</x:v>
      </x:c>
      <x:c r="O1213" s="37" t="s">
        <x:v>110</x:v>
      </x:c>
      <x:c r="Q1213" s="11">
        <x:v>1</x:v>
      </x:c>
      <x:c r="R1213" s="1">
        <x:v>1</x:v>
      </x:c>
      <x:c r="S1213" s="37"/>
      <x:c r="U1213" s="11">
        <x:v>1</x:v>
      </x:c>
      <x:c r="V1213" s="11">
        <x:v>0</x:v>
      </x:c>
      <x:c r="X1213" s="11">
        <x:v>0</x:v>
      </x:c>
      <x:c r="Y1213">
        <x:v>1</x:v>
      </x:c>
      <x:c r="Z1213" t="s">
        <x:v>1272</x:v>
      </x:c>
    </x:row>
    <x:row r="1214" spans="1:26">
      <x:c r="A1214" s="1">
        <x:v>44013</x:v>
      </x:c>
      <x:c r="B1214" s="50">
        <x:v>44</x:v>
      </x:c>
      <x:c r="C1214" s="1">
        <x:v>-1</x:v>
      </x:c>
      <x:c r="D1214" s="1" t="s">
        <x:v>1158</x:v>
      </x:c>
      <x:c r="E1214" s="1" t="s">
        <x:v>301</x:v>
      </x:c>
      <x:c r="H1214" s="11">
        <x:v>10000</x:v>
      </x:c>
      <x:c r="K1214" s="11">
        <x:v>1</x:v>
      </x:c>
      <x:c r="M1214" s="11">
        <x:v>999</x:v>
      </x:c>
      <x:c r="O1214" s="37" t="s">
        <x:v>110</x:v>
      </x:c>
      <x:c r="Q1214" s="11">
        <x:v>1</x:v>
      </x:c>
      <x:c r="R1214" s="1">
        <x:v>1</x:v>
      </x:c>
      <x:c r="S1214" s="37"/>
      <x:c r="U1214" s="11">
        <x:v>1</x:v>
      </x:c>
      <x:c r="V1214" s="11">
        <x:v>0</x:v>
      </x:c>
      <x:c r="X1214" s="11">
        <x:v>0</x:v>
      </x:c>
      <x:c r="Y1214">
        <x:v>1</x:v>
      </x:c>
      <x:c r="Z1214" t="s">
        <x:v>1273</x:v>
      </x:c>
    </x:row>
    <x:row r="1215" spans="1:26">
      <x:c r="A1215" s="1">
        <x:v>44014</x:v>
      </x:c>
      <x:c r="B1215" s="50">
        <x:v>44</x:v>
      </x:c>
      <x:c r="C1215" s="1">
        <x:v>-1</x:v>
      </x:c>
      <x:c r="D1215" s="1" t="s">
        <x:v>1274</x:v>
      </x:c>
      <x:c r="E1215" s="1" t="s">
        <x:v>533</x:v>
      </x:c>
      <x:c r="H1215" s="11">
        <x:v>10000</x:v>
      </x:c>
      <x:c r="K1215" s="11">
        <x:v>1</x:v>
      </x:c>
      <x:c r="M1215" s="11">
        <x:v>999</x:v>
      </x:c>
      <x:c r="O1215" s="37" t="s">
        <x:v>1003</x:v>
      </x:c>
      <x:c r="Q1215" s="11">
        <x:v>1</x:v>
      </x:c>
      <x:c r="R1215" s="1">
        <x:v>1</x:v>
      </x:c>
      <x:c r="S1215" s="37"/>
      <x:c r="U1215" s="11">
        <x:v>1</x:v>
      </x:c>
      <x:c r="V1215" s="11">
        <x:v>0</x:v>
      </x:c>
      <x:c r="X1215" s="11">
        <x:v>0</x:v>
      </x:c>
      <x:c r="Y1215">
        <x:v>1</x:v>
      </x:c>
      <x:c r="Z1215" t="s">
        <x:v>1275</x:v>
      </x:c>
    </x:row>
    <x:row r="1216" spans="1:26">
      <x:c r="A1216" s="1">
        <x:v>44015</x:v>
      </x:c>
      <x:c r="B1216" s="50">
        <x:v>44</x:v>
      </x:c>
      <x:c r="C1216" s="1">
        <x:v>-1</x:v>
      </x:c>
      <x:c r="D1216" s="1" t="s">
        <x:v>1159</x:v>
      </x:c>
      <x:c r="E1216" s="1" t="s">
        <x:v>205</x:v>
      </x:c>
      <x:c r="H1216" s="11">
        <x:v>10000</x:v>
      </x:c>
      <x:c r="K1216" s="11">
        <x:v>1</x:v>
      </x:c>
      <x:c r="M1216" s="11">
        <x:v>999</x:v>
      </x:c>
      <x:c r="O1216" s="37" t="s">
        <x:v>110</x:v>
      </x:c>
      <x:c r="Q1216" s="11">
        <x:v>1</x:v>
      </x:c>
      <x:c r="R1216" s="1">
        <x:v>1</x:v>
      </x:c>
      <x:c r="S1216" s="37"/>
      <x:c r="U1216" s="11">
        <x:v>1</x:v>
      </x:c>
      <x:c r="V1216" s="11">
        <x:v>0</x:v>
      </x:c>
      <x:c r="X1216" s="11">
        <x:v>0</x:v>
      </x:c>
      <x:c r="Y1216">
        <x:v>1</x:v>
      </x:c>
      <x:c r="Z1216" t="s">
        <x:v>1276</x:v>
      </x:c>
    </x:row>
    <x:row r="1217" spans="1:25">
      <x:c r="A1217" s="1">
        <x:v>58021</x:v>
      </x:c>
      <x:c r="B1217" s="1">
        <x:v>58</x:v>
      </x:c>
      <x:c r="C1217" s="1">
        <x:v>-1</x:v>
      </x:c>
      <x:c r="D1217" s="1" t="s">
        <x:v>1277</x:v>
      </x:c>
      <x:c r="E1217" s="1" t="s">
        <x:v>58</x:v>
      </x:c>
      <x:c r="H1217" s="1">
        <x:v>10000</x:v>
      </x:c>
      <x:c r="K1217" s="1">
        <x:v>1</x:v>
      </x:c>
      <x:c r="M1217" s="1">
        <x:v>999</x:v>
      </x:c>
      <x:c r="O1217" s="21" t="s">
        <x:v>1278</x:v>
      </x:c>
      <x:c r="P1217" s="21" t="s">
        <x:v>1279</x:v>
      </x:c>
      <x:c r="Q1217" s="1">
        <x:v>0</x:v>
      </x:c>
      <x:c r="R1217" s="1">
        <x:v>1</x:v>
      </x:c>
      <x:c r="T1217" s="1" t="s">
        <x:v>1280</x:v>
      </x:c>
      <x:c r="U1217" s="1">
        <x:v>1</x:v>
      </x:c>
      <x:c r="V1217" s="1">
        <x:v>0</x:v>
      </x:c>
      <x:c r="X1217" s="1">
        <x:v>0</x:v>
      </x:c>
      <x:c r="Y1217">
        <x:v>1</x:v>
      </x:c>
    </x:row>
    <x:row r="1218" spans="1:25">
      <x:c r="A1218" s="1">
        <x:v>58022</x:v>
      </x:c>
      <x:c r="B1218" s="1">
        <x:v>58</x:v>
      </x:c>
      <x:c r="C1218" s="1">
        <x:v>-1</x:v>
      </x:c>
      <x:c r="D1218" s="1" t="s">
        <x:v>1281</x:v>
      </x:c>
      <x:c r="E1218" s="1" t="s">
        <x:v>320</x:v>
      </x:c>
      <x:c r="H1218" s="1">
        <x:v>10000</x:v>
      </x:c>
      <x:c r="K1218" s="1">
        <x:v>1</x:v>
      </x:c>
      <x:c r="M1218" s="1">
        <x:v>999</x:v>
      </x:c>
      <x:c r="O1218" s="21" t="s">
        <x:v>1278</x:v>
      </x:c>
      <x:c r="P1218" s="21" t="s">
        <x:v>1279</x:v>
      </x:c>
      <x:c r="Q1218" s="1">
        <x:v>0</x:v>
      </x:c>
      <x:c r="R1218" s="1">
        <x:v>1</x:v>
      </x:c>
      <x:c r="T1218" s="1" t="s">
        <x:v>1280</x:v>
      </x:c>
      <x:c r="U1218" s="1">
        <x:v>1</x:v>
      </x:c>
      <x:c r="V1218" s="1">
        <x:v>0</x:v>
      </x:c>
      <x:c r="X1218" s="1">
        <x:v>0</x:v>
      </x:c>
      <x:c r="Y1218">
        <x:v>1</x:v>
      </x:c>
    </x:row>
    <x:row r="1219" spans="1:25">
      <x:c r="A1219" s="1">
        <x:v>58023</x:v>
      </x:c>
      <x:c r="B1219" s="1">
        <x:v>58</x:v>
      </x:c>
      <x:c r="C1219" s="1">
        <x:v>-1</x:v>
      </x:c>
      <x:c r="D1219" s="1" t="s">
        <x:v>1282</x:v>
      </x:c>
      <x:c r="E1219" s="1" t="s">
        <x:v>103</x:v>
      </x:c>
      <x:c r="H1219" s="1">
        <x:v>10000</x:v>
      </x:c>
      <x:c r="K1219" s="1">
        <x:v>1</x:v>
      </x:c>
      <x:c r="M1219" s="1">
        <x:v>999</x:v>
      </x:c>
      <x:c r="O1219" s="21" t="s">
        <x:v>1278</x:v>
      </x:c>
      <x:c r="P1219" s="21" t="s">
        <x:v>1283</x:v>
      </x:c>
      <x:c r="Q1219" s="1">
        <x:v>0</x:v>
      </x:c>
      <x:c r="R1219" s="1">
        <x:v>1</x:v>
      </x:c>
      <x:c r="T1219" s="1" t="s">
        <x:v>1280</x:v>
      </x:c>
      <x:c r="U1219" s="1">
        <x:v>1</x:v>
      </x:c>
      <x:c r="V1219" s="1">
        <x:v>0</x:v>
      </x:c>
      <x:c r="X1219" s="1">
        <x:v>0</x:v>
      </x:c>
      <x:c r="Y1219">
        <x:v>1</x:v>
      </x:c>
    </x:row>
    <x:row r="1220" spans="1:25">
      <x:c r="A1220" s="1">
        <x:v>58024</x:v>
      </x:c>
      <x:c r="B1220" s="1">
        <x:v>58</x:v>
      </x:c>
      <x:c r="C1220" s="1">
        <x:v>-1</x:v>
      </x:c>
      <x:c r="D1220" s="1" t="s">
        <x:v>1284</x:v>
      </x:c>
      <x:c r="E1220" s="1" t="s">
        <x:v>1285</x:v>
      </x:c>
      <x:c r="H1220" s="1">
        <x:v>10000</x:v>
      </x:c>
      <x:c r="K1220" s="1">
        <x:v>1</x:v>
      </x:c>
      <x:c r="M1220" s="1">
        <x:v>999</x:v>
      </x:c>
      <x:c r="O1220" s="21" t="s">
        <x:v>1278</x:v>
      </x:c>
      <x:c r="P1220" s="21" t="s">
        <x:v>1286</x:v>
      </x:c>
      <x:c r="Q1220" s="1">
        <x:v>0</x:v>
      </x:c>
      <x:c r="R1220" s="1">
        <x:v>1</x:v>
      </x:c>
      <x:c r="T1220" s="1" t="s">
        <x:v>1280</x:v>
      </x:c>
      <x:c r="U1220" s="1">
        <x:v>1</x:v>
      </x:c>
      <x:c r="V1220" s="1">
        <x:v>0</x:v>
      </x:c>
      <x:c r="X1220" s="1">
        <x:v>0</x:v>
      </x:c>
      <x:c r="Y1220">
        <x:v>1</x:v>
      </x:c>
    </x:row>
    <x:row r="1221" spans="1:25">
      <x:c r="A1221" s="1">
        <x:v>58025</x:v>
      </x:c>
      <x:c r="B1221" s="1">
        <x:v>58</x:v>
      </x:c>
      <x:c r="C1221" s="1">
        <x:v>-1</x:v>
      </x:c>
      <x:c r="D1221" s="1" t="s">
        <x:v>1287</x:v>
      </x:c>
      <x:c r="E1221" s="1" t="s">
        <x:v>798</x:v>
      </x:c>
      <x:c r="H1221" s="1">
        <x:v>10000</x:v>
      </x:c>
      <x:c r="K1221" s="1">
        <x:v>1</x:v>
      </x:c>
      <x:c r="M1221" s="1">
        <x:v>999</x:v>
      </x:c>
      <x:c r="O1221" s="21" t="s">
        <x:v>1278</x:v>
      </x:c>
      <x:c r="P1221" s="21" t="s">
        <x:v>1288</x:v>
      </x:c>
      <x:c r="Q1221" s="1">
        <x:v>0</x:v>
      </x:c>
      <x:c r="R1221" s="1">
        <x:v>1</x:v>
      </x:c>
      <x:c r="T1221" s="1" t="s">
        <x:v>1280</x:v>
      </x:c>
      <x:c r="U1221" s="1">
        <x:v>1</x:v>
      </x:c>
      <x:c r="V1221" s="1">
        <x:v>0</x:v>
      </x:c>
      <x:c r="X1221" s="1">
        <x:v>0</x:v>
      </x:c>
      <x:c r="Y1221">
        <x:v>1</x:v>
      </x:c>
    </x:row>
    <x:row r="1222" spans="1:25">
      <x:c r="A1222" s="1">
        <x:v>58026</x:v>
      </x:c>
      <x:c r="B1222" s="1">
        <x:v>58</x:v>
      </x:c>
      <x:c r="C1222" s="1">
        <x:v>-1</x:v>
      </x:c>
      <x:c r="D1222" s="1" t="s">
        <x:v>1289</x:v>
      </x:c>
      <x:c r="E1222" s="1" t="s">
        <x:v>168</x:v>
      </x:c>
      <x:c r="H1222" s="1">
        <x:v>10000</x:v>
      </x:c>
      <x:c r="K1222" s="1">
        <x:v>1</x:v>
      </x:c>
      <x:c r="M1222" s="1">
        <x:v>999</x:v>
      </x:c>
      <x:c r="O1222" s="21" t="s">
        <x:v>1278</x:v>
      </x:c>
      <x:c r="P1222" s="21" t="s">
        <x:v>1290</x:v>
      </x:c>
      <x:c r="Q1222" s="1">
        <x:v>0</x:v>
      </x:c>
      <x:c r="R1222" s="1">
        <x:v>1</x:v>
      </x:c>
      <x:c r="T1222" s="1" t="s">
        <x:v>1280</x:v>
      </x:c>
      <x:c r="U1222" s="1">
        <x:v>1</x:v>
      </x:c>
      <x:c r="V1222" s="1">
        <x:v>0</x:v>
      </x:c>
      <x:c r="X1222" s="1">
        <x:v>0</x:v>
      </x:c>
      <x:c r="Y1222">
        <x:v>1</x:v>
      </x:c>
    </x:row>
    <x:row r="1223" spans="1:25">
      <x:c r="A1223" s="1">
        <x:v>58027</x:v>
      </x:c>
      <x:c r="B1223" s="1">
        <x:v>58</x:v>
      </x:c>
      <x:c r="C1223" s="1">
        <x:v>-1</x:v>
      </x:c>
      <x:c r="D1223" s="1" t="s">
        <x:v>1291</x:v>
      </x:c>
      <x:c r="E1223" s="1" t="s">
        <x:v>1292</x:v>
      </x:c>
      <x:c r="H1223" s="1">
        <x:v>10000</x:v>
      </x:c>
      <x:c r="K1223" s="1">
        <x:v>1</x:v>
      </x:c>
      <x:c r="M1223" s="1">
        <x:v>999</x:v>
      </x:c>
      <x:c r="O1223" s="21" t="s">
        <x:v>1278</x:v>
      </x:c>
      <x:c r="P1223" s="21" t="s">
        <x:v>1293</x:v>
      </x:c>
      <x:c r="Q1223" s="1">
        <x:v>0</x:v>
      </x:c>
      <x:c r="R1223" s="1">
        <x:v>1</x:v>
      </x:c>
      <x:c r="T1223" s="1" t="s">
        <x:v>1280</x:v>
      </x:c>
      <x:c r="U1223" s="1">
        <x:v>1</x:v>
      </x:c>
      <x:c r="V1223" s="1">
        <x:v>0</x:v>
      </x:c>
      <x:c r="X1223" s="1">
        <x:v>0</x:v>
      </x:c>
      <x:c r="Y1223">
        <x:v>1</x:v>
      </x:c>
    </x:row>
    <x:row r="1224" spans="1:25">
      <x:c r="A1224" s="1">
        <x:v>58028</x:v>
      </x:c>
      <x:c r="B1224" s="1">
        <x:v>58</x:v>
      </x:c>
      <x:c r="C1224" s="1">
        <x:v>-1</x:v>
      </x:c>
      <x:c r="D1224" s="1" t="s">
        <x:v>1282</x:v>
      </x:c>
      <x:c r="E1224" s="1" t="s">
        <x:v>1294</x:v>
      </x:c>
      <x:c r="H1224" s="1">
        <x:v>10000</x:v>
      </x:c>
      <x:c r="K1224" s="1">
        <x:v>1</x:v>
      </x:c>
      <x:c r="M1224" s="1">
        <x:v>999</x:v>
      </x:c>
      <x:c r="O1224" s="21" t="s">
        <x:v>1278</x:v>
      </x:c>
      <x:c r="P1224" s="21" t="s">
        <x:v>1295</x:v>
      </x:c>
      <x:c r="Q1224" s="1">
        <x:v>0</x:v>
      </x:c>
      <x:c r="R1224" s="1">
        <x:v>1</x:v>
      </x:c>
      <x:c r="T1224" s="1" t="s">
        <x:v>1280</x:v>
      </x:c>
      <x:c r="U1224" s="1">
        <x:v>1</x:v>
      </x:c>
      <x:c r="V1224" s="1">
        <x:v>0</x:v>
      </x:c>
      <x:c r="X1224" s="1">
        <x:v>0</x:v>
      </x:c>
      <x:c r="Y1224">
        <x:v>1</x:v>
      </x:c>
    </x:row>
    <x:row r="1225" spans="1:25">
      <x:c r="A1225" s="1">
        <x:v>58029</x:v>
      </x:c>
      <x:c r="B1225" s="1">
        <x:v>58</x:v>
      </x:c>
      <x:c r="C1225" s="1">
        <x:v>-1</x:v>
      </x:c>
      <x:c r="D1225" s="1" t="s">
        <x:v>1282</x:v>
      </x:c>
      <x:c r="E1225" s="1" t="s">
        <x:v>1296</x:v>
      </x:c>
      <x:c r="H1225" s="1">
        <x:v>10000</x:v>
      </x:c>
      <x:c r="K1225" s="1">
        <x:v>1</x:v>
      </x:c>
      <x:c r="M1225" s="1">
        <x:v>999</x:v>
      </x:c>
      <x:c r="O1225" s="21" t="s">
        <x:v>1278</x:v>
      </x:c>
      <x:c r="P1225" s="21" t="s">
        <x:v>1295</x:v>
      </x:c>
      <x:c r="Q1225" s="1">
        <x:v>0</x:v>
      </x:c>
      <x:c r="R1225" s="1">
        <x:v>1</x:v>
      </x:c>
      <x:c r="T1225" s="1" t="s">
        <x:v>1280</x:v>
      </x:c>
      <x:c r="U1225" s="1">
        <x:v>1</x:v>
      </x:c>
      <x:c r="V1225" s="1">
        <x:v>0</x:v>
      </x:c>
      <x:c r="X1225" s="1">
        <x:v>0</x:v>
      </x:c>
      <x:c r="Y1225">
        <x:v>1</x:v>
      </x:c>
    </x:row>
    <x:row r="1226" spans="1:25">
      <x:c r="A1226" s="1">
        <x:v>58030</x:v>
      </x:c>
      <x:c r="B1226" s="1">
        <x:v>58</x:v>
      </x:c>
      <x:c r="C1226" s="1">
        <x:v>-1</x:v>
      </x:c>
      <x:c r="D1226" s="1" t="s">
        <x:v>1297</x:v>
      </x:c>
      <x:c r="E1226" s="1" t="s">
        <x:v>1298</x:v>
      </x:c>
      <x:c r="H1226" s="1">
        <x:v>10000</x:v>
      </x:c>
      <x:c r="K1226" s="1">
        <x:v>1</x:v>
      </x:c>
      <x:c r="M1226" s="1">
        <x:v>999</x:v>
      </x:c>
      <x:c r="O1226" s="21" t="s">
        <x:v>1278</x:v>
      </x:c>
      <x:c r="P1226" s="21" t="s">
        <x:v>1299</x:v>
      </x:c>
      <x:c r="Q1226" s="1">
        <x:v>0</x:v>
      </x:c>
      <x:c r="R1226" s="1">
        <x:v>1</x:v>
      </x:c>
      <x:c r="T1226" s="1" t="s">
        <x:v>1280</x:v>
      </x:c>
      <x:c r="U1226" s="1">
        <x:v>1</x:v>
      </x:c>
      <x:c r="V1226" s="1">
        <x:v>0</x:v>
      </x:c>
      <x:c r="X1226" s="1">
        <x:v>0</x:v>
      </x:c>
      <x:c r="Y1226">
        <x:v>1</x:v>
      </x:c>
    </x:row>
    <x:row r="1227" spans="1:25">
      <x:c r="A1227" s="1">
        <x:v>59001</x:v>
      </x:c>
      <x:c r="B1227" s="1">
        <x:v>59</x:v>
      </x:c>
      <x:c r="C1227" s="1">
        <x:v>-1</x:v>
      </x:c>
      <x:c r="D1227" s="1" t="s">
        <x:v>87</x:v>
      </x:c>
      <x:c r="E1227" s="1" t="s">
        <x:v>1300</x:v>
      </x:c>
      <x:c r="H1227" s="1">
        <x:v>10000</x:v>
      </x:c>
      <x:c r="K1227" s="1">
        <x:v>1</x:v>
      </x:c>
      <x:c r="M1227" s="1">
        <x:v>999</x:v>
      </x:c>
      <x:c r="O1227" s="21" t="s">
        <x:v>1301</x:v>
      </x:c>
      <x:c r="Q1227" s="1">
        <x:v>0</x:v>
      </x:c>
      <x:c r="R1227" s="1">
        <x:v>0</x:v>
      </x:c>
      <x:c r="U1227" s="1">
        <x:v>1</x:v>
      </x:c>
      <x:c r="V1227" s="1">
        <x:v>0</x:v>
      </x:c>
      <x:c r="X1227" s="1">
        <x:v>0</x:v>
      </x:c>
      <x:c r="Y1227">
        <x:v>1</x:v>
      </x:c>
    </x:row>
    <x:row r="1228" spans="1:25">
      <x:c r="A1228" s="1">
        <x:v>59002</x:v>
      </x:c>
      <x:c r="B1228" s="1">
        <x:v>59</x:v>
      </x:c>
      <x:c r="C1228" s="1">
        <x:v>-1</x:v>
      </x:c>
      <x:c r="D1228" s="1" t="s">
        <x:v>1302</x:v>
      </x:c>
      <x:c r="E1228" s="1" t="s">
        <x:v>1303</x:v>
      </x:c>
      <x:c r="H1228" s="1">
        <x:v>10000</x:v>
      </x:c>
      <x:c r="K1228" s="1">
        <x:v>1</x:v>
      </x:c>
      <x:c r="M1228" s="1">
        <x:v>999</x:v>
      </x:c>
      <x:c r="O1228" s="21" t="s">
        <x:v>989</x:v>
      </x:c>
      <x:c r="Q1228" s="1">
        <x:v>0</x:v>
      </x:c>
      <x:c r="R1228" s="1">
        <x:v>0</x:v>
      </x:c>
      <x:c r="U1228" s="1">
        <x:v>1</x:v>
      </x:c>
      <x:c r="V1228" s="1">
        <x:v>0</x:v>
      </x:c>
      <x:c r="X1228" s="1">
        <x:v>0</x:v>
      </x:c>
      <x:c r="Y1228">
        <x:v>1</x:v>
      </x:c>
    </x:row>
    <x:row r="1229" spans="1:25">
      <x:c r="A1229" s="1">
        <x:v>59003</x:v>
      </x:c>
      <x:c r="B1229" s="1">
        <x:v>59</x:v>
      </x:c>
      <x:c r="C1229" s="1">
        <x:v>-1</x:v>
      </x:c>
      <x:c r="D1229" s="1" t="s">
        <x:v>1304</x:v>
      </x:c>
      <x:c r="E1229" s="1" t="s">
        <x:v>58</x:v>
      </x:c>
      <x:c r="H1229" s="1">
        <x:v>10000</x:v>
      </x:c>
      <x:c r="K1229" s="1">
        <x:v>1</x:v>
      </x:c>
      <x:c r="M1229" s="1">
        <x:v>999</x:v>
      </x:c>
      <x:c r="O1229" s="21" t="s">
        <x:v>325</x:v>
      </x:c>
      <x:c r="Q1229" s="1">
        <x:v>0</x:v>
      </x:c>
      <x:c r="R1229" s="1">
        <x:v>0</x:v>
      </x:c>
      <x:c r="U1229" s="1">
        <x:v>1</x:v>
      </x:c>
      <x:c r="V1229" s="1">
        <x:v>0</x:v>
      </x:c>
      <x:c r="X1229" s="1">
        <x:v>0</x:v>
      </x:c>
      <x:c r="Y1229">
        <x:v>1</x:v>
      </x:c>
    </x:row>
    <x:row r="1230" spans="1:25">
      <x:c r="A1230" s="1">
        <x:v>59004</x:v>
      </x:c>
      <x:c r="B1230" s="1">
        <x:v>59</x:v>
      </x:c>
      <x:c r="C1230" s="1">
        <x:v>-1</x:v>
      </x:c>
      <x:c r="D1230" s="1" t="s">
        <x:v>1304</x:v>
      </x:c>
      <x:c r="E1230" s="1" t="s">
        <x:v>1305</x:v>
      </x:c>
      <x:c r="H1230" s="1">
        <x:v>10000</x:v>
      </x:c>
      <x:c r="K1230" s="1">
        <x:v>1</x:v>
      </x:c>
      <x:c r="M1230" s="1">
        <x:v>999</x:v>
      </x:c>
      <x:c r="O1230" s="21" t="s">
        <x:v>325</x:v>
      </x:c>
      <x:c r="Q1230" s="1">
        <x:v>0</x:v>
      </x:c>
      <x:c r="R1230" s="1">
        <x:v>0</x:v>
      </x:c>
      <x:c r="U1230" s="1">
        <x:v>1</x:v>
      </x:c>
      <x:c r="V1230" s="1">
        <x:v>0</x:v>
      </x:c>
      <x:c r="X1230" s="1">
        <x:v>0</x:v>
      </x:c>
      <x:c r="Y1230">
        <x:v>1</x:v>
      </x:c>
    </x:row>
    <x:row r="1231" spans="1:25">
      <x:c r="A1231" s="1">
        <x:v>59005</x:v>
      </x:c>
      <x:c r="B1231" s="1">
        <x:v>59</x:v>
      </x:c>
      <x:c r="C1231" s="1">
        <x:v>-1</x:v>
      </x:c>
      <x:c r="D1231" s="1" t="s">
        <x:v>1302</x:v>
      </x:c>
      <x:c r="E1231" s="1" t="s">
        <x:v>1306</x:v>
      </x:c>
      <x:c r="H1231" s="1">
        <x:v>10000</x:v>
      </x:c>
      <x:c r="K1231" s="1">
        <x:v>1</x:v>
      </x:c>
      <x:c r="M1231" s="1">
        <x:v>999</x:v>
      </x:c>
      <x:c r="O1231" s="21" t="s">
        <x:v>1062</x:v>
      </x:c>
      <x:c r="Q1231" s="1">
        <x:v>0</x:v>
      </x:c>
      <x:c r="R1231" s="1">
        <x:v>0</x:v>
      </x:c>
      <x:c r="U1231" s="1">
        <x:v>1</x:v>
      </x:c>
      <x:c r="V1231" s="1">
        <x:v>0</x:v>
      </x:c>
      <x:c r="X1231" s="1">
        <x:v>0</x:v>
      </x:c>
      <x:c r="Y1231">
        <x:v>1</x:v>
      </x:c>
    </x:row>
    <x:row r="1232" spans="1:25">
      <x:c r="A1232" s="1">
        <x:v>59006</x:v>
      </x:c>
      <x:c r="B1232" s="1">
        <x:v>59</x:v>
      </x:c>
      <x:c r="C1232" s="1">
        <x:v>-1</x:v>
      </x:c>
      <x:c r="D1232" s="1" t="s">
        <x:v>1307</x:v>
      </x:c>
      <x:c r="E1232" s="1" t="s">
        <x:v>1308</x:v>
      </x:c>
      <x:c r="H1232" s="1">
        <x:v>10000</x:v>
      </x:c>
      <x:c r="K1232" s="1">
        <x:v>1</x:v>
      </x:c>
      <x:c r="M1232" s="1">
        <x:v>999</x:v>
      </x:c>
      <x:c r="O1232" s="21" t="s">
        <x:v>989</x:v>
      </x:c>
      <x:c r="Q1232" s="1">
        <x:v>0</x:v>
      </x:c>
      <x:c r="R1232" s="1">
        <x:v>0</x:v>
      </x:c>
      <x:c r="U1232" s="1">
        <x:v>1</x:v>
      </x:c>
      <x:c r="V1232" s="1">
        <x:v>0</x:v>
      </x:c>
      <x:c r="X1232" s="1">
        <x:v>0</x:v>
      </x:c>
      <x:c r="Y1232">
        <x:v>1</x:v>
      </x:c>
    </x:row>
    <x:row r="1233" spans="1:25">
      <x:c r="A1233" s="1">
        <x:v>59007</x:v>
      </x:c>
      <x:c r="B1233" s="1">
        <x:v>59</x:v>
      </x:c>
      <x:c r="C1233" s="1">
        <x:v>-1</x:v>
      </x:c>
      <x:c r="D1233" s="1" t="s">
        <x:v>1309</x:v>
      </x:c>
      <x:c r="E1233" s="1" t="s">
        <x:v>1310</x:v>
      </x:c>
      <x:c r="H1233" s="1">
        <x:v>10000</x:v>
      </x:c>
      <x:c r="K1233" s="1">
        <x:v>1</x:v>
      </x:c>
      <x:c r="M1233" s="1">
        <x:v>999</x:v>
      </x:c>
      <x:c r="O1233" s="21" t="s">
        <x:v>989</x:v>
      </x:c>
      <x:c r="Q1233" s="1">
        <x:v>0</x:v>
      </x:c>
      <x:c r="R1233" s="1">
        <x:v>0</x:v>
      </x:c>
      <x:c r="U1233" s="1">
        <x:v>1</x:v>
      </x:c>
      <x:c r="V1233" s="1">
        <x:v>0</x:v>
      </x:c>
      <x:c r="X1233" s="1">
        <x:v>0</x:v>
      </x:c>
      <x:c r="Y1233">
        <x:v>1</x:v>
      </x:c>
    </x:row>
    <x:row r="1234" spans="1:25">
      <x:c r="A1234" s="1">
        <x:v>59008</x:v>
      </x:c>
      <x:c r="B1234" s="1">
        <x:v>59</x:v>
      </x:c>
      <x:c r="C1234" s="1">
        <x:v>-1</x:v>
      </x:c>
      <x:c r="D1234" s="1" t="s">
        <x:v>1311</x:v>
      </x:c>
      <x:c r="E1234" s="1" t="s">
        <x:v>1312</x:v>
      </x:c>
      <x:c r="H1234" s="1">
        <x:v>10000</x:v>
      </x:c>
      <x:c r="K1234" s="1">
        <x:v>1</x:v>
      </x:c>
      <x:c r="M1234" s="1">
        <x:v>999</x:v>
      </x:c>
      <x:c r="O1234" s="21" t="s">
        <x:v>59</x:v>
      </x:c>
      <x:c r="Q1234" s="1">
        <x:v>0</x:v>
      </x:c>
      <x:c r="R1234" s="1">
        <x:v>0</x:v>
      </x:c>
      <x:c r="U1234" s="1">
        <x:v>1</x:v>
      </x:c>
      <x:c r="V1234" s="1">
        <x:v>0</x:v>
      </x:c>
      <x:c r="X1234" s="1">
        <x:v>0</x:v>
      </x:c>
      <x:c r="Y1234">
        <x:v>1</x:v>
      </x:c>
    </x:row>
    <x:row r="1235" spans="1:25">
      <x:c r="A1235" s="1">
        <x:v>60068</x:v>
      </x:c>
      <x:c r="B1235" s="1">
        <x:v>60</x:v>
      </x:c>
      <x:c r="C1235" s="1">
        <x:v>-1</x:v>
      </x:c>
      <x:c r="D1235" s="1" t="s">
        <x:v>1313</x:v>
      </x:c>
      <x:c r="E1235" s="1" t="s">
        <x:v>798</x:v>
      </x:c>
      <x:c r="H1235" s="1">
        <x:v>10000</x:v>
      </x:c>
      <x:c r="K1235" s="1">
        <x:v>1</x:v>
      </x:c>
      <x:c r="M1235" s="1">
        <x:v>999</x:v>
      </x:c>
      <x:c r="O1235" s="21" t="s">
        <x:v>1005</x:v>
      </x:c>
      <x:c r="P1235" s="60" t="s">
        <x:v>1314</x:v>
      </x:c>
      <x:c r="Q1235" s="1">
        <x:v>0</x:v>
      </x:c>
      <x:c r="R1235" s="1">
        <x:v>0</x:v>
      </x:c>
      <x:c r="U1235" s="1">
        <x:v>1</x:v>
      </x:c>
      <x:c r="V1235" s="1">
        <x:v>0</x:v>
      </x:c>
      <x:c r="X1235" s="1">
        <x:v>0</x:v>
      </x:c>
      <x:c r="Y1235">
        <x:v>1</x:v>
      </x:c>
    </x:row>
    <x:row r="1236" spans="1:25">
      <x:c r="A1236" s="1">
        <x:v>60069</x:v>
      </x:c>
      <x:c r="B1236" s="1">
        <x:v>60</x:v>
      </x:c>
      <x:c r="C1236" s="1">
        <x:v>-1</x:v>
      </x:c>
      <x:c r="D1236" s="1" t="s">
        <x:v>1315</x:v>
      </x:c>
      <x:c r="E1236" s="1" t="s">
        <x:v>58</x:v>
      </x:c>
      <x:c r="H1236" s="1">
        <x:v>10000</x:v>
      </x:c>
      <x:c r="K1236" s="1">
        <x:v>1</x:v>
      </x:c>
      <x:c r="M1236" s="1">
        <x:v>999</x:v>
      </x:c>
      <x:c r="O1236" s="21" t="s">
        <x:v>1062</x:v>
      </x:c>
      <x:c r="P1236" s="60" t="s">
        <x:v>1314</x:v>
      </x:c>
      <x:c r="Q1236" s="1">
        <x:v>0</x:v>
      </x:c>
      <x:c r="R1236" s="1">
        <x:v>0</x:v>
      </x:c>
      <x:c r="U1236" s="1">
        <x:v>1</x:v>
      </x:c>
      <x:c r="V1236" s="1">
        <x:v>0</x:v>
      </x:c>
      <x:c r="X1236" s="1">
        <x:v>0</x:v>
      </x:c>
      <x:c r="Y1236">
        <x:v>1</x:v>
      </x:c>
    </x:row>
    <x:row r="1237" spans="1:25">
      <x:c r="A1237" s="1">
        <x:v>60070</x:v>
      </x:c>
      <x:c r="B1237" s="1">
        <x:v>60</x:v>
      </x:c>
      <x:c r="C1237" s="1">
        <x:v>-1</x:v>
      </x:c>
      <x:c r="D1237" s="1" t="s">
        <x:v>1316</x:v>
      </x:c>
      <x:c r="E1237" s="1" t="s">
        <x:v>320</x:v>
      </x:c>
      <x:c r="H1237" s="1">
        <x:v>10000</x:v>
      </x:c>
      <x:c r="K1237" s="1">
        <x:v>1</x:v>
      </x:c>
      <x:c r="M1237" s="1">
        <x:v>999</x:v>
      </x:c>
      <x:c r="O1237" s="21" t="s">
        <x:v>1062</x:v>
      </x:c>
      <x:c r="P1237" s="60" t="s">
        <x:v>1314</x:v>
      </x:c>
      <x:c r="Q1237" s="1">
        <x:v>0</x:v>
      </x:c>
      <x:c r="R1237" s="1">
        <x:v>0</x:v>
      </x:c>
      <x:c r="U1237" s="1">
        <x:v>1</x:v>
      </x:c>
      <x:c r="V1237" s="1">
        <x:v>0</x:v>
      </x:c>
      <x:c r="X1237" s="1">
        <x:v>0</x:v>
      </x:c>
      <x:c r="Y1237">
        <x:v>1</x:v>
      </x:c>
    </x:row>
    <x:row r="1238" spans="1:25">
      <x:c r="A1238" s="1">
        <x:v>60071</x:v>
      </x:c>
      <x:c r="B1238" s="1">
        <x:v>60</x:v>
      </x:c>
      <x:c r="C1238" s="1">
        <x:v>-1</x:v>
      </x:c>
      <x:c r="D1238" s="1" t="s">
        <x:v>1317</x:v>
      </x:c>
      <x:c r="E1238" s="1" t="s">
        <x:v>103</x:v>
      </x:c>
      <x:c r="H1238" s="1">
        <x:v>10000</x:v>
      </x:c>
      <x:c r="K1238" s="1">
        <x:v>1</x:v>
      </x:c>
      <x:c r="M1238" s="1">
        <x:v>999</x:v>
      </x:c>
      <x:c r="O1238" s="21" t="s">
        <x:v>348</x:v>
      </x:c>
      <x:c r="P1238" s="60" t="s">
        <x:v>1314</x:v>
      </x:c>
      <x:c r="Q1238" s="1">
        <x:v>0</x:v>
      </x:c>
      <x:c r="R1238" s="1">
        <x:v>0</x:v>
      </x:c>
      <x:c r="U1238" s="1">
        <x:v>1</x:v>
      </x:c>
      <x:c r="V1238" s="1">
        <x:v>0</x:v>
      </x:c>
      <x:c r="X1238" s="1">
        <x:v>0</x:v>
      </x:c>
      <x:c r="Y1238">
        <x:v>1</x:v>
      </x:c>
    </x:row>
    <x:row r="1239" spans="1:25">
      <x:c r="A1239" s="1">
        <x:v>60072</x:v>
      </x:c>
      <x:c r="B1239" s="1">
        <x:v>60</x:v>
      </x:c>
      <x:c r="C1239" s="1">
        <x:v>-1</x:v>
      </x:c>
      <x:c r="D1239" s="1" t="s">
        <x:v>1318</x:v>
      </x:c>
      <x:c r="E1239" s="1" t="s">
        <x:v>168</x:v>
      </x:c>
      <x:c r="H1239" s="1">
        <x:v>10000</x:v>
      </x:c>
      <x:c r="K1239" s="1">
        <x:v>1</x:v>
      </x:c>
      <x:c r="M1239" s="1">
        <x:v>999</x:v>
      </x:c>
      <x:c r="O1239" s="21" t="s">
        <x:v>97</x:v>
      </x:c>
      <x:c r="P1239" s="60" t="s">
        <x:v>1314</x:v>
      </x:c>
      <x:c r="Q1239" s="1">
        <x:v>0</x:v>
      </x:c>
      <x:c r="R1239" s="1">
        <x:v>0</x:v>
      </x:c>
      <x:c r="U1239" s="1">
        <x:v>1</x:v>
      </x:c>
      <x:c r="V1239" s="1">
        <x:v>0</x:v>
      </x:c>
      <x:c r="X1239" s="1">
        <x:v>0</x:v>
      </x:c>
      <x:c r="Y1239">
        <x:v>1</x:v>
      </x:c>
    </x:row>
    <x:row r="1240" spans="1:25">
      <x:c r="A1240" s="1">
        <x:v>60073</x:v>
      </x:c>
      <x:c r="B1240" s="1">
        <x:v>60</x:v>
      </x:c>
      <x:c r="C1240" s="1">
        <x:v>-1</x:v>
      </x:c>
      <x:c r="D1240" s="1" t="s">
        <x:v>1317</x:v>
      </x:c>
      <x:c r="E1240" s="1" t="s">
        <x:v>1294</x:v>
      </x:c>
      <x:c r="H1240" s="1">
        <x:v>10000</x:v>
      </x:c>
      <x:c r="K1240" s="1">
        <x:v>1</x:v>
      </x:c>
      <x:c r="M1240" s="1">
        <x:v>999</x:v>
      </x:c>
      <x:c r="O1240" s="21" t="s">
        <x:v>97</x:v>
      </x:c>
      <x:c r="P1240" s="60" t="s">
        <x:v>1314</x:v>
      </x:c>
      <x:c r="Q1240" s="1">
        <x:v>0</x:v>
      </x:c>
      <x:c r="R1240" s="1">
        <x:v>0</x:v>
      </x:c>
      <x:c r="U1240" s="1">
        <x:v>1</x:v>
      </x:c>
      <x:c r="V1240" s="1">
        <x:v>0</x:v>
      </x:c>
      <x:c r="X1240" s="1">
        <x:v>0</x:v>
      </x:c>
      <x:c r="Y1240">
        <x:v>1</x:v>
      </x:c>
    </x:row>
    <x:row r="1241" spans="1:25">
      <x:c r="A1241" s="1">
        <x:v>60074</x:v>
      </x:c>
      <x:c r="B1241" s="1">
        <x:v>60</x:v>
      </x:c>
      <x:c r="C1241" s="1">
        <x:v>-1</x:v>
      </x:c>
      <x:c r="D1241" s="1" t="s">
        <x:v>1317</x:v>
      </x:c>
      <x:c r="E1241" s="1" t="s">
        <x:v>1296</x:v>
      </x:c>
      <x:c r="H1241" s="1">
        <x:v>10000</x:v>
      </x:c>
      <x:c r="K1241" s="1">
        <x:v>1</x:v>
      </x:c>
      <x:c r="M1241" s="1">
        <x:v>999</x:v>
      </x:c>
      <x:c r="O1241" s="21" t="s">
        <x:v>97</x:v>
      </x:c>
      <x:c r="P1241" s="60" t="s">
        <x:v>1314</x:v>
      </x:c>
      <x:c r="Q1241" s="1">
        <x:v>0</x:v>
      </x:c>
      <x:c r="R1241" s="1">
        <x:v>0</x:v>
      </x:c>
      <x:c r="U1241" s="1">
        <x:v>1</x:v>
      </x:c>
      <x:c r="V1241" s="1">
        <x:v>0</x:v>
      </x:c>
      <x:c r="X1241" s="1">
        <x:v>0</x:v>
      </x:c>
      <x:c r="Y1241">
        <x:v>1</x:v>
      </x:c>
    </x:row>
    <x:row r="1242" spans="1:25">
      <x:c r="A1242" s="1">
        <x:v>60075</x:v>
      </x:c>
      <x:c r="B1242" s="1">
        <x:v>60</x:v>
      </x:c>
      <x:c r="C1242" s="1">
        <x:v>-1</x:v>
      </x:c>
      <x:c r="D1242" s="1" t="s">
        <x:v>1319</x:v>
      </x:c>
      <x:c r="E1242" s="1" t="s">
        <x:v>1298</x:v>
      </x:c>
      <x:c r="H1242" s="1">
        <x:v>10000</x:v>
      </x:c>
      <x:c r="K1242" s="1">
        <x:v>1</x:v>
      </x:c>
      <x:c r="M1242" s="1">
        <x:v>999</x:v>
      </x:c>
      <x:c r="O1242" s="21" t="s">
        <x:v>172</x:v>
      </x:c>
      <x:c r="P1242" s="60" t="s">
        <x:v>1314</x:v>
      </x:c>
      <x:c r="Q1242" s="1">
        <x:v>0</x:v>
      </x:c>
      <x:c r="R1242" s="1">
        <x:v>0</x:v>
      </x:c>
      <x:c r="U1242" s="1">
        <x:v>1</x:v>
      </x:c>
      <x:c r="V1242" s="1">
        <x:v>0</x:v>
      </x:c>
      <x:c r="X1242" s="1">
        <x:v>0</x:v>
      </x:c>
      <x:c r="Y1242">
        <x:v>1</x:v>
      </x:c>
    </x:row>
    <x:row r="1243" spans="1:25">
      <x:c r="A1243" s="1">
        <x:v>60076</x:v>
      </x:c>
      <x:c r="B1243" s="1">
        <x:v>60</x:v>
      </x:c>
      <x:c r="C1243" s="1">
        <x:v>-1</x:v>
      </x:c>
      <x:c r="D1243" s="1" t="s">
        <x:v>1320</x:v>
      </x:c>
      <x:c r="E1243" s="1" t="s">
        <x:v>1321</x:v>
      </x:c>
      <x:c r="H1243" s="1">
        <x:v>10000</x:v>
      </x:c>
      <x:c r="K1243" s="1">
        <x:v>1</x:v>
      </x:c>
      <x:c r="M1243" s="1">
        <x:v>999</x:v>
      </x:c>
      <x:c r="O1243" s="21" t="s">
        <x:v>1322</x:v>
      </x:c>
      <x:c r="P1243" s="60" t="s">
        <x:v>1314</x:v>
      </x:c>
      <x:c r="Q1243" s="1">
        <x:v>0</x:v>
      </x:c>
      <x:c r="R1243" s="1">
        <x:v>0</x:v>
      </x:c>
      <x:c r="U1243" s="1">
        <x:v>1</x:v>
      </x:c>
      <x:c r="V1243" s="1">
        <x:v>0</x:v>
      </x:c>
      <x:c r="X1243" s="1">
        <x:v>0</x:v>
      </x:c>
      <x:c r="Y1243">
        <x:v>1</x:v>
      </x:c>
    </x:row>
    <x:row r="1244" spans="1:25">
      <x:c r="A1244" s="1">
        <x:v>60077</x:v>
      </x:c>
      <x:c r="B1244" s="1">
        <x:v>60</x:v>
      </x:c>
      <x:c r="C1244" s="1">
        <x:v>-1</x:v>
      </x:c>
      <x:c r="D1244" s="1" t="s">
        <x:v>1323</x:v>
      </x:c>
      <x:c r="E1244" s="1" t="s">
        <x:v>1285</x:v>
      </x:c>
      <x:c r="H1244" s="1">
        <x:v>10000</x:v>
      </x:c>
      <x:c r="K1244" s="1">
        <x:v>1</x:v>
      </x:c>
      <x:c r="M1244" s="1">
        <x:v>999</x:v>
      </x:c>
      <x:c r="O1244" s="21" t="s">
        <x:v>1023</x:v>
      </x:c>
      <x:c r="P1244" s="60" t="s">
        <x:v>1314</x:v>
      </x:c>
      <x:c r="Q1244" s="1">
        <x:v>0</x:v>
      </x:c>
      <x:c r="R1244" s="1">
        <x:v>0</x:v>
      </x:c>
      <x:c r="U1244" s="1">
        <x:v>1</x:v>
      </x:c>
      <x:c r="V1244" s="1">
        <x:v>0</x:v>
      </x:c>
      <x:c r="X1244" s="1">
        <x:v>0</x:v>
      </x:c>
      <x:c r="Y1244">
        <x:v>1</x:v>
      </x:c>
    </x:row>
    <x:row r="1245" spans="1:25">
      <x:c r="A1245" s="1">
        <x:v>60078</x:v>
      </x:c>
      <x:c r="B1245" s="1">
        <x:v>60</x:v>
      </x:c>
      <x:c r="C1245" s="1">
        <x:v>-1</x:v>
      </x:c>
      <x:c r="D1245" s="1" t="s">
        <x:v>1324</x:v>
      </x:c>
      <x:c r="E1245" s="1" t="s">
        <x:v>1110</x:v>
      </x:c>
      <x:c r="H1245" s="1">
        <x:v>10000</x:v>
      </x:c>
      <x:c r="K1245" s="1">
        <x:v>1</x:v>
      </x:c>
      <x:c r="M1245" s="1">
        <x:v>999</x:v>
      </x:c>
      <x:c r="O1245" s="21" t="s">
        <x:v>1325</x:v>
      </x:c>
      <x:c r="P1245" s="60" t="s">
        <x:v>1314</x:v>
      </x:c>
      <x:c r="Q1245" s="1">
        <x:v>0</x:v>
      </x:c>
      <x:c r="R1245" s="1">
        <x:v>0</x:v>
      </x:c>
      <x:c r="U1245" s="1">
        <x:v>1</x:v>
      </x:c>
      <x:c r="V1245" s="1">
        <x:v>0</x:v>
      </x:c>
      <x:c r="X1245" s="1">
        <x:v>0</x:v>
      </x:c>
      <x:c r="Y1245">
        <x:v>1</x:v>
      </x:c>
    </x:row>
    <x:row r="1246" spans="1:25">
      <x:c r="A1246" s="1">
        <x:v>60079</x:v>
      </x:c>
      <x:c r="B1246" s="1">
        <x:v>60</x:v>
      </x:c>
      <x:c r="C1246" s="1">
        <x:v>-1</x:v>
      </x:c>
      <x:c r="D1246" s="1" t="s">
        <x:v>1326</x:v>
      </x:c>
      <x:c r="E1246" s="1" t="s">
        <x:v>1327</x:v>
      </x:c>
      <x:c r="H1246" s="1">
        <x:v>10000</x:v>
      </x:c>
      <x:c r="K1246" s="1">
        <x:v>1</x:v>
      </x:c>
      <x:c r="M1246" s="1">
        <x:v>999</x:v>
      </x:c>
      <x:c r="O1246" s="21" t="s">
        <x:v>172</x:v>
      </x:c>
      <x:c r="P1246" s="60" t="s">
        <x:v>1314</x:v>
      </x:c>
      <x:c r="Q1246" s="1">
        <x:v>0</x:v>
      </x:c>
      <x:c r="R1246" s="1">
        <x:v>0</x:v>
      </x:c>
      <x:c r="U1246" s="1">
        <x:v>1</x:v>
      </x:c>
      <x:c r="V1246" s="1">
        <x:v>0</x:v>
      </x:c>
      <x:c r="X1246" s="1">
        <x:v>0</x:v>
      </x:c>
      <x:c r="Y1246">
        <x:v>1</x:v>
      </x:c>
    </x:row>
    <x:row r="1247" spans="1:25">
      <x:c r="A1247" s="1">
        <x:v>60080</x:v>
      </x:c>
      <x:c r="B1247" s="1">
        <x:v>60</x:v>
      </x:c>
      <x:c r="C1247" s="1">
        <x:v>-1</x:v>
      </x:c>
      <x:c r="D1247" s="1" t="s">
        <x:v>1326</x:v>
      </x:c>
      <x:c r="E1247" s="1" t="s">
        <x:v>1328</x:v>
      </x:c>
      <x:c r="H1247" s="1">
        <x:v>10000</x:v>
      </x:c>
      <x:c r="K1247" s="1">
        <x:v>1</x:v>
      </x:c>
      <x:c r="M1247" s="1">
        <x:v>999</x:v>
      </x:c>
      <x:c r="O1247" s="21" t="s">
        <x:v>172</x:v>
      </x:c>
      <x:c r="P1247" s="60" t="s">
        <x:v>1314</x:v>
      </x:c>
      <x:c r="Q1247" s="1">
        <x:v>0</x:v>
      </x:c>
      <x:c r="R1247" s="1">
        <x:v>0</x:v>
      </x:c>
      <x:c r="U1247" s="1">
        <x:v>1</x:v>
      </x:c>
      <x:c r="V1247" s="1">
        <x:v>0</x:v>
      </x:c>
      <x:c r="X1247" s="1">
        <x:v>0</x:v>
      </x:c>
      <x:c r="Y1247">
        <x:v>1</x:v>
      </x:c>
    </x:row>
    <x:row r="1248" spans="1:25">
      <x:c r="A1248" s="1">
        <x:v>60081</x:v>
      </x:c>
      <x:c r="B1248" s="1">
        <x:v>60</x:v>
      </x:c>
      <x:c r="C1248" s="1">
        <x:v>-1</x:v>
      </x:c>
      <x:c r="D1248" s="1" t="s">
        <x:v>1326</x:v>
      </x:c>
      <x:c r="E1248" s="1" t="s">
        <x:v>1329</x:v>
      </x:c>
      <x:c r="H1248" s="1">
        <x:v>10000</x:v>
      </x:c>
      <x:c r="K1248" s="1">
        <x:v>1</x:v>
      </x:c>
      <x:c r="M1248" s="1">
        <x:v>999</x:v>
      </x:c>
      <x:c r="O1248" s="21" t="s">
        <x:v>172</x:v>
      </x:c>
      <x:c r="P1248" s="60" t="s">
        <x:v>1314</x:v>
      </x:c>
      <x:c r="Q1248" s="1">
        <x:v>0</x:v>
      </x:c>
      <x:c r="R1248" s="1">
        <x:v>0</x:v>
      </x:c>
      <x:c r="U1248" s="1">
        <x:v>1</x:v>
      </x:c>
      <x:c r="V1248" s="1">
        <x:v>0</x:v>
      </x:c>
      <x:c r="X1248" s="1">
        <x:v>0</x:v>
      </x:c>
      <x:c r="Y1248">
        <x:v>1</x:v>
      </x:c>
    </x:row>
    <x:row r="1249" spans="1:25">
      <x:c r="A1249" s="1">
        <x:v>60082</x:v>
      </x:c>
      <x:c r="B1249" s="1">
        <x:v>60</x:v>
      </x:c>
      <x:c r="C1249" s="1">
        <x:v>-1</x:v>
      </x:c>
      <x:c r="D1249" s="1" t="s">
        <x:v>1330</x:v>
      </x:c>
      <x:c r="E1249" s="1" t="s">
        <x:v>91</x:v>
      </x:c>
      <x:c r="H1249" s="1">
        <x:v>10000</x:v>
      </x:c>
      <x:c r="K1249" s="1">
        <x:v>1</x:v>
      </x:c>
      <x:c r="M1249" s="1">
        <x:v>999</x:v>
      </x:c>
      <x:c r="O1249" s="21" t="s">
        <x:v>1007</x:v>
      </x:c>
      <x:c r="P1249" s="60" t="s">
        <x:v>1314</x:v>
      </x:c>
      <x:c r="Q1249" s="1">
        <x:v>0</x:v>
      </x:c>
      <x:c r="R1249" s="1">
        <x:v>0</x:v>
      </x:c>
      <x:c r="U1249" s="1">
        <x:v>1</x:v>
      </x:c>
      <x:c r="V1249" s="1">
        <x:v>0</x:v>
      </x:c>
      <x:c r="X1249" s="1">
        <x:v>0</x:v>
      </x:c>
      <x:c r="Y1249">
        <x:v>1</x:v>
      </x:c>
    </x:row>
    <x:row r="1250" spans="1:25">
      <x:c r="A1250" s="1">
        <x:v>60083</x:v>
      </x:c>
      <x:c r="B1250" s="1">
        <x:v>60</x:v>
      </x:c>
      <x:c r="C1250" s="1">
        <x:v>-1</x:v>
      </x:c>
      <x:c r="D1250" s="1" t="s">
        <x:v>1316</x:v>
      </x:c>
      <x:c r="E1250" s="1" t="s">
        <x:v>302</x:v>
      </x:c>
      <x:c r="H1250" s="1">
        <x:v>10000</x:v>
      </x:c>
      <x:c r="K1250" s="1">
        <x:v>1</x:v>
      </x:c>
      <x:c r="M1250" s="1">
        <x:v>999</x:v>
      </x:c>
      <x:c r="O1250" s="21" t="s">
        <x:v>110</x:v>
      </x:c>
      <x:c r="P1250" s="60" t="s">
        <x:v>1314</x:v>
      </x:c>
      <x:c r="Q1250" s="1">
        <x:v>0</x:v>
      </x:c>
      <x:c r="R1250" s="1">
        <x:v>0</x:v>
      </x:c>
      <x:c r="U1250" s="1">
        <x:v>1</x:v>
      </x:c>
      <x:c r="V1250" s="1">
        <x:v>0</x:v>
      </x:c>
      <x:c r="X1250" s="1">
        <x:v>0</x:v>
      </x:c>
      <x:c r="Y1250">
        <x:v>1</x:v>
      </x:c>
    </x:row>
    <x:row r="1251" spans="1:25">
      <x:c r="A1251" s="1">
        <x:v>60084</x:v>
      </x:c>
      <x:c r="B1251" s="1">
        <x:v>60</x:v>
      </x:c>
      <x:c r="C1251" s="1">
        <x:v>-1</x:v>
      </x:c>
      <x:c r="D1251" s="1" t="s">
        <x:v>1315</x:v>
      </x:c>
      <x:c r="E1251" s="1" t="s">
        <x:v>58</x:v>
      </x:c>
      <x:c r="H1251" s="1">
        <x:v>10000</x:v>
      </x:c>
      <x:c r="K1251" s="1">
        <x:v>1</x:v>
      </x:c>
      <x:c r="M1251" s="1">
        <x:v>999</x:v>
      </x:c>
      <x:c r="O1251" s="21" t="s">
        <x:v>989</x:v>
      </x:c>
      <x:c r="P1251" s="60" t="s">
        <x:v>1331</x:v>
      </x:c>
      <x:c r="Q1251" s="1">
        <x:v>0</x:v>
      </x:c>
      <x:c r="R1251" s="1">
        <x:v>0</x:v>
      </x:c>
      <x:c r="U1251" s="1">
        <x:v>1</x:v>
      </x:c>
      <x:c r="V1251" s="1">
        <x:v>0</x:v>
      </x:c>
      <x:c r="X1251" s="1">
        <x:v>0</x:v>
      </x:c>
      <x:c r="Y1251">
        <x:v>1</x:v>
      </x:c>
    </x:row>
    <x:row r="1252" spans="1:25">
      <x:c r="A1252" s="1">
        <x:v>60085</x:v>
      </x:c>
      <x:c r="B1252" s="1">
        <x:v>60</x:v>
      </x:c>
      <x:c r="C1252" s="1">
        <x:v>-1</x:v>
      </x:c>
      <x:c r="D1252" s="1" t="s">
        <x:v>1316</x:v>
      </x:c>
      <x:c r="E1252" s="1" t="s">
        <x:v>320</x:v>
      </x:c>
      <x:c r="H1252" s="1">
        <x:v>10000</x:v>
      </x:c>
      <x:c r="K1252" s="1">
        <x:v>1</x:v>
      </x:c>
      <x:c r="M1252" s="1">
        <x:v>999</x:v>
      </x:c>
      <x:c r="O1252" s="21" t="s">
        <x:v>989</x:v>
      </x:c>
      <x:c r="P1252" s="60" t="s">
        <x:v>1331</x:v>
      </x:c>
      <x:c r="Q1252" s="1">
        <x:v>0</x:v>
      </x:c>
      <x:c r="R1252" s="1">
        <x:v>0</x:v>
      </x:c>
      <x:c r="U1252" s="1">
        <x:v>1</x:v>
      </x:c>
      <x:c r="V1252" s="1">
        <x:v>0</x:v>
      </x:c>
      <x:c r="X1252" s="1">
        <x:v>0</x:v>
      </x:c>
      <x:c r="Y1252">
        <x:v>1</x:v>
      </x:c>
    </x:row>
    <x:row r="1253" spans="1:25">
      <x:c r="A1253" s="1">
        <x:v>60086</x:v>
      </x:c>
      <x:c r="B1253" s="1">
        <x:v>60</x:v>
      </x:c>
      <x:c r="C1253" s="1">
        <x:v>-1</x:v>
      </x:c>
      <x:c r="D1253" s="1" t="s">
        <x:v>1317</x:v>
      </x:c>
      <x:c r="E1253" s="1" t="s">
        <x:v>103</x:v>
      </x:c>
      <x:c r="H1253" s="1">
        <x:v>10000</x:v>
      </x:c>
      <x:c r="K1253" s="1">
        <x:v>1</x:v>
      </x:c>
      <x:c r="M1253" s="1">
        <x:v>999</x:v>
      </x:c>
      <x:c r="O1253" s="21" t="s">
        <x:v>115</x:v>
      </x:c>
      <x:c r="P1253" s="60" t="s">
        <x:v>1331</x:v>
      </x:c>
      <x:c r="Q1253" s="1">
        <x:v>0</x:v>
      </x:c>
      <x:c r="R1253" s="1">
        <x:v>0</x:v>
      </x:c>
      <x:c r="U1253" s="1">
        <x:v>1</x:v>
      </x:c>
      <x:c r="V1253" s="1">
        <x:v>0</x:v>
      </x:c>
      <x:c r="X1253" s="1">
        <x:v>0</x:v>
      </x:c>
      <x:c r="Y1253">
        <x:v>1</x:v>
      </x:c>
    </x:row>
    <x:row r="1254" spans="1:25">
      <x:c r="A1254" s="1">
        <x:v>60087</x:v>
      </x:c>
      <x:c r="B1254" s="1">
        <x:v>60</x:v>
      </x:c>
      <x:c r="C1254" s="1">
        <x:v>-1</x:v>
      </x:c>
      <x:c r="D1254" s="1" t="s">
        <x:v>1318</x:v>
      </x:c>
      <x:c r="E1254" s="1" t="s">
        <x:v>168</x:v>
      </x:c>
      <x:c r="H1254" s="1">
        <x:v>10000</x:v>
      </x:c>
      <x:c r="K1254" s="1">
        <x:v>1</x:v>
      </x:c>
      <x:c r="M1254" s="1">
        <x:v>999</x:v>
      </x:c>
      <x:c r="O1254" s="21" t="s">
        <x:v>99</x:v>
      </x:c>
      <x:c r="P1254" s="60" t="s">
        <x:v>1331</x:v>
      </x:c>
      <x:c r="Q1254" s="1">
        <x:v>0</x:v>
      </x:c>
      <x:c r="R1254" s="1">
        <x:v>0</x:v>
      </x:c>
      <x:c r="U1254" s="1">
        <x:v>1</x:v>
      </x:c>
      <x:c r="V1254" s="1">
        <x:v>0</x:v>
      </x:c>
      <x:c r="X1254" s="1">
        <x:v>0</x:v>
      </x:c>
      <x:c r="Y1254">
        <x:v>1</x:v>
      </x:c>
    </x:row>
    <x:row r="1255" spans="1:25">
      <x:c r="A1255" s="1">
        <x:v>60088</x:v>
      </x:c>
      <x:c r="B1255" s="1">
        <x:v>60</x:v>
      </x:c>
      <x:c r="C1255" s="1">
        <x:v>-1</x:v>
      </x:c>
      <x:c r="D1255" s="1" t="s">
        <x:v>1317</x:v>
      </x:c>
      <x:c r="E1255" s="1" t="s">
        <x:v>1294</x:v>
      </x:c>
      <x:c r="H1255" s="1">
        <x:v>10000</x:v>
      </x:c>
      <x:c r="K1255" s="1">
        <x:v>1</x:v>
      </x:c>
      <x:c r="M1255" s="1">
        <x:v>999</x:v>
      </x:c>
      <x:c r="O1255" s="21" t="s">
        <x:v>99</x:v>
      </x:c>
      <x:c r="P1255" s="60" t="s">
        <x:v>1331</x:v>
      </x:c>
      <x:c r="Q1255" s="1">
        <x:v>0</x:v>
      </x:c>
      <x:c r="R1255" s="1">
        <x:v>0</x:v>
      </x:c>
      <x:c r="U1255" s="1">
        <x:v>1</x:v>
      </x:c>
      <x:c r="V1255" s="1">
        <x:v>0</x:v>
      </x:c>
      <x:c r="X1255" s="1">
        <x:v>0</x:v>
      </x:c>
      <x:c r="Y1255">
        <x:v>1</x:v>
      </x:c>
    </x:row>
    <x:row r="1256" spans="1:25">
      <x:c r="A1256" s="1">
        <x:v>60089</x:v>
      </x:c>
      <x:c r="B1256" s="1">
        <x:v>60</x:v>
      </x:c>
      <x:c r="C1256" s="1">
        <x:v>-1</x:v>
      </x:c>
      <x:c r="D1256" s="1" t="s">
        <x:v>1317</x:v>
      </x:c>
      <x:c r="E1256" s="1" t="s">
        <x:v>1296</x:v>
      </x:c>
      <x:c r="H1256" s="1">
        <x:v>10000</x:v>
      </x:c>
      <x:c r="K1256" s="1">
        <x:v>1</x:v>
      </x:c>
      <x:c r="M1256" s="1">
        <x:v>999</x:v>
      </x:c>
      <x:c r="O1256" s="21" t="s">
        <x:v>99</x:v>
      </x:c>
      <x:c r="P1256" s="60" t="s">
        <x:v>1331</x:v>
      </x:c>
      <x:c r="Q1256" s="1">
        <x:v>0</x:v>
      </x:c>
      <x:c r="R1256" s="1">
        <x:v>0</x:v>
      </x:c>
      <x:c r="U1256" s="1">
        <x:v>1</x:v>
      </x:c>
      <x:c r="V1256" s="1">
        <x:v>0</x:v>
      </x:c>
      <x:c r="X1256" s="1">
        <x:v>0</x:v>
      </x:c>
      <x:c r="Y1256">
        <x:v>1</x:v>
      </x:c>
    </x:row>
    <x:row r="1257" spans="1:25">
      <x:c r="A1257" s="1">
        <x:v>60090</x:v>
      </x:c>
      <x:c r="B1257" s="1">
        <x:v>60</x:v>
      </x:c>
      <x:c r="C1257" s="1">
        <x:v>-1</x:v>
      </x:c>
      <x:c r="D1257" s="1" t="s">
        <x:v>1320</x:v>
      </x:c>
      <x:c r="E1257" s="1" t="s">
        <x:v>1292</x:v>
      </x:c>
      <x:c r="H1257" s="1">
        <x:v>10000</x:v>
      </x:c>
      <x:c r="K1257" s="1">
        <x:v>1</x:v>
      </x:c>
      <x:c r="M1257" s="1">
        <x:v>999</x:v>
      </x:c>
      <x:c r="O1257" s="21" t="s">
        <x:v>172</x:v>
      </x:c>
      <x:c r="P1257" s="60" t="s">
        <x:v>1331</x:v>
      </x:c>
      <x:c r="Q1257" s="1">
        <x:v>0</x:v>
      </x:c>
      <x:c r="R1257" s="1">
        <x:v>0</x:v>
      </x:c>
      <x:c r="U1257" s="1">
        <x:v>1</x:v>
      </x:c>
      <x:c r="V1257" s="1">
        <x:v>0</x:v>
      </x:c>
      <x:c r="X1257" s="1">
        <x:v>0</x:v>
      </x:c>
      <x:c r="Y1257">
        <x:v>1</x:v>
      </x:c>
    </x:row>
    <x:row r="1258" spans="1:25">
      <x:c r="A1258" s="1">
        <x:v>60091</x:v>
      </x:c>
      <x:c r="B1258" s="1">
        <x:v>60</x:v>
      </x:c>
      <x:c r="C1258" s="1">
        <x:v>-1</x:v>
      </x:c>
      <x:c r="D1258" s="1" t="s">
        <x:v>1323</x:v>
      </x:c>
      <x:c r="E1258" s="1" t="s">
        <x:v>1285</x:v>
      </x:c>
      <x:c r="H1258" s="1">
        <x:v>10000</x:v>
      </x:c>
      <x:c r="K1258" s="1">
        <x:v>1</x:v>
      </x:c>
      <x:c r="M1258" s="1">
        <x:v>999</x:v>
      </x:c>
      <x:c r="O1258" s="21" t="s">
        <x:v>1003</x:v>
      </x:c>
      <x:c r="P1258" s="60" t="s">
        <x:v>1331</x:v>
      </x:c>
      <x:c r="Q1258" s="1">
        <x:v>0</x:v>
      </x:c>
      <x:c r="R1258" s="1">
        <x:v>0</x:v>
      </x:c>
      <x:c r="U1258" s="1">
        <x:v>1</x:v>
      </x:c>
      <x:c r="V1258" s="1">
        <x:v>0</x:v>
      </x:c>
      <x:c r="X1258" s="1">
        <x:v>0</x:v>
      </x:c>
      <x:c r="Y1258">
        <x:v>1</x:v>
      </x:c>
    </x:row>
    <x:row r="1259" spans="1:25">
      <x:c r="A1259" s="1">
        <x:v>60092</x:v>
      </x:c>
      <x:c r="B1259" s="1">
        <x:v>60</x:v>
      </x:c>
      <x:c r="C1259" s="1">
        <x:v>-1</x:v>
      </x:c>
      <x:c r="D1259" s="1" t="s">
        <x:v>1315</x:v>
      </x:c>
      <x:c r="E1259" s="1" t="s">
        <x:v>58</x:v>
      </x:c>
      <x:c r="H1259" s="1">
        <x:v>10000</x:v>
      </x:c>
      <x:c r="K1259" s="1">
        <x:v>1</x:v>
      </x:c>
      <x:c r="M1259" s="1">
        <x:v>999</x:v>
      </x:c>
      <x:c r="O1259" s="21" t="s">
        <x:v>1062</x:v>
      </x:c>
      <x:c r="P1259" s="60" t="s">
        <x:v>1332</x:v>
      </x:c>
      <x:c r="Q1259" s="1">
        <x:v>0</x:v>
      </x:c>
      <x:c r="R1259" s="1">
        <x:v>0</x:v>
      </x:c>
      <x:c r="U1259" s="1">
        <x:v>1</x:v>
      </x:c>
      <x:c r="V1259" s="1">
        <x:v>0</x:v>
      </x:c>
      <x:c r="X1259" s="1">
        <x:v>0</x:v>
      </x:c>
      <x:c r="Y1259">
        <x:v>1</x:v>
      </x:c>
    </x:row>
    <x:row r="1260" spans="1:25">
      <x:c r="A1260" s="1">
        <x:v>60093</x:v>
      </x:c>
      <x:c r="B1260" s="1">
        <x:v>60</x:v>
      </x:c>
      <x:c r="C1260" s="1">
        <x:v>-1</x:v>
      </x:c>
      <x:c r="D1260" s="1" t="s">
        <x:v>1317</x:v>
      </x:c>
      <x:c r="E1260" s="1" t="s">
        <x:v>582</x:v>
      </x:c>
      <x:c r="H1260" s="1">
        <x:v>10000</x:v>
      </x:c>
      <x:c r="K1260" s="1">
        <x:v>1</x:v>
      </x:c>
      <x:c r="M1260" s="1">
        <x:v>999</x:v>
      </x:c>
      <x:c r="O1260" s="21" t="s">
        <x:v>115</x:v>
      </x:c>
      <x:c r="P1260" s="60" t="s">
        <x:v>1332</x:v>
      </x:c>
      <x:c r="Q1260" s="1">
        <x:v>0</x:v>
      </x:c>
      <x:c r="R1260" s="1">
        <x:v>0</x:v>
      </x:c>
      <x:c r="U1260" s="1">
        <x:v>1</x:v>
      </x:c>
      <x:c r="V1260" s="1">
        <x:v>0</x:v>
      </x:c>
      <x:c r="X1260" s="1">
        <x:v>0</x:v>
      </x:c>
      <x:c r="Y1260">
        <x:v>1</x:v>
      </x:c>
    </x:row>
    <x:row r="1261" spans="1:25">
      <x:c r="A1261" s="1">
        <x:v>60094</x:v>
      </x:c>
      <x:c r="B1261" s="1">
        <x:v>60</x:v>
      </x:c>
      <x:c r="C1261" s="1">
        <x:v>-1</x:v>
      </x:c>
      <x:c r="D1261" s="1" t="s">
        <x:v>1316</x:v>
      </x:c>
      <x:c r="E1261" s="1" t="s">
        <x:v>1333</x:v>
      </x:c>
      <x:c r="H1261" s="1">
        <x:v>10000</x:v>
      </x:c>
      <x:c r="K1261" s="1">
        <x:v>1</x:v>
      </x:c>
      <x:c r="M1261" s="1">
        <x:v>999</x:v>
      </x:c>
      <x:c r="O1261" s="21" t="s">
        <x:v>110</x:v>
      </x:c>
      <x:c r="P1261" s="60" t="s">
        <x:v>1332</x:v>
      </x:c>
      <x:c r="Q1261" s="1">
        <x:v>0</x:v>
      </x:c>
      <x:c r="R1261" s="1">
        <x:v>0</x:v>
      </x:c>
      <x:c r="U1261" s="1">
        <x:v>1</x:v>
      </x:c>
      <x:c r="V1261" s="1">
        <x:v>0</x:v>
      </x:c>
      <x:c r="X1261" s="1">
        <x:v>0</x:v>
      </x:c>
      <x:c r="Y1261">
        <x:v>1</x:v>
      </x:c>
    </x:row>
    <x:row r="1262" spans="1:25">
      <x:c r="A1262" s="1">
        <x:v>60095</x:v>
      </x:c>
      <x:c r="B1262" s="1">
        <x:v>60</x:v>
      </x:c>
      <x:c r="C1262" s="1">
        <x:v>-1</x:v>
      </x:c>
      <x:c r="D1262" s="1" t="s">
        <x:v>1316</x:v>
      </x:c>
      <x:c r="E1262" s="1" t="s">
        <x:v>1086</x:v>
      </x:c>
      <x:c r="H1262" s="1">
        <x:v>10000</x:v>
      </x:c>
      <x:c r="K1262" s="1">
        <x:v>1</x:v>
      </x:c>
      <x:c r="M1262" s="1">
        <x:v>999</x:v>
      </x:c>
      <x:c r="O1262" s="21" t="s">
        <x:v>110</x:v>
      </x:c>
      <x:c r="P1262" s="60" t="s">
        <x:v>1332</x:v>
      </x:c>
      <x:c r="Q1262" s="1">
        <x:v>0</x:v>
      </x:c>
      <x:c r="R1262" s="1">
        <x:v>0</x:v>
      </x:c>
      <x:c r="U1262" s="1">
        <x:v>1</x:v>
      </x:c>
      <x:c r="V1262" s="1">
        <x:v>0</x:v>
      </x:c>
      <x:c r="X1262" s="1">
        <x:v>0</x:v>
      </x:c>
      <x:c r="Y1262">
        <x:v>1</x:v>
      </x:c>
    </x:row>
    <x:row r="1263" spans="1:25">
      <x:c r="A1263" s="1">
        <x:v>60096</x:v>
      </x:c>
      <x:c r="B1263" s="1">
        <x:v>60</x:v>
      </x:c>
      <x:c r="C1263" s="1">
        <x:v>-1</x:v>
      </x:c>
      <x:c r="D1263" s="1" t="s">
        <x:v>1334</x:v>
      </x:c>
      <x:c r="E1263" s="1" t="s">
        <x:v>1124</x:v>
      </x:c>
      <x:c r="H1263" s="1">
        <x:v>10000</x:v>
      </x:c>
      <x:c r="K1263" s="1">
        <x:v>1</x:v>
      </x:c>
      <x:c r="M1263" s="1">
        <x:v>999</x:v>
      </x:c>
      <x:c r="O1263" s="21" t="s">
        <x:v>1335</x:v>
      </x:c>
      <x:c r="P1263" s="60" t="s">
        <x:v>1332</x:v>
      </x:c>
      <x:c r="Q1263" s="1">
        <x:v>0</x:v>
      </x:c>
      <x:c r="R1263" s="1">
        <x:v>0</x:v>
      </x:c>
      <x:c r="U1263" s="1">
        <x:v>1</x:v>
      </x:c>
      <x:c r="V1263" s="1">
        <x:v>0</x:v>
      </x:c>
      <x:c r="X1263" s="1">
        <x:v>0</x:v>
      </x:c>
      <x:c r="Y1263">
        <x:v>1</x:v>
      </x:c>
    </x:row>
    <x:row r="1264" spans="1:25" s="20" customFormat="1">
      <x:c r="A1264" s="61">
        <x:v>61001</x:v>
      </x:c>
      <x:c r="B1264" s="61">
        <x:v>61</x:v>
      </x:c>
      <x:c r="C1264" s="61">
        <x:v>-1</x:v>
      </x:c>
      <x:c r="D1264" s="61" t="s">
        <x:v>1336</x:v>
      </x:c>
      <x:c r="E1264" s="61" t="s">
        <x:v>1337</x:v>
      </x:c>
      <x:c r="F1264" s="62"/>
      <x:c r="G1264" s="62"/>
      <x:c r="H1264" s="61">
        <x:v>10000</x:v>
      </x:c>
      <x:c r="I1264" s="62"/>
      <x:c r="J1264" s="62"/>
      <x:c r="K1264" s="61">
        <x:v>1</x:v>
      </x:c>
      <x:c r="L1264" s="61"/>
      <x:c r="M1264" s="61">
        <x:v>999</x:v>
      </x:c>
      <x:c r="N1264" s="61"/>
      <x:c r="O1264" s="21" t="s">
        <x:v>75</x:v>
      </x:c>
      <x:c r="P1264" s="62"/>
      <x:c r="Q1264" s="61">
        <x:v>0</x:v>
      </x:c>
      <x:c r="R1264" s="61">
        <x:v>0</x:v>
      </x:c>
      <x:c r="U1264" s="61">
        <x:v>1</x:v>
      </x:c>
      <x:c r="V1264" s="61">
        <x:v>0</x:v>
      </x:c>
      <x:c r="X1264" s="61">
        <x:v>0</x:v>
      </x:c>
      <x:c r="Y1264" s="20">
        <x:v>1</x:v>
      </x:c>
    </x:row>
    <x:row r="1265" spans="1:26" s="20" customFormat="1">
      <x:c r="A1265" s="61">
        <x:v>61002</x:v>
      </x:c>
      <x:c r="B1265" s="61">
        <x:v>61</x:v>
      </x:c>
      <x:c r="C1265" s="61">
        <x:v>-1</x:v>
      </x:c>
      <x:c r="D1265" s="61" t="s">
        <x:v>1338</x:v>
      </x:c>
      <x:c r="E1265" s="61" t="s">
        <x:v>1339</x:v>
      </x:c>
      <x:c r="F1265" s="62"/>
      <x:c r="G1265" s="62"/>
      <x:c r="H1265" s="61">
        <x:v>10000</x:v>
      </x:c>
      <x:c r="I1265" s="62"/>
      <x:c r="J1265" s="62"/>
      <x:c r="K1265" s="61">
        <x:v>1</x:v>
      </x:c>
      <x:c r="L1265" s="61"/>
      <x:c r="M1265" s="61">
        <x:v>999</x:v>
      </x:c>
      <x:c r="N1265" s="61"/>
      <x:c r="O1265" s="21" t="s">
        <x:v>75</x:v>
      </x:c>
      <x:c r="P1265" s="62"/>
      <x:c r="Q1265" s="61">
        <x:v>0</x:v>
      </x:c>
      <x:c r="R1265" s="61">
        <x:v>0</x:v>
      </x:c>
      <x:c r="U1265" s="61">
        <x:v>1</x:v>
      </x:c>
      <x:c r="V1265" s="61">
        <x:v>0</x:v>
      </x:c>
      <x:c r="X1265" s="61">
        <x:v>0</x:v>
      </x:c>
      <x:c r="Y1265" s="20">
        <x:v>1</x:v>
      </x:c>
    </x:row>
    <x:row r="1266" spans="1:26" s="20" customFormat="1">
      <x:c r="A1266" s="61">
        <x:v>61003</x:v>
      </x:c>
      <x:c r="B1266" s="61">
        <x:v>61</x:v>
      </x:c>
      <x:c r="C1266" s="61">
        <x:v>-1</x:v>
      </x:c>
      <x:c r="D1266" s="61" t="s">
        <x:v>1340</x:v>
      </x:c>
      <x:c r="E1266" s="61" t="s">
        <x:v>1341</x:v>
      </x:c>
      <x:c r="F1266" s="62"/>
      <x:c r="G1266" s="62"/>
      <x:c r="H1266" s="61">
        <x:v>10000</x:v>
      </x:c>
      <x:c r="I1266" s="62"/>
      <x:c r="J1266" s="62"/>
      <x:c r="K1266" s="61">
        <x:v>1</x:v>
      </x:c>
      <x:c r="L1266" s="61"/>
      <x:c r="M1266" s="61">
        <x:v>999</x:v>
      </x:c>
      <x:c r="N1266" s="61"/>
      <x:c r="O1266" s="21" t="s">
        <x:v>75</x:v>
      </x:c>
      <x:c r="P1266" s="62"/>
      <x:c r="Q1266" s="61">
        <x:v>0</x:v>
      </x:c>
      <x:c r="R1266" s="61">
        <x:v>0</x:v>
      </x:c>
      <x:c r="U1266" s="61">
        <x:v>1</x:v>
      </x:c>
      <x:c r="V1266" s="61">
        <x:v>0</x:v>
      </x:c>
      <x:c r="X1266" s="61">
        <x:v>0</x:v>
      </x:c>
      <x:c r="Y1266" s="20">
        <x:v>1</x:v>
      </x:c>
    </x:row>
    <x:row r="1267" spans="1:26" s="20" customFormat="1">
      <x:c r="A1267" s="61">
        <x:v>61004</x:v>
      </x:c>
      <x:c r="B1267" s="61">
        <x:v>61</x:v>
      </x:c>
      <x:c r="C1267" s="61">
        <x:v>-1</x:v>
      </x:c>
      <x:c r="D1267" s="61" t="s">
        <x:v>1342</x:v>
      </x:c>
      <x:c r="E1267" s="61" t="s">
        <x:v>1343</x:v>
      </x:c>
      <x:c r="F1267" s="62"/>
      <x:c r="G1267" s="62"/>
      <x:c r="H1267" s="61">
        <x:v>10000</x:v>
      </x:c>
      <x:c r="I1267" s="62"/>
      <x:c r="J1267" s="62"/>
      <x:c r="K1267" s="61">
        <x:v>1</x:v>
      </x:c>
      <x:c r="L1267" s="61"/>
      <x:c r="M1267" s="61">
        <x:v>999</x:v>
      </x:c>
      <x:c r="N1267" s="61"/>
      <x:c r="O1267" s="21" t="s">
        <x:v>75</x:v>
      </x:c>
      <x:c r="P1267" s="62"/>
      <x:c r="Q1267" s="61">
        <x:v>0</x:v>
      </x:c>
      <x:c r="R1267" s="61">
        <x:v>0</x:v>
      </x:c>
      <x:c r="U1267" s="61">
        <x:v>1</x:v>
      </x:c>
      <x:c r="V1267" s="61">
        <x:v>0</x:v>
      </x:c>
      <x:c r="X1267" s="61">
        <x:v>0</x:v>
      </x:c>
      <x:c r="Y1267" s="20">
        <x:v>1</x:v>
      </x:c>
    </x:row>
    <x:row r="1268" spans="1:26" s="16" customFormat="1">
      <x:c r="A1268" s="1">
        <x:v>45001</x:v>
      </x:c>
      <x:c r="B1268" s="4">
        <x:v>45</x:v>
      </x:c>
      <x:c r="C1268" s="4">
        <x:v>-1</x:v>
      </x:c>
      <x:c r="D1268" s="4" t="s">
        <x:v>1111</x:v>
      </x:c>
      <x:c r="E1268" s="4" t="s">
        <x:v>1344</x:v>
      </x:c>
      <x:c r="F1268" s="27"/>
      <x:c r="G1268" s="27"/>
      <x:c r="H1268" s="4">
        <x:v>10000</x:v>
      </x:c>
      <x:c r="I1268" s="27"/>
      <x:c r="J1268" s="27"/>
      <x:c r="K1268" s="4">
        <x:v>1</x:v>
      </x:c>
      <x:c r="L1268" s="4"/>
      <x:c r="M1268" s="4">
        <x:v>999</x:v>
      </x:c>
      <x:c r="N1268" s="4"/>
      <x:c r="O1268" s="49" t="s">
        <x:v>262</x:v>
      </x:c>
      <x:c r="P1268" s="27"/>
      <x:c r="Q1268" s="1">
        <x:v>0</x:v>
      </x:c>
      <x:c r="R1268" s="4">
        <x:v>1</x:v>
      </x:c>
      <x:c r="S1268" s="49"/>
      <x:c r="T1268" s="4"/>
      <x:c r="U1268" s="4">
        <x:v>1</x:v>
      </x:c>
      <x:c r="V1268" s="4">
        <x:v>0</x:v>
      </x:c>
      <x:c r="W1268" s="4"/>
      <x:c r="X1268" s="4">
        <x:v>0</x:v>
      </x:c>
      <x:c r="Y1268" s="16">
        <x:v>1</x:v>
      </x:c>
    </x:row>
    <x:row r="1269" spans="1:26" s="16" customFormat="1">
      <x:c r="A1269" s="1">
        <x:v>45002</x:v>
      </x:c>
      <x:c r="B1269" s="4">
        <x:v>45</x:v>
      </x:c>
      <x:c r="C1269" s="4">
        <x:v>-1</x:v>
      </x:c>
      <x:c r="D1269" s="4" t="s">
        <x:v>1345</x:v>
      </x:c>
      <x:c r="E1269" s="4" t="s">
        <x:v>1114</x:v>
      </x:c>
      <x:c r="F1269" s="27"/>
      <x:c r="G1269" s="27"/>
      <x:c r="H1269" s="4">
        <x:v>10000</x:v>
      </x:c>
      <x:c r="I1269" s="27"/>
      <x:c r="J1269" s="27"/>
      <x:c r="K1269" s="4">
        <x:v>1</x:v>
      </x:c>
      <x:c r="L1269" s="4"/>
      <x:c r="M1269" s="4">
        <x:v>999</x:v>
      </x:c>
      <x:c r="N1269" s="4"/>
      <x:c r="O1269" s="49" t="s">
        <x:v>962</x:v>
      </x:c>
      <x:c r="P1269" s="27"/>
      <x:c r="Q1269" s="1">
        <x:v>0</x:v>
      </x:c>
      <x:c r="R1269" s="4">
        <x:v>2</x:v>
      </x:c>
      <x:c r="S1269" s="49"/>
      <x:c r="T1269" s="4"/>
      <x:c r="U1269" s="4">
        <x:v>1</x:v>
      </x:c>
      <x:c r="V1269" s="4">
        <x:v>0</x:v>
      </x:c>
      <x:c r="W1269" s="4"/>
      <x:c r="X1269" s="4">
        <x:v>0</x:v>
      </x:c>
      <x:c r="Y1269" s="16">
        <x:v>1</x:v>
      </x:c>
    </x:row>
    <x:row r="1270" spans="1:26" s="16" customFormat="1">
      <x:c r="A1270" s="1">
        <x:v>45003</x:v>
      </x:c>
      <x:c r="B1270" s="4">
        <x:v>45</x:v>
      </x:c>
      <x:c r="C1270" s="4">
        <x:v>-1</x:v>
      </x:c>
      <x:c r="D1270" s="4" t="s">
        <x:v>1346</x:v>
      </x:c>
      <x:c r="E1270" s="4" t="s">
        <x:v>1260</x:v>
      </x:c>
      <x:c r="F1270" s="27"/>
      <x:c r="G1270" s="27"/>
      <x:c r="H1270" s="4">
        <x:v>10000</x:v>
      </x:c>
      <x:c r="I1270" s="27"/>
      <x:c r="J1270" s="27"/>
      <x:c r="K1270" s="4">
        <x:v>1</x:v>
      </x:c>
      <x:c r="L1270" s="4"/>
      <x:c r="M1270" s="4">
        <x:v>999</x:v>
      </x:c>
      <x:c r="N1270" s="4"/>
      <x:c r="O1270" s="49" t="s">
        <x:v>75</x:v>
      </x:c>
      <x:c r="P1270" s="27"/>
      <x:c r="Q1270" s="1">
        <x:v>0</x:v>
      </x:c>
      <x:c r="R1270" s="4">
        <x:v>2</x:v>
      </x:c>
      <x:c r="S1270" s="49"/>
      <x:c r="T1270" s="4"/>
      <x:c r="U1270" s="4">
        <x:v>1</x:v>
      </x:c>
      <x:c r="V1270" s="4">
        <x:v>0</x:v>
      </x:c>
      <x:c r="W1270" s="4"/>
      <x:c r="X1270" s="4">
        <x:v>0</x:v>
      </x:c>
      <x:c r="Y1270" s="16">
        <x:v>1</x:v>
      </x:c>
    </x:row>
    <x:row r="1271" spans="1:26">
      <x:c r="A1271" s="1">
        <x:v>45004</x:v>
      </x:c>
      <x:c r="B1271" s="1">
        <x:v>45</x:v>
      </x:c>
      <x:c r="C1271" s="1">
        <x:v>-1</x:v>
      </x:c>
      <x:c r="D1271" s="1" t="s">
        <x:v>1132</x:v>
      </x:c>
      <x:c r="E1271" s="1" t="s">
        <x:v>1347</x:v>
      </x:c>
      <x:c r="H1271" s="4">
        <x:v>10000</x:v>
      </x:c>
      <x:c r="K1271" s="1">
        <x:v>1</x:v>
      </x:c>
      <x:c r="M1271" s="1">
        <x:v>999</x:v>
      </x:c>
      <x:c r="O1271" s="21" t="s">
        <x:v>1134</x:v>
      </x:c>
      <x:c r="Q1271" s="1">
        <x:v>0</x:v>
      </x:c>
      <x:c r="R1271" s="1">
        <x:v>13</x:v>
      </x:c>
      <x:c r="U1271" s="1">
        <x:v>1</x:v>
      </x:c>
      <x:c r="V1271" s="1">
        <x:v>0</x:v>
      </x:c>
      <x:c r="X1271" s="1">
        <x:v>0</x:v>
      </x:c>
      <x:c r="Y1271">
        <x:v>1</x:v>
      </x:c>
    </x:row>
    <x:row r="1272" spans="1:26">
      <x:c r="A1272" s="1">
        <x:v>45005</x:v>
      </x:c>
      <x:c r="B1272" s="1">
        <x:v>45</x:v>
      </x:c>
      <x:c r="C1272" s="1">
        <x:v>-1</x:v>
      </x:c>
      <x:c r="D1272" s="1" t="s">
        <x:v>1128</x:v>
      </x:c>
      <x:c r="E1272" s="1" t="s">
        <x:v>1260</x:v>
      </x:c>
      <x:c r="H1272" s="4">
        <x:v>10000</x:v>
      </x:c>
      <x:c r="K1272" s="1">
        <x:v>1</x:v>
      </x:c>
      <x:c r="M1272" s="1">
        <x:v>999</x:v>
      </x:c>
      <x:c r="O1272" s="21" t="s">
        <x:v>962</x:v>
      </x:c>
      <x:c r="Q1272" s="1">
        <x:v>0</x:v>
      </x:c>
      <x:c r="R1272" s="1">
        <x:v>13</x:v>
      </x:c>
      <x:c r="U1272" s="1">
        <x:v>1</x:v>
      </x:c>
      <x:c r="V1272" s="1">
        <x:v>0</x:v>
      </x:c>
      <x:c r="X1272" s="1">
        <x:v>0</x:v>
      </x:c>
      <x:c r="Y1272">
        <x:v>1</x:v>
      </x:c>
    </x:row>
    <x:row r="1273" spans="1:26">
      <x:c r="A1273" s="1">
        <x:v>45006</x:v>
      </x:c>
      <x:c r="B1273" s="1">
        <x:v>45</x:v>
      </x:c>
      <x:c r="C1273" s="1">
        <x:v>-1</x:v>
      </x:c>
      <x:c r="D1273" s="1" t="s">
        <x:v>1348</x:v>
      </x:c>
      <x:c r="E1273" s="1" t="s">
        <x:v>103</x:v>
      </x:c>
      <x:c r="H1273" s="4">
        <x:v>10000</x:v>
      </x:c>
      <x:c r="K1273" s="1">
        <x:v>1</x:v>
      </x:c>
      <x:c r="M1273" s="1">
        <x:v>999</x:v>
      </x:c>
      <x:c r="O1273" s="21" t="s">
        <x:v>1143</x:v>
      </x:c>
      <x:c r="Q1273" s="1">
        <x:v>0</x:v>
      </x:c>
      <x:c r="R1273" s="1">
        <x:v>13</x:v>
      </x:c>
      <x:c r="U1273" s="1">
        <x:v>1</x:v>
      </x:c>
      <x:c r="V1273" s="1">
        <x:v>0</x:v>
      </x:c>
      <x:c r="X1273" s="1">
        <x:v>0</x:v>
      </x:c>
      <x:c r="Y1273">
        <x:v>1</x:v>
      </x:c>
    </x:row>
    <x:row r="1274" spans="1:26">
      <x:c r="A1274" s="1">
        <x:v>45007</x:v>
      </x:c>
      <x:c r="B1274" s="1">
        <x:v>45</x:v>
      </x:c>
      <x:c r="C1274" s="1">
        <x:v>-1</x:v>
      </x:c>
      <x:c r="D1274" s="1" t="s">
        <x:v>82</x:v>
      </x:c>
      <x:c r="E1274" s="1" t="s">
        <x:v>1250</x:v>
      </x:c>
      <x:c r="H1274" s="4">
        <x:v>10000</x:v>
      </x:c>
      <x:c r="K1274" s="1">
        <x:v>1</x:v>
      </x:c>
      <x:c r="M1274" s="1">
        <x:v>999</x:v>
      </x:c>
      <x:c r="O1274" s="21" t="s">
        <x:v>1143</x:v>
      </x:c>
      <x:c r="Q1274" s="1">
        <x:v>0</x:v>
      </x:c>
      <x:c r="R1274" s="1">
        <x:v>13</x:v>
      </x:c>
      <x:c r="U1274" s="1">
        <x:v>1</x:v>
      </x:c>
      <x:c r="V1274" s="1">
        <x:v>0</x:v>
      </x:c>
      <x:c r="X1274" s="1">
        <x:v>0</x:v>
      </x:c>
      <x:c r="Y1274">
        <x:v>1</x:v>
      </x:c>
    </x:row>
    <x:row r="1275" spans="1:26">
      <x:c r="A1275" s="1">
        <x:v>45008</x:v>
      </x:c>
      <x:c r="B1275" s="1">
        <x:v>45</x:v>
      </x:c>
      <x:c r="C1275" s="1">
        <x:v>-1</x:v>
      </x:c>
      <x:c r="D1275" s="1" t="s">
        <x:v>82</x:v>
      </x:c>
      <x:c r="E1275" s="1" t="s">
        <x:v>1249</x:v>
      </x:c>
      <x:c r="H1275" s="4">
        <x:v>10000</x:v>
      </x:c>
      <x:c r="K1275" s="1">
        <x:v>1</x:v>
      </x:c>
      <x:c r="M1275" s="1">
        <x:v>999</x:v>
      </x:c>
      <x:c r="O1275" s="21" t="s">
        <x:v>1143</x:v>
      </x:c>
      <x:c r="Q1275" s="1">
        <x:v>0</x:v>
      </x:c>
      <x:c r="R1275" s="1">
        <x:v>13</x:v>
      </x:c>
      <x:c r="U1275" s="1">
        <x:v>1</x:v>
      </x:c>
      <x:c r="V1275" s="1">
        <x:v>0</x:v>
      </x:c>
      <x:c r="X1275" s="1">
        <x:v>0</x:v>
      </x:c>
      <x:c r="Y1275">
        <x:v>1</x:v>
      </x:c>
    </x:row>
    <x:row r="1276" spans="1:26">
      <x:c r="A1276" s="1">
        <x:v>45009</x:v>
      </x:c>
      <x:c r="B1276" s="1">
        <x:v>45</x:v>
      </x:c>
      <x:c r="C1276" s="1">
        <x:v>-1</x:v>
      </x:c>
      <x:c r="D1276" s="1" t="s">
        <x:v>1349</x:v>
      </x:c>
      <x:c r="E1276" s="1" t="s">
        <x:v>168</x:v>
      </x:c>
      <x:c r="H1276" s="4">
        <x:v>10000</x:v>
      </x:c>
      <x:c r="K1276" s="1">
        <x:v>1</x:v>
      </x:c>
      <x:c r="M1276" s="1">
        <x:v>999</x:v>
      </x:c>
      <x:c r="O1276" s="21" t="s">
        <x:v>1143</x:v>
      </x:c>
      <x:c r="Q1276" s="1">
        <x:v>0</x:v>
      </x:c>
      <x:c r="R1276" s="1">
        <x:v>13</x:v>
      </x:c>
      <x:c r="U1276" s="1">
        <x:v>1</x:v>
      </x:c>
      <x:c r="V1276" s="1">
        <x:v>0</x:v>
      </x:c>
      <x:c r="X1276" s="1">
        <x:v>0</x:v>
      </x:c>
      <x:c r="Y1276">
        <x:v>1</x:v>
      </x:c>
    </x:row>
    <x:row r="1277" spans="1:26">
      <x:c r="A1277" s="1">
        <x:v>44901</x:v>
      </x:c>
      <x:c r="B1277" s="50">
        <x:v>44</x:v>
      </x:c>
      <x:c r="C1277" s="1">
        <x:v>-1</x:v>
      </x:c>
      <x:c r="D1277" s="1" t="s">
        <x:v>1259</x:v>
      </x:c>
      <x:c r="E1277" s="1" t="s">
        <x:v>1260</x:v>
      </x:c>
      <x:c r="H1277" s="11">
        <x:v>10000</x:v>
      </x:c>
      <x:c r="K1277" s="11">
        <x:v>1</x:v>
      </x:c>
      <x:c r="M1277" s="11">
        <x:v>999</x:v>
      </x:c>
      <x:c r="O1277" s="37" t="s">
        <x:v>172</x:v>
      </x:c>
      <x:c r="Q1277" s="11">
        <x:v>0</x:v>
      </x:c>
      <x:c r="R1277" s="1">
        <x:v>1</x:v>
      </x:c>
      <x:c r="S1277" s="37"/>
      <x:c r="U1277" s="11">
        <x:v>1</x:v>
      </x:c>
      <x:c r="V1277" s="11">
        <x:v>0</x:v>
      </x:c>
      <x:c r="X1277" s="11">
        <x:v>0</x:v>
      </x:c>
      <x:c r="Y1277">
        <x:v>1</x:v>
      </x:c>
      <x:c r="Z1277" t="s">
        <x:v>1261</x:v>
      </x:c>
    </x:row>
    <x:row r="1278" spans="1:26">
      <x:c r="A1278" s="1">
        <x:v>44902</x:v>
      </x:c>
      <x:c r="B1278" s="50">
        <x:v>44</x:v>
      </x:c>
      <x:c r="C1278" s="1">
        <x:v>-1</x:v>
      </x:c>
      <x:c r="D1278" s="1" t="s">
        <x:v>1145</x:v>
      </x:c>
      <x:c r="E1278" s="1" t="s">
        <x:v>1098</x:v>
      </x:c>
      <x:c r="H1278" s="11">
        <x:v>10000</x:v>
      </x:c>
      <x:c r="K1278" s="11">
        <x:v>1</x:v>
      </x:c>
      <x:c r="M1278" s="11">
        <x:v>999</x:v>
      </x:c>
      <x:c r="O1278" s="37" t="s">
        <x:v>1005</x:v>
      </x:c>
      <x:c r="Q1278" s="11">
        <x:v>0</x:v>
      </x:c>
      <x:c r="R1278" s="1">
        <x:v>1</x:v>
      </x:c>
      <x:c r="S1278" s="37"/>
      <x:c r="U1278" s="11">
        <x:v>1</x:v>
      </x:c>
      <x:c r="V1278" s="11">
        <x:v>0</x:v>
      </x:c>
      <x:c r="X1278" s="11">
        <x:v>0</x:v>
      </x:c>
      <x:c r="Y1278">
        <x:v>1</x:v>
      </x:c>
      <x:c r="Z1278" t="s">
        <x:v>1262</x:v>
      </x:c>
    </x:row>
    <x:row r="1279" spans="1:26">
      <x:c r="A1279" s="1">
        <x:v>44903</x:v>
      </x:c>
      <x:c r="B1279" s="50">
        <x:v>44</x:v>
      </x:c>
      <x:c r="C1279" s="1">
        <x:v>-1</x:v>
      </x:c>
      <x:c r="D1279" s="1" t="s">
        <x:v>1144</x:v>
      </x:c>
      <x:c r="E1279" s="1" t="s">
        <x:v>798</x:v>
      </x:c>
      <x:c r="H1279" s="11">
        <x:v>10000</x:v>
      </x:c>
      <x:c r="K1279" s="11">
        <x:v>1</x:v>
      </x:c>
      <x:c r="M1279" s="11">
        <x:v>999</x:v>
      </x:c>
      <x:c r="O1279" s="37" t="s">
        <x:v>172</x:v>
      </x:c>
      <x:c r="Q1279" s="11">
        <x:v>0</x:v>
      </x:c>
      <x:c r="R1279" s="1">
        <x:v>1</x:v>
      </x:c>
      <x:c r="S1279" s="37"/>
      <x:c r="U1279" s="11">
        <x:v>1</x:v>
      </x:c>
      <x:c r="V1279" s="11">
        <x:v>0</x:v>
      </x:c>
      <x:c r="X1279" s="11">
        <x:v>0</x:v>
      </x:c>
      <x:c r="Y1279">
        <x:v>1</x:v>
      </x:c>
      <x:c r="Z1279" t="s">
        <x:v>1263</x:v>
      </x:c>
    </x:row>
    <x:row r="1280" spans="1:26">
      <x:c r="A1280" s="1">
        <x:v>44904</x:v>
      </x:c>
      <x:c r="B1280" s="50">
        <x:v>44</x:v>
      </x:c>
      <x:c r="C1280" s="1">
        <x:v>-1</x:v>
      </x:c>
      <x:c r="D1280" s="1" t="s">
        <x:v>1264</x:v>
      </x:c>
      <x:c r="E1280" s="1" t="s">
        <x:v>242</x:v>
      </x:c>
      <x:c r="H1280" s="11">
        <x:v>10000</x:v>
      </x:c>
      <x:c r="K1280" s="11">
        <x:v>1</x:v>
      </x:c>
      <x:c r="M1280" s="11">
        <x:v>999</x:v>
      </x:c>
      <x:c r="O1280" s="37" t="s">
        <x:v>110</x:v>
      </x:c>
      <x:c r="Q1280" s="11">
        <x:v>0</x:v>
      </x:c>
      <x:c r="R1280" s="1">
        <x:v>1</x:v>
      </x:c>
      <x:c r="S1280" s="37"/>
      <x:c r="U1280" s="11">
        <x:v>1</x:v>
      </x:c>
      <x:c r="V1280" s="11">
        <x:v>0</x:v>
      </x:c>
      <x:c r="X1280" s="11">
        <x:v>0</x:v>
      </x:c>
      <x:c r="Y1280">
        <x:v>1</x:v>
      </x:c>
      <x:c r="Z1280" t="s">
        <x:v>1265</x:v>
      </x:c>
    </x:row>
    <x:row r="1281" spans="1:26">
      <x:c r="A1281" s="1">
        <x:v>44905</x:v>
      </x:c>
      <x:c r="B1281" s="50">
        <x:v>44</x:v>
      </x:c>
      <x:c r="C1281" s="1">
        <x:v>-1</x:v>
      </x:c>
      <x:c r="D1281" s="1" t="s">
        <x:v>1266</x:v>
      </x:c>
      <x:c r="E1281" s="1" t="s">
        <x:v>58</x:v>
      </x:c>
      <x:c r="H1281" s="11">
        <x:v>10000</x:v>
      </x:c>
      <x:c r="K1281" s="11">
        <x:v>1</x:v>
      </x:c>
      <x:c r="M1281" s="11">
        <x:v>999</x:v>
      </x:c>
      <x:c r="O1281" s="37" t="s">
        <x:v>1101</x:v>
      </x:c>
      <x:c r="Q1281" s="11">
        <x:v>0</x:v>
      </x:c>
      <x:c r="R1281" s="1">
        <x:v>1</x:v>
      </x:c>
      <x:c r="S1281" s="37"/>
      <x:c r="U1281" s="11">
        <x:v>1</x:v>
      </x:c>
      <x:c r="V1281" s="11">
        <x:v>0</x:v>
      </x:c>
      <x:c r="X1281" s="11">
        <x:v>0</x:v>
      </x:c>
      <x:c r="Y1281">
        <x:v>1</x:v>
      </x:c>
      <x:c r="Z1281" t="s">
        <x:v>1267</x:v>
      </x:c>
    </x:row>
    <x:row r="1282" spans="1:26">
      <x:c r="A1282" s="1">
        <x:v>44906</x:v>
      </x:c>
      <x:c r="B1282" s="50">
        <x:v>44</x:v>
      </x:c>
      <x:c r="C1282" s="1">
        <x:v>-1</x:v>
      </x:c>
      <x:c r="D1282" s="1" t="s">
        <x:v>1144</x:v>
      </x:c>
      <x:c r="E1282" s="1" t="s">
        <x:v>134</x:v>
      </x:c>
      <x:c r="H1282" s="11">
        <x:v>10000</x:v>
      </x:c>
      <x:c r="K1282" s="11">
        <x:v>1</x:v>
      </x:c>
      <x:c r="M1282" s="11">
        <x:v>999</x:v>
      </x:c>
      <x:c r="O1282" s="37" t="s">
        <x:v>1101</x:v>
      </x:c>
      <x:c r="Q1282" s="11">
        <x:v>0</x:v>
      </x:c>
      <x:c r="R1282" s="1">
        <x:v>1</x:v>
      </x:c>
      <x:c r="S1282" s="37"/>
      <x:c r="U1282" s="11">
        <x:v>1</x:v>
      </x:c>
      <x:c r="V1282" s="11">
        <x:v>0</x:v>
      </x:c>
      <x:c r="X1282" s="11">
        <x:v>0</x:v>
      </x:c>
      <x:c r="Y1282">
        <x:v>1</x:v>
      </x:c>
      <x:c r="Z1282" t="s">
        <x:v>1268</x:v>
      </x:c>
    </x:row>
    <x:row r="1283" spans="1:26">
      <x:c r="A1283" s="1">
        <x:v>44907</x:v>
      </x:c>
      <x:c r="B1283" s="50">
        <x:v>44</x:v>
      </x:c>
      <x:c r="C1283" s="1">
        <x:v>-1</x:v>
      </x:c>
      <x:c r="D1283" s="1" t="s">
        <x:v>1269</x:v>
      </x:c>
      <x:c r="E1283" s="1" t="s">
        <x:v>302</x:v>
      </x:c>
      <x:c r="H1283" s="11">
        <x:v>10000</x:v>
      </x:c>
      <x:c r="K1283" s="11">
        <x:v>1</x:v>
      </x:c>
      <x:c r="M1283" s="11">
        <x:v>999</x:v>
      </x:c>
      <x:c r="O1283" s="37" t="s">
        <x:v>1007</x:v>
      </x:c>
      <x:c r="Q1283" s="11">
        <x:v>0</x:v>
      </x:c>
      <x:c r="R1283" s="1">
        <x:v>1</x:v>
      </x:c>
      <x:c r="S1283" s="37"/>
      <x:c r="U1283" s="11">
        <x:v>1</x:v>
      </x:c>
      <x:c r="V1283" s="11">
        <x:v>0</x:v>
      </x:c>
      <x:c r="X1283" s="11">
        <x:v>0</x:v>
      </x:c>
      <x:c r="Y1283">
        <x:v>1</x:v>
      </x:c>
      <x:c r="Z1283" t="s">
        <x:v>1228</x:v>
      </x:c>
    </x:row>
    <x:row r="1284" spans="1:26">
      <x:c r="A1284" s="1">
        <x:v>44908</x:v>
      </x:c>
      <x:c r="B1284" s="50">
        <x:v>44</x:v>
      </x:c>
      <x:c r="C1284" s="1">
        <x:v>-1</x:v>
      </x:c>
      <x:c r="D1284" s="1" t="s">
        <x:v>1269</x:v>
      </x:c>
      <x:c r="E1284" s="1" t="s">
        <x:v>320</x:v>
      </x:c>
      <x:c r="H1284" s="11">
        <x:v>10000</x:v>
      </x:c>
      <x:c r="K1284" s="11">
        <x:v>1</x:v>
      </x:c>
      <x:c r="M1284" s="11">
        <x:v>999</x:v>
      </x:c>
      <x:c r="O1284" s="37" t="s">
        <x:v>1003</x:v>
      </x:c>
      <x:c r="Q1284" s="11">
        <x:v>0</x:v>
      </x:c>
      <x:c r="R1284" s="1">
        <x:v>1</x:v>
      </x:c>
      <x:c r="S1284" s="37"/>
      <x:c r="U1284" s="11">
        <x:v>1</x:v>
      </x:c>
      <x:c r="V1284" s="11">
        <x:v>0</x:v>
      </x:c>
      <x:c r="X1284" s="11">
        <x:v>0</x:v>
      </x:c>
      <x:c r="Y1284">
        <x:v>1</x:v>
      </x:c>
      <x:c r="Z1284" t="s">
        <x:v>1270</x:v>
      </x:c>
    </x:row>
    <x:row r="1285" spans="1:26">
      <x:c r="A1285" s="1">
        <x:v>44909</x:v>
      </x:c>
      <x:c r="B1285" s="50">
        <x:v>44</x:v>
      </x:c>
      <x:c r="C1285" s="1">
        <x:v>-1</x:v>
      </x:c>
      <x:c r="D1285" s="1" t="s">
        <x:v>1154</x:v>
      </x:c>
      <x:c r="E1285" s="1" t="s">
        <x:v>103</x:v>
      </x:c>
      <x:c r="H1285" s="11">
        <x:v>10000</x:v>
      </x:c>
      <x:c r="K1285" s="11">
        <x:v>1</x:v>
      </x:c>
      <x:c r="M1285" s="11">
        <x:v>999</x:v>
      </x:c>
      <x:c r="O1285" s="37" t="s">
        <x:v>110</x:v>
      </x:c>
      <x:c r="Q1285" s="11">
        <x:v>0</x:v>
      </x:c>
      <x:c r="R1285" s="1">
        <x:v>1</x:v>
      </x:c>
      <x:c r="S1285" s="37"/>
      <x:c r="U1285" s="11">
        <x:v>1</x:v>
      </x:c>
      <x:c r="V1285" s="11">
        <x:v>0</x:v>
      </x:c>
      <x:c r="X1285" s="11">
        <x:v>0</x:v>
      </x:c>
      <x:c r="Y1285">
        <x:v>1</x:v>
      </x:c>
      <x:c r="Z1285" t="s">
        <x:v>1271</x:v>
      </x:c>
    </x:row>
    <x:row r="1286" spans="1:26">
      <x:c r="A1286" s="1">
        <x:v>44910</x:v>
      </x:c>
      <x:c r="B1286" s="50">
        <x:v>44</x:v>
      </x:c>
      <x:c r="C1286" s="1">
        <x:v>-1</x:v>
      </x:c>
      <x:c r="D1286" s="1" t="s">
        <x:v>1154</x:v>
      </x:c>
      <x:c r="E1286" s="1" t="s">
        <x:v>83</x:v>
      </x:c>
      <x:c r="H1286" s="11">
        <x:v>10000</x:v>
      </x:c>
      <x:c r="K1286" s="11">
        <x:v>1</x:v>
      </x:c>
      <x:c r="M1286" s="11">
        <x:v>999</x:v>
      </x:c>
      <x:c r="O1286" s="37" t="s">
        <x:v>110</x:v>
      </x:c>
      <x:c r="Q1286" s="11">
        <x:v>0</x:v>
      </x:c>
      <x:c r="R1286" s="1">
        <x:v>1</x:v>
      </x:c>
      <x:c r="S1286" s="37"/>
      <x:c r="U1286" s="11">
        <x:v>1</x:v>
      </x:c>
      <x:c r="V1286" s="11">
        <x:v>0</x:v>
      </x:c>
      <x:c r="X1286" s="11">
        <x:v>0</x:v>
      </x:c>
      <x:c r="Y1286">
        <x:v>1</x:v>
      </x:c>
      <x:c r="Z1286" t="s">
        <x:v>1272</x:v>
      </x:c>
    </x:row>
    <x:row r="1287" spans="1:26">
      <x:c r="A1287" s="1">
        <x:v>44911</x:v>
      </x:c>
      <x:c r="B1287" s="50">
        <x:v>44</x:v>
      </x:c>
      <x:c r="C1287" s="1">
        <x:v>-1</x:v>
      </x:c>
      <x:c r="D1287" s="1" t="s">
        <x:v>1158</x:v>
      </x:c>
      <x:c r="E1287" s="1" t="s">
        <x:v>301</x:v>
      </x:c>
      <x:c r="H1287" s="11">
        <x:v>10000</x:v>
      </x:c>
      <x:c r="K1287" s="11">
        <x:v>1</x:v>
      </x:c>
      <x:c r="M1287" s="11">
        <x:v>999</x:v>
      </x:c>
      <x:c r="O1287" s="37" t="s">
        <x:v>110</x:v>
      </x:c>
      <x:c r="Q1287" s="11">
        <x:v>0</x:v>
      </x:c>
      <x:c r="R1287" s="1">
        <x:v>1</x:v>
      </x:c>
      <x:c r="S1287" s="37"/>
      <x:c r="U1287" s="11">
        <x:v>1</x:v>
      </x:c>
      <x:c r="V1287" s="11">
        <x:v>0</x:v>
      </x:c>
      <x:c r="X1287" s="11">
        <x:v>0</x:v>
      </x:c>
      <x:c r="Y1287">
        <x:v>1</x:v>
      </x:c>
      <x:c r="Z1287" t="s">
        <x:v>1273</x:v>
      </x:c>
    </x:row>
    <x:row r="1288" spans="1:26">
      <x:c r="A1288" s="1">
        <x:v>44912</x:v>
      </x:c>
      <x:c r="B1288" s="50">
        <x:v>44</x:v>
      </x:c>
      <x:c r="C1288" s="1">
        <x:v>-1</x:v>
      </x:c>
      <x:c r="D1288" s="1" t="s">
        <x:v>1274</x:v>
      </x:c>
      <x:c r="E1288" s="1" t="s">
        <x:v>533</x:v>
      </x:c>
      <x:c r="H1288" s="11">
        <x:v>10000</x:v>
      </x:c>
      <x:c r="K1288" s="11">
        <x:v>1</x:v>
      </x:c>
      <x:c r="M1288" s="11">
        <x:v>999</x:v>
      </x:c>
      <x:c r="O1288" s="37" t="s">
        <x:v>1003</x:v>
      </x:c>
      <x:c r="Q1288" s="11">
        <x:v>0</x:v>
      </x:c>
      <x:c r="R1288" s="1">
        <x:v>1</x:v>
      </x:c>
      <x:c r="S1288" s="37"/>
      <x:c r="U1288" s="11">
        <x:v>1</x:v>
      </x:c>
      <x:c r="V1288" s="11">
        <x:v>0</x:v>
      </x:c>
      <x:c r="X1288" s="11">
        <x:v>0</x:v>
      </x:c>
      <x:c r="Y1288">
        <x:v>1</x:v>
      </x:c>
      <x:c r="Z1288" t="s">
        <x:v>1275</x:v>
      </x:c>
    </x:row>
    <x:row r="1289" spans="1:26">
      <x:c r="A1289" s="1">
        <x:v>44913</x:v>
      </x:c>
      <x:c r="B1289" s="50">
        <x:v>44</x:v>
      </x:c>
      <x:c r="C1289" s="1">
        <x:v>-1</x:v>
      </x:c>
      <x:c r="D1289" s="1" t="s">
        <x:v>1159</x:v>
      </x:c>
      <x:c r="E1289" s="1" t="s">
        <x:v>205</x:v>
      </x:c>
      <x:c r="H1289" s="11">
        <x:v>10000</x:v>
      </x:c>
      <x:c r="K1289" s="11">
        <x:v>1</x:v>
      </x:c>
      <x:c r="M1289" s="11">
        <x:v>999</x:v>
      </x:c>
      <x:c r="O1289" s="37" t="s">
        <x:v>110</x:v>
      </x:c>
      <x:c r="Q1289" s="11">
        <x:v>0</x:v>
      </x:c>
      <x:c r="R1289" s="1">
        <x:v>1</x:v>
      </x:c>
      <x:c r="S1289" s="37"/>
      <x:c r="U1289" s="11">
        <x:v>1</x:v>
      </x:c>
      <x:c r="V1289" s="11">
        <x:v>0</x:v>
      </x:c>
      <x:c r="X1289" s="11">
        <x:v>0</x:v>
      </x:c>
      <x:c r="Y1289">
        <x:v>1</x:v>
      </x:c>
      <x:c r="Z1289" t="s">
        <x:v>1276</x:v>
      </x:c>
    </x:row>
    <x:row r="1290" spans="1:26">
      <x:c r="A1290" s="1">
        <x:v>62001</x:v>
      </x:c>
      <x:c r="B1290" s="1">
        <x:v>62</x:v>
      </x:c>
      <x:c r="C1290" s="1">
        <x:v>-1</x:v>
      </x:c>
      <x:c r="D1290" s="1" t="s">
        <x:v>1315</x:v>
      </x:c>
      <x:c r="E1290" s="1" t="s">
        <x:v>58</x:v>
      </x:c>
      <x:c r="H1290" s="1">
        <x:v>10000</x:v>
      </x:c>
      <x:c r="K1290" s="1">
        <x:v>1</x:v>
      </x:c>
      <x:c r="M1290" s="1">
        <x:v>999</x:v>
      </x:c>
      <x:c r="O1290" s="21" t="s">
        <x:v>1062</x:v>
      </x:c>
      <x:c r="Q1290" s="1">
        <x:v>0</x:v>
      </x:c>
      <x:c r="R1290" s="1">
        <x:v>0</x:v>
      </x:c>
      <x:c r="U1290" s="1">
        <x:v>1</x:v>
      </x:c>
      <x:c r="V1290" s="1">
        <x:v>0</x:v>
      </x:c>
      <x:c r="X1290" s="1">
        <x:v>0</x:v>
      </x:c>
      <x:c r="Y1290">
        <x:v>1</x:v>
      </x:c>
    </x:row>
    <x:row r="1291" spans="1:26">
      <x:c r="A1291" s="1">
        <x:v>62002</x:v>
      </x:c>
      <x:c r="B1291" s="1">
        <x:v>62</x:v>
      </x:c>
      <x:c r="C1291" s="1">
        <x:v>-1</x:v>
      </x:c>
      <x:c r="D1291" s="1" t="s">
        <x:v>1316</x:v>
      </x:c>
      <x:c r="E1291" s="1" t="s">
        <x:v>320</x:v>
      </x:c>
      <x:c r="H1291" s="1">
        <x:v>10000</x:v>
      </x:c>
      <x:c r="K1291" s="1">
        <x:v>1</x:v>
      </x:c>
      <x:c r="M1291" s="1">
        <x:v>999</x:v>
      </x:c>
      <x:c r="O1291" s="21" t="s">
        <x:v>1062</x:v>
      </x:c>
      <x:c r="Q1291" s="1">
        <x:v>0</x:v>
      </x:c>
      <x:c r="R1291" s="1">
        <x:v>0</x:v>
      </x:c>
      <x:c r="U1291" s="1">
        <x:v>1</x:v>
      </x:c>
      <x:c r="V1291" s="1">
        <x:v>0</x:v>
      </x:c>
      <x:c r="X1291" s="1">
        <x:v>0</x:v>
      </x:c>
      <x:c r="Y1291">
        <x:v>1</x:v>
      </x:c>
    </x:row>
    <x:row r="1292" spans="1:26">
      <x:c r="A1292" s="1">
        <x:v>62003</x:v>
      </x:c>
      <x:c r="B1292" s="1">
        <x:v>62</x:v>
      </x:c>
      <x:c r="C1292" s="1">
        <x:v>-1</x:v>
      </x:c>
      <x:c r="D1292" s="1" t="s">
        <x:v>1317</x:v>
      </x:c>
      <x:c r="E1292" s="1" t="s">
        <x:v>103</x:v>
      </x:c>
      <x:c r="H1292" s="1">
        <x:v>10000</x:v>
      </x:c>
      <x:c r="K1292" s="1">
        <x:v>1</x:v>
      </x:c>
      <x:c r="M1292" s="1">
        <x:v>999</x:v>
      </x:c>
      <x:c r="O1292" s="21" t="s">
        <x:v>348</x:v>
      </x:c>
      <x:c r="Q1292" s="1">
        <x:v>0</x:v>
      </x:c>
      <x:c r="R1292" s="1">
        <x:v>0</x:v>
      </x:c>
      <x:c r="U1292" s="1">
        <x:v>1</x:v>
      </x:c>
      <x:c r="V1292" s="1">
        <x:v>0</x:v>
      </x:c>
      <x:c r="X1292" s="1">
        <x:v>0</x:v>
      </x:c>
      <x:c r="Y1292">
        <x:v>1</x:v>
      </x:c>
    </x:row>
    <x:row r="1293" spans="1:26">
      <x:c r="A1293" s="1">
        <x:v>62004</x:v>
      </x:c>
      <x:c r="B1293" s="1">
        <x:v>62</x:v>
      </x:c>
      <x:c r="C1293" s="1">
        <x:v>-1</x:v>
      </x:c>
      <x:c r="D1293" s="1" t="s">
        <x:v>1318</x:v>
      </x:c>
      <x:c r="E1293" s="1" t="s">
        <x:v>168</x:v>
      </x:c>
      <x:c r="H1293" s="1">
        <x:v>10000</x:v>
      </x:c>
      <x:c r="K1293" s="1">
        <x:v>1</x:v>
      </x:c>
      <x:c r="M1293" s="1">
        <x:v>999</x:v>
      </x:c>
      <x:c r="O1293" s="21" t="s">
        <x:v>97</x:v>
      </x:c>
      <x:c r="Q1293" s="1">
        <x:v>0</x:v>
      </x:c>
      <x:c r="R1293" s="1">
        <x:v>0</x:v>
      </x:c>
      <x:c r="U1293" s="1">
        <x:v>1</x:v>
      </x:c>
      <x:c r="V1293" s="1">
        <x:v>0</x:v>
      </x:c>
      <x:c r="X1293" s="1">
        <x:v>0</x:v>
      </x:c>
      <x:c r="Y1293">
        <x:v>1</x:v>
      </x:c>
    </x:row>
    <x:row r="1294" spans="1:26">
      <x:c r="A1294" s="1">
        <x:v>62005</x:v>
      </x:c>
      <x:c r="B1294" s="1">
        <x:v>62</x:v>
      </x:c>
      <x:c r="C1294" s="1">
        <x:v>-1</x:v>
      </x:c>
      <x:c r="D1294" s="1" t="s">
        <x:v>1317</x:v>
      </x:c>
      <x:c r="E1294" s="1" t="s">
        <x:v>1294</x:v>
      </x:c>
      <x:c r="H1294" s="1">
        <x:v>10000</x:v>
      </x:c>
      <x:c r="K1294" s="1">
        <x:v>1</x:v>
      </x:c>
      <x:c r="M1294" s="1">
        <x:v>999</x:v>
      </x:c>
      <x:c r="O1294" s="21" t="s">
        <x:v>97</x:v>
      </x:c>
      <x:c r="Q1294" s="1">
        <x:v>0</x:v>
      </x:c>
      <x:c r="R1294" s="1">
        <x:v>0</x:v>
      </x:c>
      <x:c r="U1294" s="1">
        <x:v>1</x:v>
      </x:c>
      <x:c r="V1294" s="1">
        <x:v>0</x:v>
      </x:c>
      <x:c r="X1294" s="1">
        <x:v>0</x:v>
      </x:c>
      <x:c r="Y1294">
        <x:v>1</x:v>
      </x:c>
    </x:row>
    <x:row r="1295" spans="1:26">
      <x:c r="A1295" s="1">
        <x:v>62006</x:v>
      </x:c>
      <x:c r="B1295" s="1">
        <x:v>62</x:v>
      </x:c>
      <x:c r="C1295" s="1">
        <x:v>-1</x:v>
      </x:c>
      <x:c r="D1295" s="1" t="s">
        <x:v>1317</x:v>
      </x:c>
      <x:c r="E1295" s="1" t="s">
        <x:v>1296</x:v>
      </x:c>
      <x:c r="H1295" s="1">
        <x:v>10000</x:v>
      </x:c>
      <x:c r="K1295" s="1">
        <x:v>1</x:v>
      </x:c>
      <x:c r="M1295" s="1">
        <x:v>999</x:v>
      </x:c>
      <x:c r="O1295" s="21" t="s">
        <x:v>97</x:v>
      </x:c>
      <x:c r="Q1295" s="1">
        <x:v>0</x:v>
      </x:c>
      <x:c r="R1295" s="1">
        <x:v>0</x:v>
      </x:c>
      <x:c r="U1295" s="1">
        <x:v>1</x:v>
      </x:c>
      <x:c r="V1295" s="1">
        <x:v>0</x:v>
      </x:c>
      <x:c r="X1295" s="1">
        <x:v>0</x:v>
      </x:c>
      <x:c r="Y1295">
        <x:v>1</x:v>
      </x:c>
    </x:row>
    <x:row r="1296" spans="1:26">
      <x:c r="A1296" s="1">
        <x:v>62007</x:v>
      </x:c>
      <x:c r="B1296" s="1">
        <x:v>62</x:v>
      </x:c>
      <x:c r="C1296" s="1">
        <x:v>-1</x:v>
      </x:c>
      <x:c r="D1296" s="1" t="s">
        <x:v>1319</x:v>
      </x:c>
      <x:c r="E1296" s="1" t="s">
        <x:v>1298</x:v>
      </x:c>
      <x:c r="H1296" s="1">
        <x:v>10000</x:v>
      </x:c>
      <x:c r="K1296" s="1">
        <x:v>1</x:v>
      </x:c>
      <x:c r="M1296" s="1">
        <x:v>999</x:v>
      </x:c>
      <x:c r="O1296" s="21" t="s">
        <x:v>172</x:v>
      </x:c>
      <x:c r="Q1296" s="1">
        <x:v>0</x:v>
      </x:c>
      <x:c r="R1296" s="1">
        <x:v>0</x:v>
      </x:c>
      <x:c r="U1296" s="1">
        <x:v>1</x:v>
      </x:c>
      <x:c r="V1296" s="1">
        <x:v>0</x:v>
      </x:c>
      <x:c r="X1296" s="1">
        <x:v>0</x:v>
      </x:c>
      <x:c r="Y1296">
        <x:v>1</x:v>
      </x:c>
    </x:row>
    <x:row r="1297" spans="1:25">
      <x:c r="A1297" s="1">
        <x:v>62008</x:v>
      </x:c>
      <x:c r="B1297" s="1">
        <x:v>62</x:v>
      </x:c>
      <x:c r="C1297" s="1">
        <x:v>-1</x:v>
      </x:c>
      <x:c r="D1297" s="1" t="s">
        <x:v>1320</x:v>
      </x:c>
      <x:c r="E1297" s="1" t="s">
        <x:v>1321</x:v>
      </x:c>
      <x:c r="H1297" s="1">
        <x:v>10000</x:v>
      </x:c>
      <x:c r="K1297" s="1">
        <x:v>1</x:v>
      </x:c>
      <x:c r="M1297" s="1">
        <x:v>999</x:v>
      </x:c>
      <x:c r="O1297" s="21" t="s">
        <x:v>1322</x:v>
      </x:c>
      <x:c r="Q1297" s="1">
        <x:v>0</x:v>
      </x:c>
      <x:c r="R1297" s="1">
        <x:v>0</x:v>
      </x:c>
      <x:c r="U1297" s="1">
        <x:v>1</x:v>
      </x:c>
      <x:c r="V1297" s="1">
        <x:v>0</x:v>
      </x:c>
      <x:c r="X1297" s="1">
        <x:v>0</x:v>
      </x:c>
      <x:c r="Y1297">
        <x:v>1</x:v>
      </x:c>
    </x:row>
    <x:row r="1298" spans="1:25">
      <x:c r="A1298" s="1">
        <x:v>62009</x:v>
      </x:c>
      <x:c r="B1298" s="1">
        <x:v>62</x:v>
      </x:c>
      <x:c r="C1298" s="1">
        <x:v>-1</x:v>
      </x:c>
      <x:c r="D1298" s="1" t="s">
        <x:v>1323</x:v>
      </x:c>
      <x:c r="E1298" s="1" t="s">
        <x:v>1285</x:v>
      </x:c>
      <x:c r="H1298" s="1">
        <x:v>10000</x:v>
      </x:c>
      <x:c r="K1298" s="1">
        <x:v>1</x:v>
      </x:c>
      <x:c r="M1298" s="1">
        <x:v>999</x:v>
      </x:c>
      <x:c r="O1298" s="21" t="s">
        <x:v>1023</x:v>
      </x:c>
      <x:c r="Q1298" s="1">
        <x:v>0</x:v>
      </x:c>
      <x:c r="R1298" s="1">
        <x:v>0</x:v>
      </x:c>
      <x:c r="U1298" s="1">
        <x:v>1</x:v>
      </x:c>
      <x:c r="V1298" s="1">
        <x:v>0</x:v>
      </x:c>
      <x:c r="X1298" s="1">
        <x:v>0</x:v>
      </x:c>
      <x:c r="Y1298">
        <x:v>1</x:v>
      </x:c>
    </x:row>
    <x:row r="1299" spans="1:25">
      <x:c r="A1299" s="1">
        <x:v>62010</x:v>
      </x:c>
      <x:c r="B1299" s="1">
        <x:v>62</x:v>
      </x:c>
      <x:c r="C1299" s="1">
        <x:v>-1</x:v>
      </x:c>
      <x:c r="D1299" s="1" t="s">
        <x:v>1324</x:v>
      </x:c>
      <x:c r="E1299" s="1" t="s">
        <x:v>1110</x:v>
      </x:c>
      <x:c r="H1299" s="1">
        <x:v>10000</x:v>
      </x:c>
      <x:c r="K1299" s="1">
        <x:v>1</x:v>
      </x:c>
      <x:c r="M1299" s="1">
        <x:v>999</x:v>
      </x:c>
      <x:c r="O1299" s="21" t="s">
        <x:v>1325</x:v>
      </x:c>
      <x:c r="Q1299" s="1">
        <x:v>0</x:v>
      </x:c>
      <x:c r="R1299" s="1">
        <x:v>0</x:v>
      </x:c>
      <x:c r="U1299" s="1">
        <x:v>1</x:v>
      </x:c>
      <x:c r="V1299" s="1">
        <x:v>0</x:v>
      </x:c>
      <x:c r="X1299" s="1">
        <x:v>0</x:v>
      </x:c>
      <x:c r="Y1299">
        <x:v>1</x:v>
      </x:c>
    </x:row>
    <x:row r="1300" spans="1:25">
      <x:c r="A1300" s="1">
        <x:v>62011</x:v>
      </x:c>
      <x:c r="B1300" s="1">
        <x:v>62</x:v>
      </x:c>
      <x:c r="C1300" s="1">
        <x:v>-1</x:v>
      </x:c>
      <x:c r="D1300" s="1" t="s">
        <x:v>1326</x:v>
      </x:c>
      <x:c r="E1300" s="1" t="s">
        <x:v>1327</x:v>
      </x:c>
      <x:c r="H1300" s="1">
        <x:v>10000</x:v>
      </x:c>
      <x:c r="K1300" s="1">
        <x:v>1</x:v>
      </x:c>
      <x:c r="M1300" s="1">
        <x:v>999</x:v>
      </x:c>
      <x:c r="O1300" s="21" t="s">
        <x:v>172</x:v>
      </x:c>
      <x:c r="Q1300" s="1">
        <x:v>0</x:v>
      </x:c>
      <x:c r="R1300" s="1">
        <x:v>0</x:v>
      </x:c>
      <x:c r="U1300" s="1">
        <x:v>1</x:v>
      </x:c>
      <x:c r="V1300" s="1">
        <x:v>0</x:v>
      </x:c>
      <x:c r="X1300" s="1">
        <x:v>0</x:v>
      </x:c>
      <x:c r="Y1300">
        <x:v>1</x:v>
      </x:c>
    </x:row>
    <x:row r="1301" spans="1:25">
      <x:c r="A1301" s="1">
        <x:v>62012</x:v>
      </x:c>
      <x:c r="B1301" s="1">
        <x:v>62</x:v>
      </x:c>
      <x:c r="C1301" s="1">
        <x:v>-1</x:v>
      </x:c>
      <x:c r="D1301" s="1" t="s">
        <x:v>1326</x:v>
      </x:c>
      <x:c r="E1301" s="1" t="s">
        <x:v>1328</x:v>
      </x:c>
      <x:c r="H1301" s="1">
        <x:v>10000</x:v>
      </x:c>
      <x:c r="K1301" s="1">
        <x:v>1</x:v>
      </x:c>
      <x:c r="M1301" s="1">
        <x:v>999</x:v>
      </x:c>
      <x:c r="O1301" s="21" t="s">
        <x:v>172</x:v>
      </x:c>
      <x:c r="Q1301" s="1">
        <x:v>0</x:v>
      </x:c>
      <x:c r="R1301" s="1">
        <x:v>0</x:v>
      </x:c>
      <x:c r="U1301" s="1">
        <x:v>1</x:v>
      </x:c>
      <x:c r="V1301" s="1">
        <x:v>0</x:v>
      </x:c>
      <x:c r="X1301" s="1">
        <x:v>0</x:v>
      </x:c>
      <x:c r="Y1301">
        <x:v>1</x:v>
      </x:c>
    </x:row>
    <x:row r="1302" spans="1:25">
      <x:c r="A1302" s="1">
        <x:v>62013</x:v>
      </x:c>
      <x:c r="B1302" s="1">
        <x:v>62</x:v>
      </x:c>
      <x:c r="C1302" s="1">
        <x:v>-1</x:v>
      </x:c>
      <x:c r="D1302" s="1" t="s">
        <x:v>1326</x:v>
      </x:c>
      <x:c r="E1302" s="1" t="s">
        <x:v>1329</x:v>
      </x:c>
      <x:c r="H1302" s="1">
        <x:v>10000</x:v>
      </x:c>
      <x:c r="K1302" s="1">
        <x:v>1</x:v>
      </x:c>
      <x:c r="M1302" s="1">
        <x:v>999</x:v>
      </x:c>
      <x:c r="O1302" s="21" t="s">
        <x:v>172</x:v>
      </x:c>
      <x:c r="Q1302" s="1">
        <x:v>0</x:v>
      </x:c>
      <x:c r="R1302" s="1">
        <x:v>0</x:v>
      </x:c>
      <x:c r="U1302" s="1">
        <x:v>1</x:v>
      </x:c>
      <x:c r="V1302" s="1">
        <x:v>0</x:v>
      </x:c>
      <x:c r="X1302" s="1">
        <x:v>0</x:v>
      </x:c>
      <x:c r="Y1302">
        <x:v>1</x:v>
      </x:c>
    </x:row>
    <x:row r="1303" spans="1:25">
      <x:c r="A1303" s="1">
        <x:v>62014</x:v>
      </x:c>
      <x:c r="B1303" s="1">
        <x:v>62</x:v>
      </x:c>
      <x:c r="C1303" s="1">
        <x:v>-1</x:v>
      </x:c>
      <x:c r="D1303" s="1" t="s">
        <x:v>1330</x:v>
      </x:c>
      <x:c r="E1303" s="1" t="s">
        <x:v>91</x:v>
      </x:c>
      <x:c r="H1303" s="1">
        <x:v>10000</x:v>
      </x:c>
      <x:c r="K1303" s="1">
        <x:v>1</x:v>
      </x:c>
      <x:c r="M1303" s="1">
        <x:v>999</x:v>
      </x:c>
      <x:c r="O1303" s="21" t="s">
        <x:v>1007</x:v>
      </x:c>
      <x:c r="P1303" s="60"/>
      <x:c r="Q1303" s="1">
        <x:v>0</x:v>
      </x:c>
      <x:c r="R1303" s="1">
        <x:v>0</x:v>
      </x:c>
      <x:c r="U1303" s="1">
        <x:v>1</x:v>
      </x:c>
      <x:c r="V1303" s="1">
        <x:v>0</x:v>
      </x:c>
      <x:c r="X1303" s="1">
        <x:v>0</x:v>
      </x:c>
      <x:c r="Y1303">
        <x:v>1</x:v>
      </x:c>
    </x:row>
    <x:row r="1304" spans="1:25">
      <x:c r="A1304" s="1">
        <x:v>62015</x:v>
      </x:c>
      <x:c r="B1304" s="1">
        <x:v>62</x:v>
      </x:c>
      <x:c r="C1304" s="1">
        <x:v>-1</x:v>
      </x:c>
      <x:c r="D1304" s="1" t="s">
        <x:v>1316</x:v>
      </x:c>
      <x:c r="E1304" s="1" t="s">
        <x:v>302</x:v>
      </x:c>
      <x:c r="H1304" s="1">
        <x:v>10000</x:v>
      </x:c>
      <x:c r="K1304" s="1">
        <x:v>1</x:v>
      </x:c>
      <x:c r="M1304" s="1">
        <x:v>999</x:v>
      </x:c>
      <x:c r="O1304" s="21" t="s">
        <x:v>110</x:v>
      </x:c>
      <x:c r="P1304" s="60"/>
      <x:c r="Q1304" s="1">
        <x:v>0</x:v>
      </x:c>
      <x:c r="R1304" s="1">
        <x:v>0</x:v>
      </x:c>
      <x:c r="U1304" s="1">
        <x:v>1</x:v>
      </x:c>
      <x:c r="V1304" s="1">
        <x:v>0</x:v>
      </x:c>
      <x:c r="X1304" s="1">
        <x:v>0</x:v>
      </x:c>
      <x:c r="Y1304">
        <x:v>1</x:v>
      </x:c>
    </x:row>
    <x:row r="1305" spans="1:25">
      <x:c r="A1305" s="1">
        <x:v>43001</x:v>
      </x:c>
      <x:c r="B1305" s="11">
        <x:v>43</x:v>
      </x:c>
      <x:c r="C1305" s="11">
        <x:v>-1</x:v>
      </x:c>
      <x:c r="D1305" s="11" t="s">
        <x:v>1350</x:v>
      </x:c>
      <x:c r="E1305" s="11" t="s">
        <x:v>1086</x:v>
      </x:c>
      <x:c r="H1305" s="11">
        <x:v>10000</x:v>
      </x:c>
      <x:c r="K1305" s="11">
        <x:v>1</x:v>
      </x:c>
      <x:c r="M1305" s="11">
        <x:v>999</x:v>
      </x:c>
      <x:c r="O1305" s="37" t="s">
        <x:v>1351</x:v>
      </x:c>
      <x:c r="Q1305" s="11">
        <x:v>1</x:v>
      </x:c>
      <x:c r="R1305" s="1">
        <x:v>1</x:v>
      </x:c>
      <x:c r="U1305" s="11">
        <x:v>1</x:v>
      </x:c>
      <x:c r="V1305" s="11">
        <x:v>0</x:v>
      </x:c>
      <x:c r="X1305" s="11">
        <x:v>0</x:v>
      </x:c>
      <x:c r="Y1305">
        <x:v>1</x:v>
      </x:c>
    </x:row>
    <x:row r="1306" spans="1:25">
      <x:c r="A1306" s="1">
        <x:v>43002</x:v>
      </x:c>
      <x:c r="B1306" s="11">
        <x:v>43</x:v>
      </x:c>
      <x:c r="C1306" s="11">
        <x:v>-1</x:v>
      </x:c>
      <x:c r="D1306" s="11" t="s">
        <x:v>1350</x:v>
      </x:c>
      <x:c r="E1306" s="11" t="s">
        <x:v>1352</x:v>
      </x:c>
      <x:c r="H1306" s="11">
        <x:v>10000</x:v>
      </x:c>
      <x:c r="K1306" s="11">
        <x:v>1</x:v>
      </x:c>
      <x:c r="M1306" s="11">
        <x:v>999</x:v>
      </x:c>
      <x:c r="O1306" s="37" t="s">
        <x:v>1087</x:v>
      </x:c>
      <x:c r="Q1306" s="11">
        <x:v>0</x:v>
      </x:c>
      <x:c r="R1306" s="1">
        <x:v>2</x:v>
      </x:c>
      <x:c r="U1306" s="11">
        <x:v>1</x:v>
      </x:c>
      <x:c r="V1306" s="11">
        <x:v>0</x:v>
      </x:c>
      <x:c r="X1306" s="11">
        <x:v>0</x:v>
      </x:c>
      <x:c r="Y1306">
        <x:v>1</x:v>
      </x:c>
    </x:row>
    <x:row r="1307" spans="1:25">
      <x:c r="A1307" s="1">
        <x:v>43003</x:v>
      </x:c>
      <x:c r="B1307" s="11">
        <x:v>43</x:v>
      </x:c>
      <x:c r="C1307" s="11">
        <x:v>-1</x:v>
      </x:c>
      <x:c r="D1307" s="11" t="s">
        <x:v>1353</x:v>
      </x:c>
      <x:c r="E1307" s="11" t="s">
        <x:v>83</x:v>
      </x:c>
      <x:c r="H1307" s="11">
        <x:v>10000</x:v>
      </x:c>
      <x:c r="K1307" s="11">
        <x:v>1</x:v>
      </x:c>
      <x:c r="M1307" s="11">
        <x:v>999</x:v>
      </x:c>
      <x:c r="O1307" s="37" t="s">
        <x:v>367</x:v>
      </x:c>
      <x:c r="Q1307" s="11">
        <x:v>0</x:v>
      </x:c>
      <x:c r="R1307" s="1">
        <x:v>3</x:v>
      </x:c>
      <x:c r="U1307" s="11">
        <x:v>1</x:v>
      </x:c>
      <x:c r="V1307" s="11">
        <x:v>0</x:v>
      </x:c>
      <x:c r="X1307" s="11">
        <x:v>0</x:v>
      </x:c>
      <x:c r="Y1307">
        <x:v>1</x:v>
      </x:c>
    </x:row>
    <x:row r="1308" spans="1:25">
      <x:c r="A1308" s="1">
        <x:v>43004</x:v>
      </x:c>
      <x:c r="B1308" s="11">
        <x:v>43</x:v>
      </x:c>
      <x:c r="C1308" s="11">
        <x:v>-1</x:v>
      </x:c>
      <x:c r="D1308" s="11" t="s">
        <x:v>1350</x:v>
      </x:c>
      <x:c r="E1308" s="11" t="s">
        <x:v>287</x:v>
      </x:c>
      <x:c r="H1308" s="11">
        <x:v>10000</x:v>
      </x:c>
      <x:c r="K1308" s="11">
        <x:v>1</x:v>
      </x:c>
      <x:c r="M1308" s="11">
        <x:v>999</x:v>
      </x:c>
      <x:c r="O1308" s="37" t="s">
        <x:v>64</x:v>
      </x:c>
      <x:c r="Q1308" s="11">
        <x:v>0</x:v>
      </x:c>
      <x:c r="R1308" s="1">
        <x:v>4</x:v>
      </x:c>
      <x:c r="U1308" s="11">
        <x:v>1</x:v>
      </x:c>
      <x:c r="V1308" s="11">
        <x:v>0</x:v>
      </x:c>
      <x:c r="X1308" s="11">
        <x:v>0</x:v>
      </x:c>
      <x:c r="Y1308">
        <x:v>1</x:v>
      </x:c>
    </x:row>
    <x:row r="1309" spans="1:25">
      <x:c r="A1309" s="1">
        <x:v>43005</x:v>
      </x:c>
      <x:c r="B1309" s="11">
        <x:v>43</x:v>
      </x:c>
      <x:c r="C1309" s="11">
        <x:v>-1</x:v>
      </x:c>
      <x:c r="D1309" s="11" t="s">
        <x:v>1354</x:v>
      </x:c>
      <x:c r="E1309" s="11" t="s">
        <x:v>1355</x:v>
      </x:c>
      <x:c r="H1309" s="11">
        <x:v>10000</x:v>
      </x:c>
      <x:c r="K1309" s="11">
        <x:v>1</x:v>
      </x:c>
      <x:c r="M1309" s="11">
        <x:v>999</x:v>
      </x:c>
      <x:c r="O1309" s="37" t="s">
        <x:v>325</x:v>
      </x:c>
      <x:c r="Q1309" s="11">
        <x:v>0</x:v>
      </x:c>
      <x:c r="R1309" s="1">
        <x:v>4</x:v>
      </x:c>
      <x:c r="U1309" s="11">
        <x:v>1</x:v>
      </x:c>
      <x:c r="V1309" s="11">
        <x:v>0</x:v>
      </x:c>
      <x:c r="X1309" s="11">
        <x:v>0</x:v>
      </x:c>
      <x:c r="Y1309">
        <x:v>1</x:v>
      </x:c>
    </x:row>
    <x:row r="1310" spans="1:25">
      <x:c r="A1310" s="1">
        <x:v>43006</x:v>
      </x:c>
      <x:c r="B1310" s="11">
        <x:v>43</x:v>
      </x:c>
      <x:c r="C1310" s="11">
        <x:v>-1</x:v>
      </x:c>
      <x:c r="D1310" s="11" t="s">
        <x:v>1356</x:v>
      </x:c>
      <x:c r="E1310" s="11" t="s">
        <x:v>1124</x:v>
      </x:c>
      <x:c r="H1310" s="11">
        <x:v>10000</x:v>
      </x:c>
      <x:c r="K1310" s="11">
        <x:v>1</x:v>
      </x:c>
      <x:c r="M1310" s="11">
        <x:v>999</x:v>
      </x:c>
      <x:c r="O1310" s="37" t="s">
        <x:v>325</x:v>
      </x:c>
      <x:c r="Q1310" s="11">
        <x:v>0</x:v>
      </x:c>
      <x:c r="R1310" s="1">
        <x:v>4</x:v>
      </x:c>
      <x:c r="U1310" s="11">
        <x:v>1</x:v>
      </x:c>
      <x:c r="V1310" s="11">
        <x:v>0</x:v>
      </x:c>
      <x:c r="X1310" s="11">
        <x:v>0</x:v>
      </x:c>
      <x:c r="Y1310">
        <x:v>1</x:v>
      </x:c>
    </x:row>
    <x:row r="1311" spans="1:25">
      <x:c r="A1311" s="1">
        <x:v>65001</x:v>
      </x:c>
      <x:c r="B1311" s="11">
        <x:v>65</x:v>
      </x:c>
      <x:c r="C1311" s="11">
        <x:v>-1</x:v>
      </x:c>
      <x:c r="D1311" s="11" t="s">
        <x:v>1357</x:v>
      </x:c>
      <x:c r="E1311" s="11" t="s">
        <x:v>1358</x:v>
      </x:c>
      <x:c r="H1311" s="11">
        <x:v>10000</x:v>
      </x:c>
      <x:c r="K1311" s="11">
        <x:v>1</x:v>
      </x:c>
      <x:c r="M1311" s="11">
        <x:v>999</x:v>
      </x:c>
      <x:c r="O1311" s="37" t="s">
        <x:v>172</x:v>
      </x:c>
      <x:c r="Q1311" s="11">
        <x:v>0</x:v>
      </x:c>
      <x:c r="R1311" s="1">
        <x:v>10</x:v>
      </x:c>
      <x:c r="U1311" s="11">
        <x:v>1</x:v>
      </x:c>
      <x:c r="V1311" s="11">
        <x:v>0</x:v>
      </x:c>
      <x:c r="X1311" s="11">
        <x:v>0</x:v>
      </x:c>
      <x:c r="Y1311">
        <x:v>1</x:v>
      </x:c>
    </x:row>
    <x:row r="1312" spans="1:25">
      <x:c r="A1312" s="1">
        <x:v>65002</x:v>
      </x:c>
      <x:c r="B1312" s="11">
        <x:v>65</x:v>
      </x:c>
      <x:c r="C1312" s="11">
        <x:v>-1</x:v>
      </x:c>
      <x:c r="D1312" s="11" t="s">
        <x:v>1359</x:v>
      </x:c>
      <x:c r="E1312" s="11" t="s">
        <x:v>1360</x:v>
      </x:c>
      <x:c r="H1312" s="11">
        <x:v>10000</x:v>
      </x:c>
      <x:c r="K1312" s="11">
        <x:v>1</x:v>
      </x:c>
      <x:c r="M1312" s="11">
        <x:v>999</x:v>
      </x:c>
      <x:c r="O1312" s="37" t="s">
        <x:v>172</x:v>
      </x:c>
      <x:c r="Q1312" s="11">
        <x:v>0</x:v>
      </x:c>
      <x:c r="R1312" s="1">
        <x:v>20</x:v>
      </x:c>
      <x:c r="U1312" s="11">
        <x:v>1</x:v>
      </x:c>
      <x:c r="V1312" s="11">
        <x:v>0</x:v>
      </x:c>
      <x:c r="X1312" s="11">
        <x:v>0</x:v>
      </x:c>
      <x:c r="Y1312">
        <x:v>1</x:v>
      </x:c>
    </x:row>
    <x:row r="1313" spans="1:25">
      <x:c r="A1313" s="1">
        <x:v>65003</x:v>
      </x:c>
      <x:c r="B1313" s="11">
        <x:v>65</x:v>
      </x:c>
      <x:c r="C1313" s="11">
        <x:v>-1</x:v>
      </x:c>
      <x:c r="D1313" s="11" t="s">
        <x:v>1359</x:v>
      </x:c>
      <x:c r="E1313" s="11" t="s">
        <x:v>712</x:v>
      </x:c>
      <x:c r="H1313" s="11">
        <x:v>10000</x:v>
      </x:c>
      <x:c r="K1313" s="11">
        <x:v>1</x:v>
      </x:c>
      <x:c r="M1313" s="11">
        <x:v>999</x:v>
      </x:c>
      <x:c r="O1313" s="37" t="s">
        <x:v>172</x:v>
      </x:c>
      <x:c r="Q1313" s="11">
        <x:v>0</x:v>
      </x:c>
      <x:c r="R1313" s="1">
        <x:v>20</x:v>
      </x:c>
      <x:c r="U1313" s="11">
        <x:v>1</x:v>
      </x:c>
      <x:c r="V1313" s="11">
        <x:v>0</x:v>
      </x:c>
      <x:c r="X1313" s="11">
        <x:v>0</x:v>
      </x:c>
      <x:c r="Y1313">
        <x:v>1</x:v>
      </x:c>
    </x:row>
    <x:row r="1314" spans="1:25">
      <x:c r="A1314" s="1">
        <x:v>65004</x:v>
      </x:c>
      <x:c r="B1314" s="11">
        <x:v>65</x:v>
      </x:c>
      <x:c r="C1314" s="11">
        <x:v>-1</x:v>
      </x:c>
      <x:c r="D1314" s="11" t="s">
        <x:v>1359</x:v>
      </x:c>
      <x:c r="E1314" s="11" t="s">
        <x:v>710</x:v>
      </x:c>
      <x:c r="H1314" s="11">
        <x:v>10000</x:v>
      </x:c>
      <x:c r="K1314" s="11">
        <x:v>1</x:v>
      </x:c>
      <x:c r="M1314" s="11">
        <x:v>999</x:v>
      </x:c>
      <x:c r="O1314" s="37" t="s">
        <x:v>172</x:v>
      </x:c>
      <x:c r="Q1314" s="11">
        <x:v>0</x:v>
      </x:c>
      <x:c r="R1314" s="1">
        <x:v>20</x:v>
      </x:c>
      <x:c r="U1314" s="11">
        <x:v>1</x:v>
      </x:c>
      <x:c r="V1314" s="11">
        <x:v>0</x:v>
      </x:c>
      <x:c r="X1314" s="11">
        <x:v>0</x:v>
      </x:c>
      <x:c r="Y1314">
        <x:v>1</x:v>
      </x:c>
    </x:row>
    <x:row r="1315" spans="1:25">
      <x:c r="A1315" s="1">
        <x:v>65005</x:v>
      </x:c>
      <x:c r="B1315" s="11">
        <x:v>65</x:v>
      </x:c>
      <x:c r="C1315" s="11">
        <x:v>-1</x:v>
      </x:c>
      <x:c r="D1315" s="11" t="s">
        <x:v>1359</x:v>
      </x:c>
      <x:c r="E1315" s="11" t="s">
        <x:v>1361</x:v>
      </x:c>
      <x:c r="H1315" s="11">
        <x:v>10000</x:v>
      </x:c>
      <x:c r="K1315" s="11">
        <x:v>1</x:v>
      </x:c>
      <x:c r="M1315" s="11">
        <x:v>999</x:v>
      </x:c>
      <x:c r="O1315" s="37" t="s">
        <x:v>172</x:v>
      </x:c>
      <x:c r="Q1315" s="11">
        <x:v>0</x:v>
      </x:c>
      <x:c r="R1315" s="1">
        <x:v>20</x:v>
      </x:c>
      <x:c r="U1315" s="11">
        <x:v>1</x:v>
      </x:c>
      <x:c r="V1315" s="11">
        <x:v>0</x:v>
      </x:c>
      <x:c r="X1315" s="11">
        <x:v>0</x:v>
      </x:c>
      <x:c r="Y1315">
        <x:v>1</x:v>
      </x:c>
    </x:row>
    <x:row r="1316" spans="1:25">
      <x:c r="A1316" s="1">
        <x:v>65006</x:v>
      </x:c>
      <x:c r="B1316" s="11">
        <x:v>65</x:v>
      </x:c>
      <x:c r="C1316" s="11">
        <x:v>-1</x:v>
      </x:c>
      <x:c r="D1316" s="11" t="s">
        <x:v>1359</x:v>
      </x:c>
      <x:c r="E1316" s="11" t="s">
        <x:v>713</x:v>
      </x:c>
      <x:c r="H1316" s="11">
        <x:v>10000</x:v>
      </x:c>
      <x:c r="K1316" s="11">
        <x:v>1</x:v>
      </x:c>
      <x:c r="M1316" s="11">
        <x:v>999</x:v>
      </x:c>
      <x:c r="O1316" s="37" t="s">
        <x:v>172</x:v>
      </x:c>
      <x:c r="Q1316" s="11">
        <x:v>0</x:v>
      </x:c>
      <x:c r="R1316" s="1">
        <x:v>20</x:v>
      </x:c>
      <x:c r="U1316" s="11">
        <x:v>1</x:v>
      </x:c>
      <x:c r="V1316" s="11">
        <x:v>0</x:v>
      </x:c>
      <x:c r="X1316" s="11">
        <x:v>0</x:v>
      </x:c>
      <x:c r="Y1316">
        <x:v>1</x:v>
      </x:c>
    </x:row>
    <x:row r="1317" spans="1:25">
      <x:c r="A1317" s="1">
        <x:v>65007</x:v>
      </x:c>
      <x:c r="B1317" s="11">
        <x:v>65</x:v>
      </x:c>
      <x:c r="C1317" s="11">
        <x:v>-1</x:v>
      </x:c>
      <x:c r="D1317" s="11" t="s">
        <x:v>1359</x:v>
      </x:c>
      <x:c r="E1317" s="11" t="s">
        <x:v>1362</x:v>
      </x:c>
      <x:c r="H1317" s="11">
        <x:v>10000</x:v>
      </x:c>
      <x:c r="K1317" s="11">
        <x:v>1</x:v>
      </x:c>
      <x:c r="M1317" s="11">
        <x:v>999</x:v>
      </x:c>
      <x:c r="O1317" s="37" t="s">
        <x:v>172</x:v>
      </x:c>
      <x:c r="Q1317" s="11">
        <x:v>0</x:v>
      </x:c>
      <x:c r="R1317" s="1">
        <x:v>20</x:v>
      </x:c>
      <x:c r="U1317" s="11">
        <x:v>1</x:v>
      </x:c>
      <x:c r="V1317" s="11">
        <x:v>0</x:v>
      </x:c>
      <x:c r="X1317" s="11">
        <x:v>0</x:v>
      </x:c>
      <x:c r="Y1317">
        <x:v>1</x:v>
      </x:c>
    </x:row>
    <x:row r="1318" spans="1:25">
      <x:c r="A1318" s="1">
        <x:v>65008</x:v>
      </x:c>
      <x:c r="B1318" s="11">
        <x:v>65</x:v>
      </x:c>
      <x:c r="C1318" s="11">
        <x:v>-1</x:v>
      </x:c>
      <x:c r="D1318" s="11" t="s">
        <x:v>1359</x:v>
      </x:c>
      <x:c r="E1318" s="11" t="s">
        <x:v>1363</x:v>
      </x:c>
      <x:c r="H1318" s="11">
        <x:v>10000</x:v>
      </x:c>
      <x:c r="K1318" s="11">
        <x:v>1</x:v>
      </x:c>
      <x:c r="M1318" s="11">
        <x:v>999</x:v>
      </x:c>
      <x:c r="O1318" s="37" t="s">
        <x:v>172</x:v>
      </x:c>
      <x:c r="Q1318" s="11">
        <x:v>0</x:v>
      </x:c>
      <x:c r="R1318" s="1">
        <x:v>20</x:v>
      </x:c>
      <x:c r="U1318" s="11">
        <x:v>1</x:v>
      </x:c>
      <x:c r="V1318" s="11">
        <x:v>0</x:v>
      </x:c>
      <x:c r="X1318" s="11">
        <x:v>0</x:v>
      </x:c>
      <x:c r="Y1318">
        <x:v>1</x:v>
      </x:c>
    </x:row>
    <x:row r="1319" spans="1:25">
      <x:c r="A1319" s="1">
        <x:v>65009</x:v>
      </x:c>
      <x:c r="B1319" s="11">
        <x:v>65</x:v>
      </x:c>
      <x:c r="C1319" s="11">
        <x:v>-1</x:v>
      </x:c>
      <x:c r="D1319" s="11" t="s">
        <x:v>1359</x:v>
      </x:c>
      <x:c r="E1319" s="11" t="s">
        <x:v>1364</x:v>
      </x:c>
      <x:c r="H1319" s="11">
        <x:v>10000</x:v>
      </x:c>
      <x:c r="K1319" s="11">
        <x:v>1</x:v>
      </x:c>
      <x:c r="M1319" s="11">
        <x:v>999</x:v>
      </x:c>
      <x:c r="O1319" s="37" t="s">
        <x:v>172</x:v>
      </x:c>
      <x:c r="Q1319" s="11">
        <x:v>0</x:v>
      </x:c>
      <x:c r="R1319" s="1">
        <x:v>20</x:v>
      </x:c>
      <x:c r="U1319" s="11">
        <x:v>1</x:v>
      </x:c>
      <x:c r="V1319" s="11">
        <x:v>0</x:v>
      </x:c>
      <x:c r="X1319" s="11">
        <x:v>0</x:v>
      </x:c>
      <x:c r="Y1319">
        <x:v>1</x:v>
      </x:c>
    </x:row>
    <x:row r="1320" spans="1:25">
      <x:c r="A1320" s="1">
        <x:v>65010</x:v>
      </x:c>
      <x:c r="B1320" s="11">
        <x:v>65</x:v>
      </x:c>
      <x:c r="C1320" s="11">
        <x:v>-1</x:v>
      </x:c>
      <x:c r="D1320" s="11" t="s">
        <x:v>1359</x:v>
      </x:c>
      <x:c r="E1320" s="11" t="s">
        <x:v>1365</x:v>
      </x:c>
      <x:c r="H1320" s="11">
        <x:v>10000</x:v>
      </x:c>
      <x:c r="K1320" s="11">
        <x:v>1</x:v>
      </x:c>
      <x:c r="M1320" s="11">
        <x:v>999</x:v>
      </x:c>
      <x:c r="O1320" s="37" t="s">
        <x:v>172</x:v>
      </x:c>
      <x:c r="Q1320" s="11">
        <x:v>0</x:v>
      </x:c>
      <x:c r="R1320" s="1">
        <x:v>20</x:v>
      </x:c>
      <x:c r="U1320" s="11">
        <x:v>1</x:v>
      </x:c>
      <x:c r="V1320" s="11">
        <x:v>0</x:v>
      </x:c>
      <x:c r="X1320" s="11">
        <x:v>0</x:v>
      </x:c>
      <x:c r="Y1320">
        <x:v>1</x:v>
      </x:c>
    </x:row>
    <x:row r="1321" spans="1:25">
      <x:c r="A1321" s="1">
        <x:v>65011</x:v>
      </x:c>
      <x:c r="B1321" s="11">
        <x:v>65</x:v>
      </x:c>
      <x:c r="C1321" s="11">
        <x:v>-1</x:v>
      </x:c>
      <x:c r="D1321" s="11" t="s">
        <x:v>1366</x:v>
      </x:c>
      <x:c r="E1321" s="11" t="s">
        <x:v>722</x:v>
      </x:c>
      <x:c r="H1321" s="11">
        <x:v>10000</x:v>
      </x:c>
      <x:c r="K1321" s="11">
        <x:v>1</x:v>
      </x:c>
      <x:c r="M1321" s="11">
        <x:v>999</x:v>
      </x:c>
      <x:c r="O1321" s="37" t="s">
        <x:v>172</x:v>
      </x:c>
      <x:c r="Q1321" s="11">
        <x:v>0</x:v>
      </x:c>
      <x:c r="R1321" s="1">
        <x:v>30</x:v>
      </x:c>
      <x:c r="U1321" s="11">
        <x:v>1</x:v>
      </x:c>
      <x:c r="V1321" s="11">
        <x:v>0</x:v>
      </x:c>
      <x:c r="X1321" s="11">
        <x:v>0</x:v>
      </x:c>
      <x:c r="Y1321">
        <x:v>1</x:v>
      </x:c>
    </x:row>
    <x:row r="1322" spans="1:25">
      <x:c r="A1322" s="1">
        <x:v>65012</x:v>
      </x:c>
      <x:c r="B1322" s="11">
        <x:v>65</x:v>
      </x:c>
      <x:c r="C1322" s="11">
        <x:v>-1</x:v>
      </x:c>
      <x:c r="D1322" s="11" t="s">
        <x:v>1366</x:v>
      </x:c>
      <x:c r="E1322" s="11" t="s">
        <x:v>807</x:v>
      </x:c>
      <x:c r="H1322" s="11">
        <x:v>10000</x:v>
      </x:c>
      <x:c r="K1322" s="11">
        <x:v>1</x:v>
      </x:c>
      <x:c r="M1322" s="11">
        <x:v>999</x:v>
      </x:c>
      <x:c r="O1322" s="37" t="s">
        <x:v>172</x:v>
      </x:c>
      <x:c r="Q1322" s="11">
        <x:v>0</x:v>
      </x:c>
      <x:c r="R1322" s="1">
        <x:v>30</x:v>
      </x:c>
      <x:c r="U1322" s="11">
        <x:v>1</x:v>
      </x:c>
      <x:c r="V1322" s="11">
        <x:v>0</x:v>
      </x:c>
      <x:c r="X1322" s="11">
        <x:v>0</x:v>
      </x:c>
      <x:c r="Y1322">
        <x:v>1</x:v>
      </x:c>
    </x:row>
    <x:row r="1323" spans="1:25">
      <x:c r="A1323" s="1">
        <x:v>65013</x:v>
      </x:c>
      <x:c r="B1323" s="11">
        <x:v>65</x:v>
      </x:c>
      <x:c r="C1323" s="11">
        <x:v>-1</x:v>
      </x:c>
      <x:c r="D1323" s="11" t="s">
        <x:v>1367</x:v>
      </x:c>
      <x:c r="E1323" s="11" t="s">
        <x:v>1368</x:v>
      </x:c>
      <x:c r="H1323" s="11">
        <x:v>10000</x:v>
      </x:c>
      <x:c r="K1323" s="11">
        <x:v>1</x:v>
      </x:c>
      <x:c r="M1323" s="11">
        <x:v>999</x:v>
      </x:c>
      <x:c r="O1323" s="37" t="s">
        <x:v>172</x:v>
      </x:c>
      <x:c r="Q1323" s="11">
        <x:v>0</x:v>
      </x:c>
      <x:c r="R1323" s="1">
        <x:v>40</x:v>
      </x:c>
      <x:c r="U1323" s="11">
        <x:v>1</x:v>
      </x:c>
      <x:c r="V1323" s="11">
        <x:v>0</x:v>
      </x:c>
      <x:c r="X1323" s="11">
        <x:v>0</x:v>
      </x:c>
      <x:c r="Y1323">
        <x:v>1</x:v>
      </x:c>
    </x:row>
    <x:row r="1324" spans="1:25">
      <x:c r="A1324" s="1">
        <x:v>65014</x:v>
      </x:c>
      <x:c r="B1324" s="11">
        <x:v>65</x:v>
      </x:c>
      <x:c r="C1324" s="11">
        <x:v>-1</x:v>
      </x:c>
      <x:c r="D1324" s="11" t="s">
        <x:v>1367</x:v>
      </x:c>
      <x:c r="E1324" s="11" t="s">
        <x:v>723</x:v>
      </x:c>
      <x:c r="H1324" s="11">
        <x:v>10000</x:v>
      </x:c>
      <x:c r="K1324" s="11">
        <x:v>1</x:v>
      </x:c>
      <x:c r="M1324" s="11">
        <x:v>999</x:v>
      </x:c>
      <x:c r="O1324" s="37" t="s">
        <x:v>172</x:v>
      </x:c>
      <x:c r="Q1324" s="11">
        <x:v>0</x:v>
      </x:c>
      <x:c r="R1324" s="1">
        <x:v>40</x:v>
      </x:c>
      <x:c r="U1324" s="11">
        <x:v>1</x:v>
      </x:c>
      <x:c r="V1324" s="11">
        <x:v>0</x:v>
      </x:c>
      <x:c r="X1324" s="11">
        <x:v>0</x:v>
      </x:c>
      <x:c r="Y1324">
        <x:v>1</x:v>
      </x:c>
    </x:row>
    <x:row r="1325" spans="1:25">
      <x:c r="A1325" s="1">
        <x:v>65015</x:v>
      </x:c>
      <x:c r="B1325" s="11">
        <x:v>65</x:v>
      </x:c>
      <x:c r="C1325" s="11">
        <x:v>-1</x:v>
      </x:c>
      <x:c r="D1325" s="11" t="s">
        <x:v>1367</x:v>
      </x:c>
      <x:c r="E1325" s="11" t="s">
        <x:v>323</x:v>
      </x:c>
      <x:c r="H1325" s="11">
        <x:v>10000</x:v>
      </x:c>
      <x:c r="K1325" s="11">
        <x:v>1</x:v>
      </x:c>
      <x:c r="M1325" s="11">
        <x:v>999</x:v>
      </x:c>
      <x:c r="O1325" s="37" t="s">
        <x:v>172</x:v>
      </x:c>
      <x:c r="Q1325" s="11">
        <x:v>0</x:v>
      </x:c>
      <x:c r="R1325" s="1">
        <x:v>40</x:v>
      </x:c>
      <x:c r="U1325" s="11">
        <x:v>1</x:v>
      </x:c>
      <x:c r="V1325" s="11">
        <x:v>0</x:v>
      </x:c>
      <x:c r="X1325" s="11">
        <x:v>0</x:v>
      </x:c>
      <x:c r="Y1325">
        <x:v>1</x:v>
      </x:c>
    </x:row>
    <x:row r="1326" spans="1:25">
      <x:c r="A1326" s="1">
        <x:v>65016</x:v>
      </x:c>
      <x:c r="B1326" s="11">
        <x:v>65</x:v>
      </x:c>
      <x:c r="C1326" s="11">
        <x:v>-1</x:v>
      </x:c>
      <x:c r="D1326" s="11" t="s">
        <x:v>1367</x:v>
      </x:c>
      <x:c r="E1326" s="11" t="s">
        <x:v>1369</x:v>
      </x:c>
      <x:c r="H1326" s="11">
        <x:v>10000</x:v>
      </x:c>
      <x:c r="K1326" s="11">
        <x:v>1</x:v>
      </x:c>
      <x:c r="M1326" s="11">
        <x:v>999</x:v>
      </x:c>
      <x:c r="O1326" s="37" t="s">
        <x:v>172</x:v>
      </x:c>
      <x:c r="Q1326" s="11">
        <x:v>0</x:v>
      </x:c>
      <x:c r="R1326" s="1">
        <x:v>40</x:v>
      </x:c>
      <x:c r="U1326" s="11">
        <x:v>1</x:v>
      </x:c>
      <x:c r="V1326" s="11">
        <x:v>0</x:v>
      </x:c>
      <x:c r="X1326" s="11">
        <x:v>0</x:v>
      </x:c>
      <x:c r="Y1326">
        <x:v>1</x:v>
      </x:c>
    </x:row>
    <x:row r="1327" spans="1:25">
      <x:c r="A1327" s="1">
        <x:v>65017</x:v>
      </x:c>
      <x:c r="B1327" s="11">
        <x:v>65</x:v>
      </x:c>
      <x:c r="C1327" s="11">
        <x:v>-1</x:v>
      </x:c>
      <x:c r="D1327" s="11" t="s">
        <x:v>1367</x:v>
      </x:c>
      <x:c r="E1327" s="11" t="s">
        <x:v>940</x:v>
      </x:c>
      <x:c r="H1327" s="11">
        <x:v>10000</x:v>
      </x:c>
      <x:c r="K1327" s="11">
        <x:v>1</x:v>
      </x:c>
      <x:c r="M1327" s="11">
        <x:v>999</x:v>
      </x:c>
      <x:c r="O1327" s="37" t="s">
        <x:v>172</x:v>
      </x:c>
      <x:c r="Q1327" s="11">
        <x:v>0</x:v>
      </x:c>
      <x:c r="R1327" s="1">
        <x:v>40</x:v>
      </x:c>
      <x:c r="U1327" s="11">
        <x:v>1</x:v>
      </x:c>
      <x:c r="V1327" s="11">
        <x:v>0</x:v>
      </x:c>
      <x:c r="X1327" s="11">
        <x:v>0</x:v>
      </x:c>
      <x:c r="Y1327">
        <x:v>1</x:v>
      </x:c>
    </x:row>
    <x:row r="1328" spans="1:25">
      <x:c r="A1328" s="1">
        <x:v>65018</x:v>
      </x:c>
      <x:c r="B1328" s="11">
        <x:v>65</x:v>
      </x:c>
      <x:c r="C1328" s="11">
        <x:v>-1</x:v>
      </x:c>
      <x:c r="D1328" s="11" t="s">
        <x:v>1367</x:v>
      </x:c>
      <x:c r="E1328" s="11" t="s">
        <x:v>939</x:v>
      </x:c>
      <x:c r="H1328" s="11">
        <x:v>10000</x:v>
      </x:c>
      <x:c r="K1328" s="11">
        <x:v>1</x:v>
      </x:c>
      <x:c r="M1328" s="11">
        <x:v>999</x:v>
      </x:c>
      <x:c r="O1328" s="37" t="s">
        <x:v>172</x:v>
      </x:c>
      <x:c r="Q1328" s="11">
        <x:v>0</x:v>
      </x:c>
      <x:c r="R1328" s="1">
        <x:v>40</x:v>
      </x:c>
      <x:c r="U1328" s="11">
        <x:v>1</x:v>
      </x:c>
      <x:c r="V1328" s="11">
        <x:v>0</x:v>
      </x:c>
      <x:c r="X1328" s="11">
        <x:v>0</x:v>
      </x:c>
      <x:c r="Y1328">
        <x:v>1</x:v>
      </x:c>
    </x:row>
    <x:row r="1329" spans="1:25">
      <x:c r="A1329" s="1">
        <x:v>65019</x:v>
      </x:c>
      <x:c r="B1329" s="11">
        <x:v>65</x:v>
      </x:c>
      <x:c r="C1329" s="11">
        <x:v>-1</x:v>
      </x:c>
      <x:c r="D1329" s="11" t="s">
        <x:v>1367</x:v>
      </x:c>
      <x:c r="E1329" s="11" t="s">
        <x:v>1370</x:v>
      </x:c>
      <x:c r="H1329" s="11">
        <x:v>10000</x:v>
      </x:c>
      <x:c r="K1329" s="11">
        <x:v>1</x:v>
      </x:c>
      <x:c r="M1329" s="11">
        <x:v>999</x:v>
      </x:c>
      <x:c r="O1329" s="37" t="s">
        <x:v>172</x:v>
      </x:c>
      <x:c r="Q1329" s="11">
        <x:v>0</x:v>
      </x:c>
      <x:c r="R1329" s="1">
        <x:v>40</x:v>
      </x:c>
      <x:c r="U1329" s="11">
        <x:v>1</x:v>
      </x:c>
      <x:c r="V1329" s="11">
        <x:v>0</x:v>
      </x:c>
      <x:c r="X1329" s="11">
        <x:v>0</x:v>
      </x:c>
      <x:c r="Y1329">
        <x:v>1</x:v>
      </x:c>
    </x:row>
    <x:row r="1330" spans="1:25">
      <x:c r="A1330" s="1">
        <x:v>65020</x:v>
      </x:c>
      <x:c r="B1330" s="11">
        <x:v>65</x:v>
      </x:c>
      <x:c r="C1330" s="11">
        <x:v>-1</x:v>
      </x:c>
      <x:c r="D1330" s="11" t="s">
        <x:v>1367</x:v>
      </x:c>
      <x:c r="E1330" s="11" t="s">
        <x:v>322</x:v>
      </x:c>
      <x:c r="H1330" s="11">
        <x:v>10000</x:v>
      </x:c>
      <x:c r="K1330" s="11">
        <x:v>1</x:v>
      </x:c>
      <x:c r="M1330" s="11">
        <x:v>999</x:v>
      </x:c>
      <x:c r="O1330" s="37" t="s">
        <x:v>172</x:v>
      </x:c>
      <x:c r="Q1330" s="11">
        <x:v>0</x:v>
      </x:c>
      <x:c r="R1330" s="1">
        <x:v>40</x:v>
      </x:c>
      <x:c r="U1330" s="11">
        <x:v>1</x:v>
      </x:c>
      <x:c r="V1330" s="11">
        <x:v>0</x:v>
      </x:c>
      <x:c r="X1330" s="11">
        <x:v>0</x:v>
      </x:c>
      <x:c r="Y1330">
        <x:v>1</x:v>
      </x:c>
    </x:row>
    <x:row r="1331" spans="1:25">
      <x:c r="A1331" s="1">
        <x:v>65021</x:v>
      </x:c>
      <x:c r="B1331" s="11">
        <x:v>65</x:v>
      </x:c>
      <x:c r="C1331" s="11">
        <x:v>-1</x:v>
      </x:c>
      <x:c r="D1331" s="11" t="s">
        <x:v>1371</x:v>
      </x:c>
      <x:c r="E1331" s="11" t="s">
        <x:v>1372</x:v>
      </x:c>
      <x:c r="H1331" s="11">
        <x:v>10000</x:v>
      </x:c>
      <x:c r="K1331" s="11">
        <x:v>1</x:v>
      </x:c>
      <x:c r="M1331" s="11">
        <x:v>999</x:v>
      </x:c>
      <x:c r="O1331" s="37" t="s">
        <x:v>172</x:v>
      </x:c>
      <x:c r="Q1331" s="11">
        <x:v>1</x:v>
      </x:c>
      <x:c r="R1331" s="1">
        <x:v>5</x:v>
      </x:c>
      <x:c r="U1331" s="11">
        <x:v>1</x:v>
      </x:c>
      <x:c r="V1331" s="11">
        <x:v>0</x:v>
      </x:c>
      <x:c r="X1331" s="11">
        <x:v>0</x:v>
      </x:c>
      <x:c r="Y1331">
        <x:v>1</x:v>
      </x:c>
    </x:row>
    <x:row r="1332" spans="1:25">
      <x:c r="A1332" s="1">
        <x:v>65022</x:v>
      </x:c>
      <x:c r="B1332" s="11">
        <x:v>65</x:v>
      </x:c>
      <x:c r="C1332" s="11">
        <x:v>-1</x:v>
      </x:c>
      <x:c r="D1332" s="11" t="s">
        <x:v>1371</x:v>
      </x:c>
      <x:c r="E1332" s="11" t="s">
        <x:v>1373</x:v>
      </x:c>
      <x:c r="H1332" s="11">
        <x:v>10000</x:v>
      </x:c>
      <x:c r="K1332" s="11">
        <x:v>1</x:v>
      </x:c>
      <x:c r="M1332" s="11">
        <x:v>999</x:v>
      </x:c>
      <x:c r="O1332" s="37" t="s">
        <x:v>172</x:v>
      </x:c>
      <x:c r="Q1332" s="11">
        <x:v>1</x:v>
      </x:c>
      <x:c r="R1332" s="1">
        <x:v>5</x:v>
      </x:c>
      <x:c r="U1332" s="11">
        <x:v>1</x:v>
      </x:c>
      <x:c r="V1332" s="11">
        <x:v>0</x:v>
      </x:c>
      <x:c r="X1332" s="11">
        <x:v>0</x:v>
      </x:c>
      <x:c r="Y1332">
        <x:v>1</x:v>
      </x:c>
    </x:row>
    <x:row r="1333" spans="1:25">
      <x:c r="A1333" s="1">
        <x:v>65023</x:v>
      </x:c>
      <x:c r="B1333" s="11">
        <x:v>65</x:v>
      </x:c>
      <x:c r="C1333" s="11">
        <x:v>-1</x:v>
      </x:c>
      <x:c r="D1333" s="11" t="s">
        <x:v>1371</x:v>
      </x:c>
      <x:c r="E1333" s="11" t="s">
        <x:v>1374</x:v>
      </x:c>
      <x:c r="H1333" s="11">
        <x:v>10000</x:v>
      </x:c>
      <x:c r="K1333" s="11">
        <x:v>1</x:v>
      </x:c>
      <x:c r="M1333" s="11">
        <x:v>999</x:v>
      </x:c>
      <x:c r="O1333" s="37" t="s">
        <x:v>172</x:v>
      </x:c>
      <x:c r="Q1333" s="11">
        <x:v>1</x:v>
      </x:c>
      <x:c r="R1333" s="1">
        <x:v>5</x:v>
      </x:c>
      <x:c r="U1333" s="11">
        <x:v>1</x:v>
      </x:c>
      <x:c r="V1333" s="11">
        <x:v>0</x:v>
      </x:c>
      <x:c r="X1333" s="11">
        <x:v>0</x:v>
      </x:c>
      <x:c r="Y1333">
        <x:v>1</x:v>
      </x:c>
    </x:row>
    <x:row r="1334" spans="1:25">
      <x:c r="A1334" s="1">
        <x:v>65024</x:v>
      </x:c>
      <x:c r="B1334" s="11">
        <x:v>65</x:v>
      </x:c>
      <x:c r="C1334" s="11">
        <x:v>-1</x:v>
      </x:c>
      <x:c r="D1334" s="11" t="s">
        <x:v>1371</x:v>
      </x:c>
      <x:c r="E1334" s="11" t="s">
        <x:v>1375</x:v>
      </x:c>
      <x:c r="H1334" s="11">
        <x:v>10000</x:v>
      </x:c>
      <x:c r="K1334" s="11">
        <x:v>1</x:v>
      </x:c>
      <x:c r="M1334" s="11">
        <x:v>999</x:v>
      </x:c>
      <x:c r="O1334" s="37" t="s">
        <x:v>172</x:v>
      </x:c>
      <x:c r="Q1334" s="11">
        <x:v>1</x:v>
      </x:c>
      <x:c r="R1334" s="1">
        <x:v>5</x:v>
      </x:c>
      <x:c r="U1334" s="11">
        <x:v>1</x:v>
      </x:c>
      <x:c r="V1334" s="11">
        <x:v>0</x:v>
      </x:c>
      <x:c r="X1334" s="11">
        <x:v>0</x:v>
      </x:c>
      <x:c r="Y1334">
        <x:v>1</x:v>
      </x:c>
    </x:row>
    <x:row r="1335" spans="1:25">
      <x:c r="A1335" s="1">
        <x:v>65025</x:v>
      </x:c>
      <x:c r="B1335" s="11">
        <x:v>65</x:v>
      </x:c>
      <x:c r="C1335" s="11">
        <x:v>-1</x:v>
      </x:c>
      <x:c r="D1335" s="11" t="s">
        <x:v>1371</x:v>
      </x:c>
      <x:c r="E1335" s="11" t="s">
        <x:v>1376</x:v>
      </x:c>
      <x:c r="H1335" s="11">
        <x:v>10000</x:v>
      </x:c>
      <x:c r="K1335" s="11">
        <x:v>1</x:v>
      </x:c>
      <x:c r="M1335" s="11">
        <x:v>999</x:v>
      </x:c>
      <x:c r="O1335" s="37" t="s">
        <x:v>172</x:v>
      </x:c>
      <x:c r="Q1335" s="11">
        <x:v>1</x:v>
      </x:c>
      <x:c r="R1335" s="1">
        <x:v>5</x:v>
      </x:c>
      <x:c r="U1335" s="11">
        <x:v>1</x:v>
      </x:c>
      <x:c r="V1335" s="11">
        <x:v>0</x:v>
      </x:c>
      <x:c r="X1335" s="11">
        <x:v>0</x:v>
      </x:c>
      <x:c r="Y1335">
        <x:v>1</x:v>
      </x:c>
    </x:row>
    <x:row r="1336" spans="1:25">
      <x:c r="A1336" s="1">
        <x:v>65026</x:v>
      </x:c>
      <x:c r="B1336" s="11">
        <x:v>65</x:v>
      </x:c>
      <x:c r="C1336" s="11">
        <x:v>-1</x:v>
      </x:c>
      <x:c r="D1336" s="11" t="s">
        <x:v>1371</x:v>
      </x:c>
      <x:c r="E1336" s="11" t="s">
        <x:v>1377</x:v>
      </x:c>
      <x:c r="H1336" s="11">
        <x:v>10000</x:v>
      </x:c>
      <x:c r="K1336" s="11">
        <x:v>1</x:v>
      </x:c>
      <x:c r="M1336" s="11">
        <x:v>999</x:v>
      </x:c>
      <x:c r="O1336" s="37" t="s">
        <x:v>172</x:v>
      </x:c>
      <x:c r="Q1336" s="11">
        <x:v>1</x:v>
      </x:c>
      <x:c r="R1336" s="1">
        <x:v>5</x:v>
      </x:c>
      <x:c r="U1336" s="11">
        <x:v>1</x:v>
      </x:c>
      <x:c r="V1336" s="11">
        <x:v>0</x:v>
      </x:c>
      <x:c r="X1336" s="11">
        <x:v>0</x:v>
      </x:c>
      <x:c r="Y1336">
        <x:v>1</x:v>
      </x:c>
    </x:row>
    <x:row r="1337" spans="1:25">
      <x:c r="A1337" s="1">
        <x:v>65027</x:v>
      </x:c>
      <x:c r="B1337" s="11">
        <x:v>65</x:v>
      </x:c>
      <x:c r="C1337" s="11">
        <x:v>-1</x:v>
      </x:c>
      <x:c r="D1337" s="11" t="s">
        <x:v>1371</x:v>
      </x:c>
      <x:c r="E1337" s="11" t="s">
        <x:v>1378</x:v>
      </x:c>
      <x:c r="H1337" s="11">
        <x:v>10000</x:v>
      </x:c>
      <x:c r="K1337" s="11">
        <x:v>1</x:v>
      </x:c>
      <x:c r="M1337" s="11">
        <x:v>999</x:v>
      </x:c>
      <x:c r="O1337" s="37" t="s">
        <x:v>172</x:v>
      </x:c>
      <x:c r="Q1337" s="11">
        <x:v>1</x:v>
      </x:c>
      <x:c r="R1337" s="1">
        <x:v>5</x:v>
      </x:c>
      <x:c r="U1337" s="11">
        <x:v>1</x:v>
      </x:c>
      <x:c r="V1337" s="11">
        <x:v>0</x:v>
      </x:c>
      <x:c r="X1337" s="11">
        <x:v>0</x:v>
      </x:c>
      <x:c r="Y1337">
        <x:v>1</x:v>
      </x:c>
    </x:row>
    <x:row r="1338" spans="1:25">
      <x:c r="A1338" s="1">
        <x:v>65028</x:v>
      </x:c>
      <x:c r="B1338" s="11">
        <x:v>65</x:v>
      </x:c>
      <x:c r="C1338" s="11">
        <x:v>-1</x:v>
      </x:c>
      <x:c r="D1338" s="11" t="s">
        <x:v>1371</x:v>
      </x:c>
      <x:c r="E1338" s="11" t="s">
        <x:v>1379</x:v>
      </x:c>
      <x:c r="H1338" s="11">
        <x:v>10000</x:v>
      </x:c>
      <x:c r="K1338" s="11">
        <x:v>1</x:v>
      </x:c>
      <x:c r="M1338" s="11">
        <x:v>999</x:v>
      </x:c>
      <x:c r="O1338" s="37" t="s">
        <x:v>172</x:v>
      </x:c>
      <x:c r="Q1338" s="11">
        <x:v>1</x:v>
      </x:c>
      <x:c r="R1338" s="1">
        <x:v>5</x:v>
      </x:c>
      <x:c r="U1338" s="11">
        <x:v>1</x:v>
      </x:c>
      <x:c r="V1338" s="11">
        <x:v>0</x:v>
      </x:c>
      <x:c r="X1338" s="11">
        <x:v>0</x:v>
      </x:c>
      <x:c r="Y1338">
        <x:v>1</x:v>
      </x:c>
    </x:row>
    <x:row r="1339" spans="1:25">
      <x:c r="A1339" s="1">
        <x:v>65029</x:v>
      </x:c>
      <x:c r="B1339" s="11">
        <x:v>65</x:v>
      </x:c>
      <x:c r="C1339" s="11">
        <x:v>-1</x:v>
      </x:c>
      <x:c r="D1339" s="11" t="s">
        <x:v>1359</x:v>
      </x:c>
      <x:c r="E1339" s="63" t="s">
        <x:v>1380</x:v>
      </x:c>
      <x:c r="H1339" s="11">
        <x:v>10000</x:v>
      </x:c>
      <x:c r="K1339" s="11">
        <x:v>1</x:v>
      </x:c>
      <x:c r="M1339" s="11">
        <x:v>999</x:v>
      </x:c>
      <x:c r="O1339" s="37" t="s">
        <x:v>172</x:v>
      </x:c>
      <x:c r="Q1339" s="11">
        <x:v>0</x:v>
      </x:c>
      <x:c r="R1339" s="1">
        <x:v>20</x:v>
      </x:c>
      <x:c r="U1339" s="11">
        <x:v>1</x:v>
      </x:c>
      <x:c r="V1339" s="11">
        <x:v>0</x:v>
      </x:c>
      <x:c r="X1339" s="11">
        <x:v>0</x:v>
      </x:c>
      <x:c r="Y1339">
        <x:v>1</x:v>
      </x:c>
    </x:row>
    <x:row r="1340" spans="1:25">
      <x:c r="A1340" s="1">
        <x:v>65030</x:v>
      </x:c>
      <x:c r="B1340" s="11">
        <x:v>65</x:v>
      </x:c>
      <x:c r="C1340" s="11">
        <x:v>-1</x:v>
      </x:c>
      <x:c r="D1340" s="11" t="s">
        <x:v>1359</x:v>
      </x:c>
      <x:c r="E1340" s="63" t="s">
        <x:v>1360</x:v>
      </x:c>
      <x:c r="H1340" s="11">
        <x:v>10000</x:v>
      </x:c>
      <x:c r="K1340" s="11">
        <x:v>1</x:v>
      </x:c>
      <x:c r="M1340" s="11">
        <x:v>999</x:v>
      </x:c>
      <x:c r="O1340" s="37" t="s">
        <x:v>172</x:v>
      </x:c>
      <x:c r="Q1340" s="11">
        <x:v>1</x:v>
      </x:c>
      <x:c r="R1340" s="1">
        <x:v>20</x:v>
      </x:c>
      <x:c r="U1340" s="11">
        <x:v>1</x:v>
      </x:c>
      <x:c r="V1340" s="11">
        <x:v>0</x:v>
      </x:c>
      <x:c r="X1340" s="11">
        <x:v>0</x:v>
      </x:c>
      <x:c r="Y1340">
        <x:v>1</x:v>
      </x:c>
    </x:row>
    <x:row r="1341" spans="1:25">
      <x:c r="A1341" s="1">
        <x:v>65031</x:v>
      </x:c>
      <x:c r="B1341" s="11">
        <x:v>65</x:v>
      </x:c>
      <x:c r="C1341" s="11">
        <x:v>-1</x:v>
      </x:c>
      <x:c r="D1341" s="11" t="s">
        <x:v>1381</x:v>
      </x:c>
      <x:c r="E1341" s="63" t="s">
        <x:v>1382</x:v>
      </x:c>
      <x:c r="H1341" s="11">
        <x:v>10000</x:v>
      </x:c>
      <x:c r="K1341" s="11">
        <x:v>1</x:v>
      </x:c>
      <x:c r="M1341" s="11">
        <x:v>999</x:v>
      </x:c>
      <x:c r="O1341" s="37" t="s">
        <x:v>172</x:v>
      </x:c>
      <x:c r="Q1341" s="11">
        <x:v>0</x:v>
      </x:c>
      <x:c r="R1341" s="1">
        <x:v>40</x:v>
      </x:c>
      <x:c r="U1341" s="11">
        <x:v>1</x:v>
      </x:c>
      <x:c r="V1341" s="11">
        <x:v>0</x:v>
      </x:c>
      <x:c r="X1341" s="11">
        <x:v>0</x:v>
      </x:c>
      <x:c r="Y1341">
        <x:v>1</x:v>
      </x:c>
    </x:row>
    <x:row r="1342" spans="1:25">
      <x:c r="A1342" s="1">
        <x:v>65032</x:v>
      </x:c>
      <x:c r="B1342" s="11">
        <x:v>65</x:v>
      </x:c>
      <x:c r="C1342" s="11">
        <x:v>-1</x:v>
      </x:c>
      <x:c r="D1342" s="11" t="s">
        <x:v>1383</x:v>
      </x:c>
      <x:c r="E1342" s="63" t="s">
        <x:v>1384</x:v>
      </x:c>
      <x:c r="H1342" s="11">
        <x:v>10000</x:v>
      </x:c>
      <x:c r="K1342" s="11">
        <x:v>1</x:v>
      </x:c>
      <x:c r="M1342" s="11">
        <x:v>999</x:v>
      </x:c>
      <x:c r="O1342" s="37" t="s">
        <x:v>172</x:v>
      </x:c>
      <x:c r="Q1342" s="11">
        <x:v>0</x:v>
      </x:c>
      <x:c r="R1342" s="1">
        <x:v>5</x:v>
      </x:c>
      <x:c r="U1342" s="11">
        <x:v>1</x:v>
      </x:c>
      <x:c r="V1342" s="11">
        <x:v>0</x:v>
      </x:c>
      <x:c r="X1342" s="11">
        <x:v>0</x:v>
      </x:c>
      <x:c r="Y1342">
        <x:v>1</x:v>
      </x:c>
    </x:row>
    <x:row r="1343" spans="1:25">
      <x:c r="A1343" s="1">
        <x:v>65033</x:v>
      </x:c>
      <x:c r="B1343" s="11">
        <x:v>65</x:v>
      </x:c>
      <x:c r="C1343" s="11">
        <x:v>-1</x:v>
      </x:c>
      <x:c r="D1343" s="11" t="s">
        <x:v>1383</x:v>
      </x:c>
      <x:c r="E1343" s="63" t="s">
        <x:v>1385</x:v>
      </x:c>
      <x:c r="H1343" s="11">
        <x:v>10000</x:v>
      </x:c>
      <x:c r="K1343" s="11">
        <x:v>1</x:v>
      </x:c>
      <x:c r="M1343" s="11">
        <x:v>999</x:v>
      </x:c>
      <x:c r="O1343" s="37" t="s">
        <x:v>172</x:v>
      </x:c>
      <x:c r="Q1343" s="11">
        <x:v>0</x:v>
      </x:c>
      <x:c r="R1343" s="1">
        <x:v>5</x:v>
      </x:c>
      <x:c r="U1343" s="11">
        <x:v>1</x:v>
      </x:c>
      <x:c r="V1343" s="11">
        <x:v>0</x:v>
      </x:c>
      <x:c r="X1343" s="11">
        <x:v>0</x:v>
      </x:c>
      <x:c r="Y1343">
        <x:v>1</x:v>
      </x:c>
    </x:row>
    <x:row r="1344" spans="1:25">
      <x:c r="A1344" s="1">
        <x:v>65034</x:v>
      </x:c>
      <x:c r="B1344" s="11">
        <x:v>65</x:v>
      </x:c>
      <x:c r="C1344" s="11">
        <x:v>-1</x:v>
      </x:c>
      <x:c r="D1344" s="11" t="s">
        <x:v>1383</x:v>
      </x:c>
      <x:c r="E1344" s="63" t="s">
        <x:v>1386</x:v>
      </x:c>
      <x:c r="H1344" s="11">
        <x:v>10000</x:v>
      </x:c>
      <x:c r="K1344" s="11">
        <x:v>1</x:v>
      </x:c>
      <x:c r="M1344" s="11">
        <x:v>999</x:v>
      </x:c>
      <x:c r="O1344" s="37" t="s">
        <x:v>172</x:v>
      </x:c>
      <x:c r="Q1344" s="11">
        <x:v>0</x:v>
      </x:c>
      <x:c r="R1344" s="1">
        <x:v>5</x:v>
      </x:c>
      <x:c r="U1344" s="11">
        <x:v>1</x:v>
      </x:c>
      <x:c r="V1344" s="11">
        <x:v>0</x:v>
      </x:c>
      <x:c r="X1344" s="11">
        <x:v>0</x:v>
      </x:c>
      <x:c r="Y1344">
        <x:v>1</x:v>
      </x:c>
    </x:row>
    <x:row r="1345" spans="1:25">
      <x:c r="A1345" s="1">
        <x:v>65035</x:v>
      </x:c>
      <x:c r="B1345" s="11">
        <x:v>65</x:v>
      </x:c>
      <x:c r="C1345" s="11">
        <x:v>-1</x:v>
      </x:c>
      <x:c r="D1345" s="11" t="s">
        <x:v>1371</x:v>
      </x:c>
      <x:c r="E1345" s="63" t="s">
        <x:v>716</x:v>
      </x:c>
      <x:c r="H1345" s="11">
        <x:v>10000</x:v>
      </x:c>
      <x:c r="K1345" s="11">
        <x:v>1</x:v>
      </x:c>
      <x:c r="M1345" s="11">
        <x:v>999</x:v>
      </x:c>
      <x:c r="O1345" s="37" t="s">
        <x:v>172</x:v>
      </x:c>
      <x:c r="Q1345" s="11">
        <x:v>0</x:v>
      </x:c>
      <x:c r="R1345" s="1">
        <x:v>20</x:v>
      </x:c>
      <x:c r="U1345" s="11">
        <x:v>1</x:v>
      </x:c>
      <x:c r="V1345" s="11">
        <x:v>0</x:v>
      </x:c>
      <x:c r="X1345" s="11">
        <x:v>0</x:v>
      </x:c>
      <x:c r="Y1345">
        <x:v>1</x:v>
      </x:c>
    </x:row>
    <x:row r="1346" spans="1:25">
      <x:c r="A1346" s="1">
        <x:v>65036</x:v>
      </x:c>
      <x:c r="B1346" s="11">
        <x:v>65</x:v>
      </x:c>
      <x:c r="C1346" s="11">
        <x:v>-1</x:v>
      </x:c>
      <x:c r="D1346" s="11" t="s">
        <x:v>1367</x:v>
      </x:c>
      <x:c r="E1346" s="63" t="s">
        <x:v>1387</x:v>
      </x:c>
      <x:c r="H1346" s="11">
        <x:v>10000</x:v>
      </x:c>
      <x:c r="K1346" s="11">
        <x:v>1</x:v>
      </x:c>
      <x:c r="M1346" s="11">
        <x:v>999</x:v>
      </x:c>
      <x:c r="O1346" s="37" t="s">
        <x:v>172</x:v>
      </x:c>
      <x:c r="Q1346" s="11">
        <x:v>0</x:v>
      </x:c>
      <x:c r="R1346" s="1">
        <x:v>40</x:v>
      </x:c>
      <x:c r="U1346" s="11">
        <x:v>1</x:v>
      </x:c>
      <x:c r="V1346" s="11">
        <x:v>0</x:v>
      </x:c>
      <x:c r="X1346" s="11">
        <x:v>0</x:v>
      </x:c>
      <x:c r="Y1346">
        <x:v>1</x:v>
      </x:c>
    </x:row>
    <x:row r="1347" spans="1:25">
      <x:c r="A1347" s="1">
        <x:v>65037</x:v>
      </x:c>
      <x:c r="B1347" s="11">
        <x:v>65</x:v>
      </x:c>
      <x:c r="C1347" s="11">
        <x:v>-1</x:v>
      </x:c>
      <x:c r="D1347" s="11" t="s">
        <x:v>1388</x:v>
      </x:c>
      <x:c r="E1347" s="63" t="s">
        <x:v>1389</x:v>
      </x:c>
      <x:c r="H1347" s="11">
        <x:v>10000</x:v>
      </x:c>
      <x:c r="K1347" s="11">
        <x:v>1</x:v>
      </x:c>
      <x:c r="M1347" s="11">
        <x:v>999</x:v>
      </x:c>
      <x:c r="O1347" s="37" t="s">
        <x:v>172</x:v>
      </x:c>
      <x:c r="Q1347" s="11">
        <x:v>0</x:v>
      </x:c>
      <x:c r="R1347" s="1">
        <x:v>10</x:v>
      </x:c>
      <x:c r="U1347" s="11">
        <x:v>1</x:v>
      </x:c>
      <x:c r="V1347" s="11">
        <x:v>0</x:v>
      </x:c>
      <x:c r="X1347" s="11">
        <x:v>0</x:v>
      </x:c>
      <x:c r="Y1347">
        <x:v>1</x:v>
      </x:c>
    </x:row>
    <x:row r="1348" spans="1:25">
      <x:c r="A1348" s="1">
        <x:v>65038</x:v>
      </x:c>
      <x:c r="B1348" s="11">
        <x:v>65</x:v>
      </x:c>
      <x:c r="C1348" s="11">
        <x:v>-1</x:v>
      </x:c>
      <x:c r="D1348" s="11" t="s">
        <x:v>1371</x:v>
      </x:c>
      <x:c r="E1348" s="63" t="s">
        <x:v>1390</x:v>
      </x:c>
      <x:c r="H1348" s="11">
        <x:v>10000</x:v>
      </x:c>
      <x:c r="K1348" s="11">
        <x:v>1</x:v>
      </x:c>
      <x:c r="M1348" s="11">
        <x:v>999</x:v>
      </x:c>
      <x:c r="O1348" s="37" t="s">
        <x:v>172</x:v>
      </x:c>
      <x:c r="Q1348" s="11">
        <x:v>0</x:v>
      </x:c>
      <x:c r="R1348" s="1">
        <x:v>20</x:v>
      </x:c>
      <x:c r="U1348" s="11">
        <x:v>1</x:v>
      </x:c>
      <x:c r="V1348" s="11">
        <x:v>0</x:v>
      </x:c>
      <x:c r="X1348" s="11">
        <x:v>0</x:v>
      </x:c>
      <x:c r="Y1348">
        <x:v>1</x:v>
      </x:c>
    </x:row>
    <x:row r="1349" spans="1:25">
      <x:c r="A1349" s="1">
        <x:v>65039</x:v>
      </x:c>
      <x:c r="B1349" s="11">
        <x:v>65</x:v>
      </x:c>
      <x:c r="C1349" s="11">
        <x:v>-1</x:v>
      </x:c>
      <x:c r="D1349" s="11" t="s">
        <x:v>1388</x:v>
      </x:c>
      <x:c r="E1349" s="63" t="s">
        <x:v>1391</x:v>
      </x:c>
      <x:c r="H1349" s="11">
        <x:v>10000</x:v>
      </x:c>
      <x:c r="K1349" s="11">
        <x:v>1</x:v>
      </x:c>
      <x:c r="M1349" s="11">
        <x:v>999</x:v>
      </x:c>
      <x:c r="O1349" s="37" t="s">
        <x:v>172</x:v>
      </x:c>
      <x:c r="Q1349" s="11">
        <x:v>0</x:v>
      </x:c>
      <x:c r="R1349" s="1">
        <x:v>10</x:v>
      </x:c>
      <x:c r="U1349" s="11">
        <x:v>1</x:v>
      </x:c>
      <x:c r="V1349" s="11">
        <x:v>0</x:v>
      </x:c>
      <x:c r="X1349" s="11">
        <x:v>0</x:v>
      </x:c>
      <x:c r="Y1349">
        <x:v>1</x:v>
      </x:c>
    </x:row>
    <x:row r="1350" spans="1:25">
      <x:c r="A1350" s="1">
        <x:v>63001</x:v>
      </x:c>
      <x:c r="B1350" s="1">
        <x:v>63</x:v>
      </x:c>
      <x:c r="C1350" s="1">
        <x:v>-1</x:v>
      </x:c>
      <x:c r="D1350" s="1" t="s">
        <x:v>1392</x:v>
      </x:c>
      <x:c r="E1350" s="1" t="s">
        <x:v>1393</x:v>
      </x:c>
      <x:c r="H1350" s="1">
        <x:v>10000</x:v>
      </x:c>
      <x:c r="K1350" s="1">
        <x:v>1</x:v>
      </x:c>
      <x:c r="M1350" s="1">
        <x:v>999</x:v>
      </x:c>
      <x:c r="O1350" s="37" t="s">
        <x:v>172</x:v>
      </x:c>
      <x:c r="P1350" s="60" t="s">
        <x:v>1394</x:v>
      </x:c>
      <x:c r="Q1350" s="1">
        <x:v>1</x:v>
      </x:c>
      <x:c r="R1350" s="1">
        <x:v>0</x:v>
      </x:c>
      <x:c r="U1350" s="1">
        <x:v>1</x:v>
      </x:c>
      <x:c r="V1350" s="1">
        <x:v>0</x:v>
      </x:c>
      <x:c r="X1350" s="1">
        <x:v>0</x:v>
      </x:c>
      <x:c r="Y1350">
        <x:v>1</x:v>
      </x:c>
    </x:row>
    <x:row r="1351" spans="1:25">
      <x:c r="A1351" s="1">
        <x:v>63002</x:v>
      </x:c>
      <x:c r="B1351" s="1">
        <x:v>63</x:v>
      </x:c>
      <x:c r="C1351" s="1">
        <x:v>-1</x:v>
      </x:c>
      <x:c r="D1351" s="1" t="s">
        <x:v>1144</x:v>
      </x:c>
      <x:c r="E1351" s="1" t="s">
        <x:v>1395</x:v>
      </x:c>
      <x:c r="H1351" s="1">
        <x:v>10000</x:v>
      </x:c>
      <x:c r="K1351" s="1">
        <x:v>1</x:v>
      </x:c>
      <x:c r="M1351" s="1">
        <x:v>999</x:v>
      </x:c>
      <x:c r="O1351" s="37" t="s">
        <x:v>172</x:v>
      </x:c>
      <x:c r="P1351" s="60"/>
      <x:c r="Q1351" s="1">
        <x:v>1</x:v>
      </x:c>
      <x:c r="R1351" s="1">
        <x:v>0</x:v>
      </x:c>
      <x:c r="U1351" s="1">
        <x:v>1</x:v>
      </x:c>
      <x:c r="V1351" s="1">
        <x:v>0</x:v>
      </x:c>
      <x:c r="X1351" s="1">
        <x:v>0</x:v>
      </x:c>
      <x:c r="Y1351">
        <x:v>1</x:v>
      </x:c>
    </x:row>
    <x:row r="1352" spans="1:25">
      <x:c r="A1352" s="1">
        <x:v>63003</x:v>
      </x:c>
      <x:c r="B1352" s="1">
        <x:v>63</x:v>
      </x:c>
      <x:c r="C1352" s="1">
        <x:v>-1</x:v>
      </x:c>
      <x:c r="D1352" s="1" t="s">
        <x:v>1396</x:v>
      </x:c>
      <x:c r="E1352" s="1" t="s">
        <x:v>1397</x:v>
      </x:c>
      <x:c r="H1352" s="1">
        <x:v>10000</x:v>
      </x:c>
      <x:c r="K1352" s="1">
        <x:v>1</x:v>
      </x:c>
      <x:c r="M1352" s="1">
        <x:v>999</x:v>
      </x:c>
      <x:c r="O1352" s="37" t="s">
        <x:v>172</x:v>
      </x:c>
      <x:c r="P1352" s="60"/>
      <x:c r="Q1352" s="1">
        <x:v>1</x:v>
      </x:c>
      <x:c r="R1352" s="1">
        <x:v>0</x:v>
      </x:c>
      <x:c r="U1352" s="1">
        <x:v>1</x:v>
      </x:c>
      <x:c r="V1352" s="1">
        <x:v>0</x:v>
      </x:c>
      <x:c r="X1352" s="1">
        <x:v>0</x:v>
      </x:c>
      <x:c r="Y1352">
        <x:v>1</x:v>
      </x:c>
    </x:row>
    <x:row r="1353" spans="1:25">
      <x:c r="A1353" s="1">
        <x:v>63004</x:v>
      </x:c>
      <x:c r="B1353" s="1">
        <x:v>63</x:v>
      </x:c>
      <x:c r="C1353" s="1">
        <x:v>-1</x:v>
      </x:c>
      <x:c r="D1353" s="1" t="s">
        <x:v>1396</x:v>
      </x:c>
      <x:c r="E1353" s="1" t="s">
        <x:v>1398</x:v>
      </x:c>
      <x:c r="H1353" s="1">
        <x:v>10000</x:v>
      </x:c>
      <x:c r="K1353" s="1">
        <x:v>1</x:v>
      </x:c>
      <x:c r="M1353" s="1">
        <x:v>999</x:v>
      </x:c>
      <x:c r="O1353" s="37" t="s">
        <x:v>172</x:v>
      </x:c>
      <x:c r="P1353" s="60"/>
      <x:c r="Q1353" s="1">
        <x:v>1</x:v>
      </x:c>
      <x:c r="R1353" s="1">
        <x:v>0</x:v>
      </x:c>
      <x:c r="U1353" s="1">
        <x:v>1</x:v>
      </x:c>
      <x:c r="V1353" s="1">
        <x:v>0</x:v>
      </x:c>
      <x:c r="X1353" s="1">
        <x:v>0</x:v>
      </x:c>
      <x:c r="Y1353">
        <x:v>1</x:v>
      </x:c>
    </x:row>
    <x:row r="1354" spans="1:25">
      <x:c r="A1354" s="1">
        <x:v>63005</x:v>
      </x:c>
      <x:c r="B1354" s="1">
        <x:v>63</x:v>
      </x:c>
      <x:c r="C1354" s="1">
        <x:v>-1</x:v>
      </x:c>
      <x:c r="D1354" s="1" t="s">
        <x:v>1399</x:v>
      </x:c>
      <x:c r="E1354" s="1" t="s">
        <x:v>1306</x:v>
      </x:c>
      <x:c r="H1354" s="1">
        <x:v>10000</x:v>
      </x:c>
      <x:c r="K1354" s="1">
        <x:v>1</x:v>
      </x:c>
      <x:c r="M1354" s="1">
        <x:v>999</x:v>
      </x:c>
      <x:c r="O1354" s="37" t="s">
        <x:v>172</x:v>
      </x:c>
      <x:c r="P1354" s="60"/>
      <x:c r="Q1354" s="1">
        <x:v>1</x:v>
      </x:c>
      <x:c r="R1354" s="1">
        <x:v>0</x:v>
      </x:c>
      <x:c r="U1354" s="1">
        <x:v>1</x:v>
      </x:c>
      <x:c r="V1354" s="1">
        <x:v>0</x:v>
      </x:c>
      <x:c r="X1354" s="1">
        <x:v>0</x:v>
      </x:c>
      <x:c r="Y1354">
        <x:v>1</x:v>
      </x:c>
    </x:row>
    <x:row r="1355" spans="1:25">
      <x:c r="A1355" s="1">
        <x:v>63006</x:v>
      </x:c>
      <x:c r="B1355" s="1">
        <x:v>63</x:v>
      </x:c>
      <x:c r="C1355" s="1">
        <x:v>-1</x:v>
      </x:c>
      <x:c r="D1355" s="1" t="s">
        <x:v>1156</x:v>
      </x:c>
      <x:c r="E1355" s="1" t="s">
        <x:v>242</x:v>
      </x:c>
      <x:c r="H1355" s="1">
        <x:v>10000</x:v>
      </x:c>
      <x:c r="K1355" s="1">
        <x:v>1</x:v>
      </x:c>
      <x:c r="M1355" s="1">
        <x:v>999</x:v>
      </x:c>
      <x:c r="O1355" s="37" t="s">
        <x:v>110</x:v>
      </x:c>
      <x:c r="P1355" s="60"/>
      <x:c r="Q1355" s="1">
        <x:v>1</x:v>
      </x:c>
      <x:c r="R1355" s="1">
        <x:v>0</x:v>
      </x:c>
      <x:c r="U1355" s="1">
        <x:v>1</x:v>
      </x:c>
      <x:c r="V1355" s="1">
        <x:v>0</x:v>
      </x:c>
      <x:c r="X1355" s="1">
        <x:v>0</x:v>
      </x:c>
      <x:c r="Y1355">
        <x:v>1</x:v>
      </x:c>
    </x:row>
    <x:row r="1356" spans="1:25">
      <x:c r="A1356" s="1">
        <x:v>63007</x:v>
      </x:c>
      <x:c r="B1356" s="1">
        <x:v>63</x:v>
      </x:c>
      <x:c r="C1356" s="1">
        <x:v>-1</x:v>
      </x:c>
      <x:c r="D1356" s="1" t="s">
        <x:v>1154</x:v>
      </x:c>
      <x:c r="E1356" s="1" t="s">
        <x:v>58</x:v>
      </x:c>
      <x:c r="H1356" s="1">
        <x:v>10000</x:v>
      </x:c>
      <x:c r="K1356" s="1">
        <x:v>1</x:v>
      </x:c>
      <x:c r="M1356" s="1">
        <x:v>999</x:v>
      </x:c>
      <x:c r="O1356" s="37" t="s">
        <x:v>1101</x:v>
      </x:c>
      <x:c r="P1356" s="60"/>
      <x:c r="Q1356" s="1">
        <x:v>1</x:v>
      </x:c>
      <x:c r="R1356" s="1">
        <x:v>0</x:v>
      </x:c>
      <x:c r="U1356" s="1">
        <x:v>1</x:v>
      </x:c>
      <x:c r="V1356" s="1">
        <x:v>0</x:v>
      </x:c>
      <x:c r="X1356" s="1">
        <x:v>0</x:v>
      </x:c>
      <x:c r="Y1356">
        <x:v>1</x:v>
      </x:c>
    </x:row>
    <x:row r="1357" spans="1:25">
      <x:c r="A1357" s="1">
        <x:v>63008</x:v>
      </x:c>
      <x:c r="B1357" s="1">
        <x:v>63</x:v>
      </x:c>
      <x:c r="C1357" s="1">
        <x:v>-1</x:v>
      </x:c>
      <x:c r="D1357" s="1" t="s">
        <x:v>1156</x:v>
      </x:c>
      <x:c r="E1357" s="1" t="s">
        <x:v>302</x:v>
      </x:c>
      <x:c r="H1357" s="1">
        <x:v>10000</x:v>
      </x:c>
      <x:c r="K1357" s="1">
        <x:v>1</x:v>
      </x:c>
      <x:c r="M1357" s="1">
        <x:v>999</x:v>
      </x:c>
      <x:c r="O1357" s="37" t="s">
        <x:v>1007</x:v>
      </x:c>
      <x:c r="P1357" s="60"/>
      <x:c r="Q1357" s="1">
        <x:v>1</x:v>
      </x:c>
      <x:c r="R1357" s="1">
        <x:v>0</x:v>
      </x:c>
      <x:c r="U1357" s="1">
        <x:v>1</x:v>
      </x:c>
      <x:c r="V1357" s="1">
        <x:v>0</x:v>
      </x:c>
      <x:c r="X1357" s="1">
        <x:v>0</x:v>
      </x:c>
      <x:c r="Y1357">
        <x:v>1</x:v>
      </x:c>
    </x:row>
    <x:row r="1358" spans="1:25">
      <x:c r="A1358" s="1">
        <x:v>63009</x:v>
      </x:c>
      <x:c r="B1358" s="1">
        <x:v>63</x:v>
      </x:c>
      <x:c r="C1358" s="1">
        <x:v>-1</x:v>
      </x:c>
      <x:c r="D1358" s="1" t="s">
        <x:v>1157</x:v>
      </x:c>
      <x:c r="E1358" s="1" t="s">
        <x:v>103</x:v>
      </x:c>
      <x:c r="H1358" s="1">
        <x:v>10000</x:v>
      </x:c>
      <x:c r="K1358" s="1">
        <x:v>1</x:v>
      </x:c>
      <x:c r="M1358" s="1">
        <x:v>999</x:v>
      </x:c>
      <x:c r="O1358" s="37" t="s">
        <x:v>1023</x:v>
      </x:c>
      <x:c r="P1358" s="60"/>
      <x:c r="Q1358" s="1">
        <x:v>1</x:v>
      </x:c>
      <x:c r="R1358" s="1">
        <x:v>0</x:v>
      </x:c>
      <x:c r="U1358" s="1">
        <x:v>1</x:v>
      </x:c>
      <x:c r="V1358" s="1">
        <x:v>0</x:v>
      </x:c>
      <x:c r="X1358" s="1">
        <x:v>0</x:v>
      </x:c>
      <x:c r="Y1358">
        <x:v>1</x:v>
      </x:c>
    </x:row>
    <x:row r="1359" spans="1:25">
      <x:c r="A1359" s="1">
        <x:v>63010</x:v>
      </x:c>
      <x:c r="B1359" s="1">
        <x:v>63</x:v>
      </x:c>
      <x:c r="C1359" s="1">
        <x:v>-1</x:v>
      </x:c>
      <x:c r="D1359" s="1" t="s">
        <x:v>1157</x:v>
      </x:c>
      <x:c r="E1359" s="1" t="s">
        <x:v>83</x:v>
      </x:c>
      <x:c r="H1359" s="1">
        <x:v>10000</x:v>
      </x:c>
      <x:c r="K1359" s="1">
        <x:v>1</x:v>
      </x:c>
      <x:c r="M1359" s="1">
        <x:v>999</x:v>
      </x:c>
      <x:c r="O1359" s="37" t="s">
        <x:v>110</x:v>
      </x:c>
      <x:c r="P1359" s="60"/>
      <x:c r="Q1359" s="1">
        <x:v>1</x:v>
      </x:c>
      <x:c r="R1359" s="1">
        <x:v>0</x:v>
      </x:c>
      <x:c r="U1359" s="1">
        <x:v>1</x:v>
      </x:c>
      <x:c r="V1359" s="1">
        <x:v>0</x:v>
      </x:c>
      <x:c r="X1359" s="1">
        <x:v>0</x:v>
      </x:c>
      <x:c r="Y1359">
        <x:v>1</x:v>
      </x:c>
    </x:row>
    <x:row r="1360" spans="1:25">
      <x:c r="A1360" s="1">
        <x:v>63011</x:v>
      </x:c>
      <x:c r="B1360" s="1">
        <x:v>63</x:v>
      </x:c>
      <x:c r="C1360" s="1">
        <x:v>-1</x:v>
      </x:c>
      <x:c r="D1360" s="1" t="s">
        <x:v>1157</x:v>
      </x:c>
      <x:c r="E1360" s="1" t="s">
        <x:v>301</x:v>
      </x:c>
      <x:c r="H1360" s="1">
        <x:v>10000</x:v>
      </x:c>
      <x:c r="K1360" s="1">
        <x:v>1</x:v>
      </x:c>
      <x:c r="M1360" s="1">
        <x:v>999</x:v>
      </x:c>
      <x:c r="O1360" s="37" t="s">
        <x:v>1023</x:v>
      </x:c>
      <x:c r="P1360" s="60"/>
      <x:c r="Q1360" s="1">
        <x:v>1</x:v>
      </x:c>
      <x:c r="R1360" s="1">
        <x:v>0</x:v>
      </x:c>
      <x:c r="U1360" s="1">
        <x:v>1</x:v>
      </x:c>
      <x:c r="V1360" s="1">
        <x:v>0</x:v>
      </x:c>
      <x:c r="X1360" s="1">
        <x:v>0</x:v>
      </x:c>
      <x:c r="Y1360">
        <x:v>1</x:v>
      </x:c>
    </x:row>
    <x:row r="1361" spans="1:25">
      <x:c r="A1361" s="1">
        <x:v>63012</x:v>
      </x:c>
      <x:c r="B1361" s="1">
        <x:v>63</x:v>
      </x:c>
      <x:c r="C1361" s="1">
        <x:v>-1</x:v>
      </x:c>
      <x:c r="D1361" s="1" t="s">
        <x:v>1155</x:v>
      </x:c>
      <x:c r="E1361" s="1" t="s">
        <x:v>533</x:v>
      </x:c>
      <x:c r="H1361" s="1">
        <x:v>10000</x:v>
      </x:c>
      <x:c r="K1361" s="1">
        <x:v>1</x:v>
      </x:c>
      <x:c r="M1361" s="1">
        <x:v>999</x:v>
      </x:c>
      <x:c r="O1361" s="37" t="s">
        <x:v>1023</x:v>
      </x:c>
      <x:c r="P1361" s="60"/>
      <x:c r="Q1361" s="1">
        <x:v>1</x:v>
      </x:c>
      <x:c r="R1361" s="1">
        <x:v>0</x:v>
      </x:c>
      <x:c r="U1361" s="1">
        <x:v>1</x:v>
      </x:c>
      <x:c r="V1361" s="1">
        <x:v>0</x:v>
      </x:c>
      <x:c r="X1361" s="1">
        <x:v>0</x:v>
      </x:c>
      <x:c r="Y1361">
        <x:v>1</x:v>
      </x:c>
    </x:row>
    <x:row r="1362" spans="1:25">
      <x:c r="A1362" s="1">
        <x:v>63013</x:v>
      </x:c>
      <x:c r="B1362" s="1">
        <x:v>63</x:v>
      </x:c>
      <x:c r="C1362" s="1">
        <x:v>-1</x:v>
      </x:c>
      <x:c r="D1362" s="1" t="s">
        <x:v>1158</x:v>
      </x:c>
      <x:c r="E1362" s="1" t="s">
        <x:v>205</x:v>
      </x:c>
      <x:c r="H1362" s="1">
        <x:v>10000</x:v>
      </x:c>
      <x:c r="K1362" s="1">
        <x:v>1</x:v>
      </x:c>
      <x:c r="M1362" s="1">
        <x:v>999</x:v>
      </x:c>
      <x:c r="O1362" s="37" t="s">
        <x:v>1023</x:v>
      </x:c>
      <x:c r="P1362" s="60"/>
      <x:c r="Q1362" s="1">
        <x:v>1</x:v>
      </x:c>
      <x:c r="R1362" s="1">
        <x:v>0</x:v>
      </x:c>
      <x:c r="U1362" s="1">
        <x:v>1</x:v>
      </x:c>
      <x:c r="V1362" s="1">
        <x:v>0</x:v>
      </x:c>
      <x:c r="X1362" s="1">
        <x:v>0</x:v>
      </x:c>
      <x:c r="Y1362">
        <x:v>1</x:v>
      </x:c>
    </x:row>
    <x:row r="1363" spans="1:25">
      <x:c r="A1363" s="1">
        <x:v>63014</x:v>
      </x:c>
      <x:c r="B1363" s="1">
        <x:v>63</x:v>
      </x:c>
      <x:c r="C1363" s="1">
        <x:v>-1</x:v>
      </x:c>
      <x:c r="D1363" s="1" t="s">
        <x:v>68</x:v>
      </x:c>
      <x:c r="E1363" s="1" t="s">
        <x:v>1400</x:v>
      </x:c>
      <x:c r="H1363" s="1">
        <x:v>10000</x:v>
      </x:c>
      <x:c r="K1363" s="1">
        <x:v>1</x:v>
      </x:c>
      <x:c r="M1363" s="1">
        <x:v>999</x:v>
      </x:c>
      <x:c r="O1363" s="37" t="s">
        <x:v>897</x:v>
      </x:c>
      <x:c r="P1363" s="60"/>
      <x:c r="Q1363" s="1">
        <x:v>0</x:v>
      </x:c>
      <x:c r="R1363" s="1">
        <x:v>0</x:v>
      </x:c>
      <x:c r="U1363" s="1">
        <x:v>1</x:v>
      </x:c>
      <x:c r="V1363" s="1">
        <x:v>0</x:v>
      </x:c>
      <x:c r="X1363" s="1">
        <x:v>0</x:v>
      </x:c>
      <x:c r="Y1363">
        <x:v>1</x:v>
      </x:c>
    </x:row>
    <x:row r="1364" spans="1:25">
      <x:c r="A1364" s="1">
        <x:v>63015</x:v>
      </x:c>
      <x:c r="B1364" s="1">
        <x:v>63</x:v>
      </x:c>
      <x:c r="C1364" s="1">
        <x:v>-1</x:v>
      </x:c>
      <x:c r="D1364" s="1" t="s">
        <x:v>1401</x:v>
      </x:c>
      <x:c r="E1364" s="1" t="s">
        <x:v>1402</x:v>
      </x:c>
      <x:c r="H1364" s="1">
        <x:v>10000</x:v>
      </x:c>
      <x:c r="K1364" s="1">
        <x:v>1</x:v>
      </x:c>
      <x:c r="M1364" s="1">
        <x:v>999</x:v>
      </x:c>
      <x:c r="O1364" s="37" t="s">
        <x:v>897</x:v>
      </x:c>
      <x:c r="P1364" s="60"/>
      <x:c r="Q1364" s="1">
        <x:v>0</x:v>
      </x:c>
      <x:c r="R1364" s="1">
        <x:v>0</x:v>
      </x:c>
      <x:c r="U1364" s="1">
        <x:v>1</x:v>
      </x:c>
      <x:c r="V1364" s="1">
        <x:v>0</x:v>
      </x:c>
      <x:c r="X1364" s="1">
        <x:v>0</x:v>
      </x:c>
      <x:c r="Y1364">
        <x:v>1</x:v>
      </x:c>
    </x:row>
    <x:row r="1365" spans="1:25">
      <x:c r="A1365" s="1">
        <x:v>63016</x:v>
      </x:c>
      <x:c r="B1365" s="1">
        <x:v>63</x:v>
      </x:c>
      <x:c r="C1365" s="1">
        <x:v>-1</x:v>
      </x:c>
      <x:c r="D1365" s="1" t="s">
        <x:v>1158</x:v>
      </x:c>
      <x:c r="E1365" s="1" t="s">
        <x:v>1400</x:v>
      </x:c>
      <x:c r="H1365" s="1">
        <x:v>10000</x:v>
      </x:c>
      <x:c r="K1365" s="1">
        <x:v>1</x:v>
      </x:c>
      <x:c r="M1365" s="1">
        <x:v>999</x:v>
      </x:c>
      <x:c r="O1365" s="37" t="s">
        <x:v>1403</x:v>
      </x:c>
      <x:c r="P1365" s="60"/>
      <x:c r="Q1365" s="1">
        <x:v>0</x:v>
      </x:c>
      <x:c r="R1365" s="1">
        <x:v>0</x:v>
      </x:c>
      <x:c r="U1365" s="1">
        <x:v>1</x:v>
      </x:c>
      <x:c r="V1365" s="1">
        <x:v>0</x:v>
      </x:c>
      <x:c r="X1365" s="1">
        <x:v>0</x:v>
      </x:c>
      <x:c r="Y1365">
        <x:v>1</x:v>
      </x:c>
    </x:row>
    <x:row r="1366" spans="1:25">
      <x:c r="A1366" s="1">
        <x:v>63017</x:v>
      </x:c>
      <x:c r="B1366" s="1">
        <x:v>63</x:v>
      </x:c>
      <x:c r="C1366" s="1">
        <x:v>-1</x:v>
      </x:c>
      <x:c r="D1366" s="1" t="s">
        <x:v>1404</x:v>
      </x:c>
      <x:c r="E1366" s="1" t="s">
        <x:v>1402</x:v>
      </x:c>
      <x:c r="H1366" s="1">
        <x:v>10000</x:v>
      </x:c>
      <x:c r="K1366" s="1">
        <x:v>1</x:v>
      </x:c>
      <x:c r="M1366" s="1">
        <x:v>999</x:v>
      </x:c>
      <x:c r="O1366" s="37" t="s">
        <x:v>1405</x:v>
      </x:c>
      <x:c r="P1366" s="60"/>
      <x:c r="Q1366" s="1">
        <x:v>0</x:v>
      </x:c>
      <x:c r="R1366" s="1">
        <x:v>0</x:v>
      </x:c>
      <x:c r="U1366" s="1">
        <x:v>1</x:v>
      </x:c>
      <x:c r="V1366" s="1">
        <x:v>0</x:v>
      </x:c>
      <x:c r="X1366" s="1">
        <x:v>0</x:v>
      </x:c>
      <x:c r="Y1366">
        <x:v>1</x:v>
      </x:c>
    </x:row>
    <x:row r="1367" spans="1:25">
      <x:c r="A1367" s="1">
        <x:v>63018</x:v>
      </x:c>
      <x:c r="B1367" s="1">
        <x:v>63</x:v>
      </x:c>
      <x:c r="C1367" s="1">
        <x:v>-1</x:v>
      </x:c>
      <x:c r="D1367" s="1" t="s">
        <x:v>1157</x:v>
      </x:c>
      <x:c r="E1367" s="1" t="s">
        <x:v>103</x:v>
      </x:c>
      <x:c r="H1367" s="1">
        <x:v>10000</x:v>
      </x:c>
      <x:c r="K1367" s="1">
        <x:v>1</x:v>
      </x:c>
      <x:c r="M1367" s="1">
        <x:v>999</x:v>
      </x:c>
      <x:c r="O1367" s="37" t="s">
        <x:v>1023</x:v>
      </x:c>
      <x:c r="P1367" s="60"/>
      <x:c r="Q1367" s="1">
        <x:v>0</x:v>
      </x:c>
      <x:c r="R1367" s="1">
        <x:v>0</x:v>
      </x:c>
      <x:c r="U1367" s="1">
        <x:v>1</x:v>
      </x:c>
      <x:c r="V1367" s="1">
        <x:v>0</x:v>
      </x:c>
      <x:c r="X1367" s="1">
        <x:v>0</x:v>
      </x:c>
      <x:c r="Y1367">
        <x:v>1</x:v>
      </x:c>
    </x:row>
    <x:row r="1368" spans="1:25">
      <x:c r="A1368" s="1">
        <x:v>63019</x:v>
      </x:c>
      <x:c r="B1368" s="1">
        <x:v>63</x:v>
      </x:c>
      <x:c r="C1368" s="1">
        <x:v>-1</x:v>
      </x:c>
      <x:c r="D1368" s="1" t="s">
        <x:v>1157</x:v>
      </x:c>
      <x:c r="E1368" s="1" t="s">
        <x:v>83</x:v>
      </x:c>
      <x:c r="H1368" s="1">
        <x:v>10000</x:v>
      </x:c>
      <x:c r="K1368" s="1">
        <x:v>1</x:v>
      </x:c>
      <x:c r="M1368" s="1">
        <x:v>999</x:v>
      </x:c>
      <x:c r="O1368" s="37" t="s">
        <x:v>110</x:v>
      </x:c>
      <x:c r="P1368" s="60"/>
      <x:c r="Q1368" s="1">
        <x:v>0</x:v>
      </x:c>
      <x:c r="R1368" s="1">
        <x:v>0</x:v>
      </x:c>
      <x:c r="U1368" s="1">
        <x:v>1</x:v>
      </x:c>
      <x:c r="V1368" s="1">
        <x:v>0</x:v>
      </x:c>
      <x:c r="X1368" s="1">
        <x:v>0</x:v>
      </x:c>
      <x:c r="Y1368">
        <x:v>1</x:v>
      </x:c>
    </x:row>
    <x:row r="1369" spans="1:25">
      <x:c r="A1369" s="1">
        <x:v>63020</x:v>
      </x:c>
      <x:c r="B1369" s="1">
        <x:v>63</x:v>
      </x:c>
      <x:c r="C1369" s="1">
        <x:v>-1</x:v>
      </x:c>
      <x:c r="D1369" s="1" t="s">
        <x:v>1158</x:v>
      </x:c>
      <x:c r="E1369" s="1" t="s">
        <x:v>205</x:v>
      </x:c>
      <x:c r="H1369" s="1">
        <x:v>10000</x:v>
      </x:c>
      <x:c r="K1369" s="1">
        <x:v>1</x:v>
      </x:c>
      <x:c r="M1369" s="1">
        <x:v>999</x:v>
      </x:c>
      <x:c r="O1369" s="37" t="s">
        <x:v>1023</x:v>
      </x:c>
      <x:c r="P1369" s="60"/>
      <x:c r="Q1369" s="1">
        <x:v>0</x:v>
      </x:c>
      <x:c r="R1369" s="1">
        <x:v>0</x:v>
      </x:c>
      <x:c r="U1369" s="1">
        <x:v>1</x:v>
      </x:c>
      <x:c r="V1369" s="1">
        <x:v>0</x:v>
      </x:c>
      <x:c r="X1369" s="1">
        <x:v>0</x:v>
      </x:c>
      <x:c r="Y1369">
        <x:v>1</x:v>
      </x:c>
    </x:row>
    <x:row r="1370" spans="1:25">
      <x:c r="A1370" s="1">
        <x:v>64001</x:v>
      </x:c>
      <x:c r="B1370" s="1">
        <x:v>64</x:v>
      </x:c>
      <x:c r="C1370" s="1">
        <x:v>-1</x:v>
      </x:c>
      <x:c r="D1370" s="1" t="s">
        <x:v>82</x:v>
      </x:c>
      <x:c r="E1370" s="1" t="s">
        <x:v>1406</x:v>
      </x:c>
      <x:c r="H1370" s="1">
        <x:v>10000</x:v>
      </x:c>
      <x:c r="K1370" s="1">
        <x:v>1</x:v>
      </x:c>
      <x:c r="M1370" s="1">
        <x:v>999</x:v>
      </x:c>
      <x:c r="O1370" s="21" t="s">
        <x:v>59</x:v>
      </x:c>
      <x:c r="Q1370" s="1">
        <x:v>0</x:v>
      </x:c>
      <x:c r="R1370" s="1">
        <x:v>0</x:v>
      </x:c>
      <x:c r="U1370" s="1">
        <x:v>1</x:v>
      </x:c>
      <x:c r="V1370" s="1">
        <x:v>0</x:v>
      </x:c>
      <x:c r="X1370" s="1">
        <x:v>0</x:v>
      </x:c>
      <x:c r="Y1370">
        <x:v>1</x:v>
      </x:c>
    </x:row>
    <x:row r="1371" spans="1:25">
      <x:c r="A1371" s="1">
        <x:v>11001</x:v>
      </x:c>
      <x:c r="B1371" s="1">
        <x:v>11</x:v>
      </x:c>
      <x:c r="C1371" s="1">
        <x:v>12</x:v>
      </x:c>
      <x:c r="D1371" s="1" t="s">
        <x:v>204</x:v>
      </x:c>
      <x:c r="E1371" s="1" t="s">
        <x:v>1407</x:v>
      </x:c>
      <x:c r="H1371" s="1">
        <x:v>10000</x:v>
      </x:c>
      <x:c r="K1371" s="1">
        <x:v>1</x:v>
      </x:c>
      <x:c r="M1371" s="1">
        <x:v>999</x:v>
      </x:c>
      <x:c r="O1371" s="21" t="s">
        <x:v>1408</x:v>
      </x:c>
      <x:c r="Q1371" s="1">
        <x:v>0</x:v>
      </x:c>
      <x:c r="R1371" s="1">
        <x:v>0</x:v>
      </x:c>
      <x:c r="T1371" s="1" t="s">
        <x:v>1409</x:v>
      </x:c>
      <x:c r="U1371" s="1">
        <x:v>1</x:v>
      </x:c>
      <x:c r="V1371" s="1">
        <x:v>0</x:v>
      </x:c>
      <x:c r="X1371" s="1">
        <x:v>0</x:v>
      </x:c>
      <x:c r="Y1371">
        <x:v>1</x:v>
      </x:c>
    </x:row>
    <x:row r="1372" spans="1:25">
      <x:c r="A1372" s="1">
        <x:v>49001</x:v>
      </x:c>
      <x:c r="B1372" s="52">
        <x:v>49</x:v>
      </x:c>
      <x:c r="C1372" s="52">
        <x:v>-1</x:v>
      </x:c>
      <x:c r="D1372" s="52" t="s">
        <x:v>1410</x:v>
      </x:c>
      <x:c r="E1372" s="52" t="s">
        <x:v>1179</x:v>
      </x:c>
      <x:c r="F1372" s="53"/>
      <x:c r="G1372" s="53"/>
      <x:c r="H1372" s="52">
        <x:v>10000</x:v>
      </x:c>
      <x:c r="I1372" s="53"/>
      <x:c r="J1372" s="53"/>
      <x:c r="K1372" s="52">
        <x:v>1</x:v>
      </x:c>
      <x:c r="L1372" s="52"/>
      <x:c r="M1372" s="52">
        <x:v>999</x:v>
      </x:c>
      <x:c r="N1372" s="52"/>
      <x:c r="O1372" s="53" t="s">
        <x:v>172</x:v>
      </x:c>
      <x:c r="P1372" s="53"/>
      <x:c r="Q1372" s="52">
        <x:v>0</x:v>
      </x:c>
      <x:c r="R1372" s="52">
        <x:v>1</x:v>
      </x:c>
      <x:c r="S1372" s="52"/>
      <x:c r="T1372" s="52"/>
      <x:c r="U1372" s="52">
        <x:v>1</x:v>
      </x:c>
      <x:c r="V1372" s="52">
        <x:v>0</x:v>
      </x:c>
      <x:c r="W1372" s="52"/>
      <x:c r="X1372" s="52">
        <x:v>0</x:v>
      </x:c>
      <x:c r="Y1372">
        <x:v>1</x:v>
      </x:c>
    </x:row>
    <x:row r="1373" spans="1:25">
      <x:c r="A1373" s="1">
        <x:v>49002</x:v>
      </x:c>
      <x:c r="B1373" s="52">
        <x:v>49</x:v>
      </x:c>
      <x:c r="C1373" s="52">
        <x:v>-1</x:v>
      </x:c>
      <x:c r="D1373" s="52" t="s">
        <x:v>1411</x:v>
      </x:c>
      <x:c r="E1373" s="52" t="s">
        <x:v>1412</x:v>
      </x:c>
      <x:c r="F1373" s="53"/>
      <x:c r="G1373" s="53"/>
      <x:c r="H1373" s="52">
        <x:v>10000</x:v>
      </x:c>
      <x:c r="I1373" s="53"/>
      <x:c r="J1373" s="53"/>
      <x:c r="K1373" s="52">
        <x:v>1</x:v>
      </x:c>
      <x:c r="L1373" s="52"/>
      <x:c r="M1373" s="52">
        <x:v>999</x:v>
      </x:c>
      <x:c r="N1373" s="52"/>
      <x:c r="O1373" s="53" t="s">
        <x:v>1023</x:v>
      </x:c>
      <x:c r="P1373" s="53"/>
      <x:c r="Q1373" s="52">
        <x:v>0</x:v>
      </x:c>
      <x:c r="R1373" s="52">
        <x:v>2</x:v>
      </x:c>
      <x:c r="S1373" s="52"/>
      <x:c r="T1373" s="52"/>
      <x:c r="U1373" s="52">
        <x:v>1</x:v>
      </x:c>
      <x:c r="V1373" s="52">
        <x:v>0</x:v>
      </x:c>
      <x:c r="W1373" s="52"/>
      <x:c r="X1373" s="52">
        <x:v>0</x:v>
      </x:c>
      <x:c r="Y1373">
        <x:v>1</x:v>
      </x:c>
    </x:row>
    <x:row r="1374" spans="1:25">
      <x:c r="A1374" s="1">
        <x:v>49003</x:v>
      </x:c>
      <x:c r="B1374" s="52">
        <x:v>49</x:v>
      </x:c>
      <x:c r="C1374" s="52">
        <x:v>-1</x:v>
      </x:c>
      <x:c r="D1374" s="52" t="s">
        <x:v>1413</x:v>
      </x:c>
      <x:c r="E1374" s="52" t="s">
        <x:v>1414</x:v>
      </x:c>
      <x:c r="F1374" s="53"/>
      <x:c r="G1374" s="53"/>
      <x:c r="H1374" s="52">
        <x:v>10000</x:v>
      </x:c>
      <x:c r="I1374" s="53"/>
      <x:c r="J1374" s="53"/>
      <x:c r="K1374" s="52">
        <x:v>1</x:v>
      </x:c>
      <x:c r="L1374" s="52"/>
      <x:c r="M1374" s="52">
        <x:v>999</x:v>
      </x:c>
      <x:c r="N1374" s="52"/>
      <x:c r="O1374" s="53" t="s">
        <x:v>1023</x:v>
      </x:c>
      <x:c r="P1374" s="53"/>
      <x:c r="Q1374" s="52">
        <x:v>0</x:v>
      </x:c>
      <x:c r="R1374" s="52">
        <x:v>3</x:v>
      </x:c>
      <x:c r="S1374" s="52"/>
      <x:c r="T1374" s="52"/>
      <x:c r="U1374" s="52">
        <x:v>1</x:v>
      </x:c>
      <x:c r="V1374" s="52">
        <x:v>0</x:v>
      </x:c>
      <x:c r="W1374" s="52"/>
      <x:c r="X1374" s="52">
        <x:v>0</x:v>
      </x:c>
      <x:c r="Y1374">
        <x:v>1</x:v>
      </x:c>
    </x:row>
    <x:row r="1375" spans="1:25">
      <x:c r="A1375" s="1">
        <x:v>49004</x:v>
      </x:c>
      <x:c r="B1375" s="52">
        <x:v>49</x:v>
      </x:c>
      <x:c r="C1375" s="52">
        <x:v>-1</x:v>
      </x:c>
      <x:c r="D1375" s="52" t="s">
        <x:v>1202</x:v>
      </x:c>
      <x:c r="E1375" s="52" t="s">
        <x:v>533</x:v>
      </x:c>
      <x:c r="F1375" s="53"/>
      <x:c r="G1375" s="53"/>
      <x:c r="H1375" s="52">
        <x:v>10000</x:v>
      </x:c>
      <x:c r="I1375" s="53"/>
      <x:c r="J1375" s="53"/>
      <x:c r="K1375" s="52">
        <x:v>1</x:v>
      </x:c>
      <x:c r="L1375" s="52"/>
      <x:c r="M1375" s="52">
        <x:v>999</x:v>
      </x:c>
      <x:c r="N1375" s="52"/>
      <x:c r="O1375" s="53" t="s">
        <x:v>110</x:v>
      </x:c>
      <x:c r="P1375" s="53"/>
      <x:c r="Q1375" s="52">
        <x:v>0</x:v>
      </x:c>
      <x:c r="R1375" s="52">
        <x:v>4</x:v>
      </x:c>
      <x:c r="S1375" s="52"/>
      <x:c r="T1375" s="52"/>
      <x:c r="U1375" s="52">
        <x:v>1</x:v>
      </x:c>
      <x:c r="V1375" s="52">
        <x:v>0</x:v>
      </x:c>
      <x:c r="W1375" s="52"/>
      <x:c r="X1375" s="52">
        <x:v>0</x:v>
      </x:c>
      <x:c r="Y1375">
        <x:v>1</x:v>
      </x:c>
    </x:row>
    <x:row r="1376" spans="1:25">
      <x:c r="A1376" s="1">
        <x:v>49005</x:v>
      </x:c>
      <x:c r="B1376" s="52">
        <x:v>49</x:v>
      </x:c>
      <x:c r="C1376" s="52">
        <x:v>-1</x:v>
      </x:c>
      <x:c r="D1376" s="52" t="s">
        <x:v>1202</x:v>
      </x:c>
      <x:c r="E1376" s="52" t="s">
        <x:v>302</x:v>
      </x:c>
      <x:c r="F1376" s="53"/>
      <x:c r="G1376" s="53"/>
      <x:c r="H1376" s="52">
        <x:v>10000</x:v>
      </x:c>
      <x:c r="I1376" s="53"/>
      <x:c r="J1376" s="53"/>
      <x:c r="K1376" s="52">
        <x:v>1</x:v>
      </x:c>
      <x:c r="L1376" s="52"/>
      <x:c r="M1376" s="52">
        <x:v>999</x:v>
      </x:c>
      <x:c r="N1376" s="52"/>
      <x:c r="O1376" s="53" t="s">
        <x:v>212</x:v>
      </x:c>
      <x:c r="P1376" s="53"/>
      <x:c r="Q1376" s="52">
        <x:v>0</x:v>
      </x:c>
      <x:c r="R1376" s="52">
        <x:v>5</x:v>
      </x:c>
      <x:c r="S1376" s="52"/>
      <x:c r="T1376" s="52"/>
      <x:c r="U1376" s="52">
        <x:v>1</x:v>
      </x:c>
      <x:c r="V1376" s="52">
        <x:v>0</x:v>
      </x:c>
      <x:c r="W1376" s="52"/>
      <x:c r="X1376" s="52">
        <x:v>0</x:v>
      </x:c>
      <x:c r="Y1376">
        <x:v>1</x:v>
      </x:c>
    </x:row>
    <x:row r="1377" spans="1:25">
      <x:c r="A1377" s="1">
        <x:v>49006</x:v>
      </x:c>
      <x:c r="B1377" s="52">
        <x:v>49</x:v>
      </x:c>
      <x:c r="C1377" s="52">
        <x:v>-1</x:v>
      </x:c>
      <x:c r="D1377" s="52" t="s">
        <x:v>1415</x:v>
      </x:c>
      <x:c r="E1377" s="52" t="s">
        <x:v>208</x:v>
      </x:c>
      <x:c r="F1377" s="53"/>
      <x:c r="G1377" s="53"/>
      <x:c r="H1377" s="52">
        <x:v>10000</x:v>
      </x:c>
      <x:c r="I1377" s="53"/>
      <x:c r="J1377" s="53"/>
      <x:c r="K1377" s="52">
        <x:v>1</x:v>
      </x:c>
      <x:c r="L1377" s="52"/>
      <x:c r="M1377" s="52">
        <x:v>999</x:v>
      </x:c>
      <x:c r="N1377" s="52"/>
      <x:c r="O1377" s="53" t="s">
        <x:v>212</x:v>
      </x:c>
      <x:c r="P1377" s="53"/>
      <x:c r="Q1377" s="52">
        <x:v>0</x:v>
      </x:c>
      <x:c r="R1377" s="52">
        <x:v>6</x:v>
      </x:c>
      <x:c r="S1377" s="52"/>
      <x:c r="T1377" s="52"/>
      <x:c r="U1377" s="52">
        <x:v>1</x:v>
      </x:c>
      <x:c r="V1377" s="52">
        <x:v>0</x:v>
      </x:c>
      <x:c r="W1377" s="52"/>
      <x:c r="X1377" s="52">
        <x:v>0</x:v>
      </x:c>
      <x:c r="Y1377">
        <x:v>1</x:v>
      </x:c>
    </x:row>
    <x:row r="1378" spans="1:25">
      <x:c r="A1378" s="1">
        <x:v>49007</x:v>
      </x:c>
      <x:c r="B1378" s="52">
        <x:v>49</x:v>
      </x:c>
      <x:c r="C1378" s="52">
        <x:v>-1</x:v>
      </x:c>
      <x:c r="D1378" s="52" t="s">
        <x:v>1202</x:v>
      </x:c>
      <x:c r="E1378" s="52" t="s">
        <x:v>320</x:v>
      </x:c>
      <x:c r="F1378" s="53"/>
      <x:c r="G1378" s="53"/>
      <x:c r="H1378" s="52">
        <x:v>10000</x:v>
      </x:c>
      <x:c r="I1378" s="53"/>
      <x:c r="J1378" s="53"/>
      <x:c r="K1378" s="52">
        <x:v>1</x:v>
      </x:c>
      <x:c r="L1378" s="52"/>
      <x:c r="M1378" s="52">
        <x:v>999</x:v>
      </x:c>
      <x:c r="N1378" s="52"/>
      <x:c r="O1378" s="53" t="s">
        <x:v>212</x:v>
      </x:c>
      <x:c r="P1378" s="53"/>
      <x:c r="Q1378" s="52">
        <x:v>0</x:v>
      </x:c>
      <x:c r="R1378" s="52">
        <x:v>7</x:v>
      </x:c>
      <x:c r="S1378" s="52"/>
      <x:c r="T1378" s="52"/>
      <x:c r="U1378" s="52">
        <x:v>1</x:v>
      </x:c>
      <x:c r="V1378" s="52">
        <x:v>0</x:v>
      </x:c>
      <x:c r="W1378" s="52"/>
      <x:c r="X1378" s="52">
        <x:v>0</x:v>
      </x:c>
      <x:c r="Y1378">
        <x:v>1</x:v>
      </x:c>
    </x:row>
    <x:row r="1379" spans="1:25">
      <x:c r="A1379" s="1">
        <x:v>49008</x:v>
      </x:c>
      <x:c r="B1379" s="52">
        <x:v>49</x:v>
      </x:c>
      <x:c r="C1379" s="52">
        <x:v>-1</x:v>
      </x:c>
      <x:c r="D1379" s="52" t="s">
        <x:v>1416</x:v>
      </x:c>
      <x:c r="E1379" s="52" t="s">
        <x:v>58</x:v>
      </x:c>
      <x:c r="F1379" s="53"/>
      <x:c r="G1379" s="53"/>
      <x:c r="H1379" s="52">
        <x:v>10000</x:v>
      </x:c>
      <x:c r="I1379" s="53"/>
      <x:c r="J1379" s="53"/>
      <x:c r="K1379" s="52">
        <x:v>1</x:v>
      </x:c>
      <x:c r="L1379" s="52"/>
      <x:c r="M1379" s="52">
        <x:v>999</x:v>
      </x:c>
      <x:c r="N1379" s="52"/>
      <x:c r="O1379" s="53" t="s">
        <x:v>1007</x:v>
      </x:c>
      <x:c r="P1379" s="53"/>
      <x:c r="Q1379" s="52">
        <x:v>0</x:v>
      </x:c>
      <x:c r="R1379" s="52">
        <x:v>8</x:v>
      </x:c>
      <x:c r="S1379" s="52"/>
      <x:c r="T1379" s="52"/>
      <x:c r="U1379" s="52">
        <x:v>1</x:v>
      </x:c>
      <x:c r="V1379" s="52">
        <x:v>0</x:v>
      </x:c>
      <x:c r="W1379" s="52"/>
      <x:c r="X1379" s="52">
        <x:v>0</x:v>
      </x:c>
      <x:c r="Y1379">
        <x:v>1</x:v>
      </x:c>
    </x:row>
    <x:row r="1380" spans="1:25">
      <x:c r="A1380" s="1">
        <x:v>49009</x:v>
      </x:c>
      <x:c r="B1380" s="52">
        <x:v>49</x:v>
      </x:c>
      <x:c r="C1380" s="52">
        <x:v>-1</x:v>
      </x:c>
      <x:c r="D1380" s="52" t="s">
        <x:v>1202</x:v>
      </x:c>
      <x:c r="E1380" s="52" t="s">
        <x:v>205</x:v>
      </x:c>
      <x:c r="F1380" s="53"/>
      <x:c r="G1380" s="53"/>
      <x:c r="H1380" s="52">
        <x:v>10000</x:v>
      </x:c>
      <x:c r="I1380" s="53"/>
      <x:c r="J1380" s="53"/>
      <x:c r="K1380" s="52">
        <x:v>1</x:v>
      </x:c>
      <x:c r="L1380" s="52"/>
      <x:c r="M1380" s="52">
        <x:v>999</x:v>
      </x:c>
      <x:c r="N1380" s="52"/>
      <x:c r="O1380" s="53" t="s">
        <x:v>110</x:v>
      </x:c>
      <x:c r="P1380" s="53"/>
      <x:c r="Q1380" s="52">
        <x:v>0</x:v>
      </x:c>
      <x:c r="R1380" s="52">
        <x:v>9</x:v>
      </x:c>
      <x:c r="S1380" s="52"/>
      <x:c r="T1380" s="52"/>
      <x:c r="U1380" s="52">
        <x:v>1</x:v>
      </x:c>
      <x:c r="V1380" s="52">
        <x:v>0</x:v>
      </x:c>
      <x:c r="W1380" s="52"/>
      <x:c r="X1380" s="52">
        <x:v>0</x:v>
      </x:c>
      <x:c r="Y1380">
        <x:v>1</x:v>
      </x:c>
    </x:row>
    <x:row r="1381" spans="1:25">
      <x:c r="A1381" s="1">
        <x:v>49010</x:v>
      </x:c>
      <x:c r="B1381" s="52">
        <x:v>49</x:v>
      </x:c>
      <x:c r="C1381" s="52">
        <x:v>-1</x:v>
      </x:c>
      <x:c r="D1381" s="52" t="s">
        <x:v>1417</x:v>
      </x:c>
      <x:c r="E1381" s="52" t="s">
        <x:v>210</x:v>
      </x:c>
      <x:c r="F1381" s="53"/>
      <x:c r="G1381" s="53"/>
      <x:c r="H1381" s="52">
        <x:v>10000</x:v>
      </x:c>
      <x:c r="I1381" s="53"/>
      <x:c r="J1381" s="53"/>
      <x:c r="K1381" s="52">
        <x:v>1</x:v>
      </x:c>
      <x:c r="L1381" s="52"/>
      <x:c r="M1381" s="52">
        <x:v>999</x:v>
      </x:c>
      <x:c r="N1381" s="52"/>
      <x:c r="O1381" s="53" t="s">
        <x:v>1003</x:v>
      </x:c>
      <x:c r="P1381" s="53"/>
      <x:c r="Q1381" s="52">
        <x:v>0</x:v>
      </x:c>
      <x:c r="R1381" s="52">
        <x:v>10</x:v>
      </x:c>
      <x:c r="S1381" s="52"/>
      <x:c r="T1381" s="53" t="s">
        <x:v>1193</x:v>
      </x:c>
      <x:c r="U1381" s="52">
        <x:v>1</x:v>
      </x:c>
      <x:c r="V1381" s="52">
        <x:v>0</x:v>
      </x:c>
      <x:c r="W1381" s="52"/>
      <x:c r="X1381" s="52">
        <x:v>0</x:v>
      </x:c>
      <x:c r="Y1381">
        <x:v>1</x:v>
      </x:c>
    </x:row>
    <x:row r="1382" spans="1:25">
      <x:c r="A1382" s="1">
        <x:v>49011</x:v>
      </x:c>
      <x:c r="B1382" s="52">
        <x:v>49</x:v>
      </x:c>
      <x:c r="C1382" s="52">
        <x:v>-1</x:v>
      </x:c>
      <x:c r="D1382" s="52" t="s">
        <x:v>1411</x:v>
      </x:c>
      <x:c r="E1382" s="52" t="s">
        <x:v>1412</x:v>
      </x:c>
      <x:c r="F1382" s="53"/>
      <x:c r="G1382" s="53"/>
      <x:c r="H1382" s="52">
        <x:v>10000</x:v>
      </x:c>
      <x:c r="I1382" s="53"/>
      <x:c r="J1382" s="53"/>
      <x:c r="K1382" s="52">
        <x:v>1</x:v>
      </x:c>
      <x:c r="L1382" s="52"/>
      <x:c r="M1382" s="52">
        <x:v>999</x:v>
      </x:c>
      <x:c r="N1382" s="52"/>
      <x:c r="O1382" s="53" t="s">
        <x:v>1418</x:v>
      </x:c>
      <x:c r="P1382" s="53"/>
      <x:c r="Q1382" s="52">
        <x:v>0</x:v>
      </x:c>
      <x:c r="R1382" s="52">
        <x:v>11</x:v>
      </x:c>
      <x:c r="S1382" s="52"/>
      <x:c r="T1382" s="53" t="s">
        <x:v>1193</x:v>
      </x:c>
      <x:c r="U1382" s="52">
        <x:v>1</x:v>
      </x:c>
      <x:c r="V1382" s="52">
        <x:v>0</x:v>
      </x:c>
      <x:c r="W1382" s="52"/>
      <x:c r="X1382" s="52">
        <x:v>0</x:v>
      </x:c>
      <x:c r="Y1382">
        <x:v>1</x:v>
      </x:c>
    </x:row>
    <x:row r="1383" spans="1:25">
      <x:c r="A1383" s="1">
        <x:v>49012</x:v>
      </x:c>
      <x:c r="B1383" s="52">
        <x:v>49</x:v>
      </x:c>
      <x:c r="C1383" s="52">
        <x:v>-1</x:v>
      </x:c>
      <x:c r="D1383" s="52" t="s">
        <x:v>1413</x:v>
      </x:c>
      <x:c r="E1383" s="52" t="s">
        <x:v>1414</x:v>
      </x:c>
      <x:c r="F1383" s="53"/>
      <x:c r="G1383" s="53"/>
      <x:c r="H1383" s="52">
        <x:v>10000</x:v>
      </x:c>
      <x:c r="I1383" s="53"/>
      <x:c r="J1383" s="53"/>
      <x:c r="K1383" s="52">
        <x:v>1</x:v>
      </x:c>
      <x:c r="L1383" s="52"/>
      <x:c r="M1383" s="52">
        <x:v>999</x:v>
      </x:c>
      <x:c r="N1383" s="52"/>
      <x:c r="O1383" s="53" t="s">
        <x:v>1418</x:v>
      </x:c>
      <x:c r="P1383" s="53"/>
      <x:c r="Q1383" s="52">
        <x:v>0</x:v>
      </x:c>
      <x:c r="R1383" s="52">
        <x:v>12</x:v>
      </x:c>
      <x:c r="S1383" s="52"/>
      <x:c r="T1383" s="53" t="s">
        <x:v>1193</x:v>
      </x:c>
      <x:c r="U1383" s="52">
        <x:v>1</x:v>
      </x:c>
      <x:c r="V1383" s="52">
        <x:v>0</x:v>
      </x:c>
      <x:c r="W1383" s="52"/>
      <x:c r="X1383" s="52">
        <x:v>0</x:v>
      </x:c>
      <x:c r="Y1383">
        <x:v>1</x:v>
      </x:c>
    </x:row>
    <x:row r="1384" spans="1:25">
      <x:c r="A1384" s="1">
        <x:v>49013</x:v>
      </x:c>
      <x:c r="B1384" s="52">
        <x:v>49</x:v>
      </x:c>
      <x:c r="C1384" s="52">
        <x:v>-1</x:v>
      </x:c>
      <x:c r="D1384" s="52" t="s">
        <x:v>1419</x:v>
      </x:c>
      <x:c r="E1384" s="52" t="s">
        <x:v>738</x:v>
      </x:c>
      <x:c r="F1384" s="53"/>
      <x:c r="G1384" s="53"/>
      <x:c r="H1384" s="52">
        <x:v>10000</x:v>
      </x:c>
      <x:c r="I1384" s="53"/>
      <x:c r="J1384" s="53"/>
      <x:c r="K1384" s="52">
        <x:v>1</x:v>
      </x:c>
      <x:c r="L1384" s="52"/>
      <x:c r="M1384" s="52">
        <x:v>999</x:v>
      </x:c>
      <x:c r="N1384" s="52"/>
      <x:c r="O1384" s="53" t="s">
        <x:v>212</x:v>
      </x:c>
      <x:c r="P1384" s="53"/>
      <x:c r="Q1384" s="52">
        <x:v>0</x:v>
      </x:c>
      <x:c r="R1384" s="52">
        <x:v>13</x:v>
      </x:c>
      <x:c r="S1384" s="52"/>
      <x:c r="T1384" s="53" t="s">
        <x:v>1193</x:v>
      </x:c>
      <x:c r="U1384" s="52">
        <x:v>1</x:v>
      </x:c>
      <x:c r="V1384" s="52">
        <x:v>0</x:v>
      </x:c>
      <x:c r="W1384" s="52"/>
      <x:c r="X1384" s="52">
        <x:v>0</x:v>
      </x:c>
      <x:c r="Y1384">
        <x:v>1</x:v>
      </x:c>
    </x:row>
    <x:row r="1385" spans="1:25">
      <x:c r="A1385" s="1">
        <x:v>49014</x:v>
      </x:c>
      <x:c r="B1385" s="52">
        <x:v>49</x:v>
      </x:c>
      <x:c r="C1385" s="52">
        <x:v>-1</x:v>
      </x:c>
      <x:c r="D1385" s="52" t="s">
        <x:v>1420</x:v>
      </x:c>
      <x:c r="E1385" s="52" t="s">
        <x:v>242</x:v>
      </x:c>
      <x:c r="F1385" s="53"/>
      <x:c r="G1385" s="53"/>
      <x:c r="H1385" s="52">
        <x:v>10000</x:v>
      </x:c>
      <x:c r="I1385" s="53"/>
      <x:c r="J1385" s="53"/>
      <x:c r="K1385" s="52">
        <x:v>1</x:v>
      </x:c>
      <x:c r="L1385" s="52"/>
      <x:c r="M1385" s="52">
        <x:v>999</x:v>
      </x:c>
      <x:c r="N1385" s="52"/>
      <x:c r="O1385" s="53" t="s">
        <x:v>212</x:v>
      </x:c>
      <x:c r="P1385" s="53"/>
      <x:c r="Q1385" s="52">
        <x:v>0</x:v>
      </x:c>
      <x:c r="R1385" s="52">
        <x:v>14</x:v>
      </x:c>
      <x:c r="S1385" s="52"/>
      <x:c r="T1385" s="53" t="s">
        <x:v>1193</x:v>
      </x:c>
      <x:c r="U1385" s="52">
        <x:v>1</x:v>
      </x:c>
      <x:c r="V1385" s="52">
        <x:v>0</x:v>
      </x:c>
      <x:c r="W1385" s="52"/>
      <x:c r="X1385" s="52">
        <x:v>0</x:v>
      </x:c>
      <x:c r="Y1385">
        <x:v>1</x:v>
      </x:c>
    </x:row>
    <x:row r="1386" spans="1:25">
      <x:c r="A1386" s="1">
        <x:v>49015</x:v>
      </x:c>
      <x:c r="B1386" s="52">
        <x:v>49</x:v>
      </x:c>
      <x:c r="C1386" s="52">
        <x:v>-1</x:v>
      </x:c>
      <x:c r="D1386" s="52" t="s">
        <x:v>1202</x:v>
      </x:c>
      <x:c r="E1386" s="52" t="s">
        <x:v>302</x:v>
      </x:c>
      <x:c r="F1386" s="53"/>
      <x:c r="G1386" s="53"/>
      <x:c r="H1386" s="52">
        <x:v>10000</x:v>
      </x:c>
      <x:c r="I1386" s="53"/>
      <x:c r="J1386" s="53"/>
      <x:c r="K1386" s="52">
        <x:v>1</x:v>
      </x:c>
      <x:c r="L1386" s="52"/>
      <x:c r="M1386" s="52">
        <x:v>999</x:v>
      </x:c>
      <x:c r="N1386" s="52"/>
      <x:c r="O1386" s="53" t="s">
        <x:v>1023</x:v>
      </x:c>
      <x:c r="P1386" s="53"/>
      <x:c r="Q1386" s="52">
        <x:v>0</x:v>
      </x:c>
      <x:c r="R1386" s="52">
        <x:v>15</x:v>
      </x:c>
      <x:c r="S1386" s="52"/>
      <x:c r="T1386" s="53" t="s">
        <x:v>1193</x:v>
      </x:c>
      <x:c r="U1386" s="52">
        <x:v>1</x:v>
      </x:c>
      <x:c r="V1386" s="52">
        <x:v>0</x:v>
      </x:c>
      <x:c r="W1386" s="52"/>
      <x:c r="X1386" s="52">
        <x:v>0</x:v>
      </x:c>
      <x:c r="Y1386">
        <x:v>1</x:v>
      </x:c>
    </x:row>
    <x:row r="1387" spans="1:25">
      <x:c r="A1387" s="1">
        <x:v>49016</x:v>
      </x:c>
      <x:c r="B1387" s="52">
        <x:v>49</x:v>
      </x:c>
      <x:c r="C1387" s="52">
        <x:v>-1</x:v>
      </x:c>
      <x:c r="D1387" s="52" t="s">
        <x:v>1411</x:v>
      </x:c>
      <x:c r="E1387" s="52" t="s">
        <x:v>287</x:v>
      </x:c>
      <x:c r="F1387" s="53"/>
      <x:c r="G1387" s="53"/>
      <x:c r="H1387" s="52">
        <x:v>10000</x:v>
      </x:c>
      <x:c r="I1387" s="53"/>
      <x:c r="J1387" s="53"/>
      <x:c r="K1387" s="52">
        <x:v>1</x:v>
      </x:c>
      <x:c r="L1387" s="52"/>
      <x:c r="M1387" s="52">
        <x:v>999</x:v>
      </x:c>
      <x:c r="N1387" s="52"/>
      <x:c r="O1387" s="53" t="s">
        <x:v>1023</x:v>
      </x:c>
      <x:c r="P1387" s="53"/>
      <x:c r="Q1387" s="52">
        <x:v>0</x:v>
      </x:c>
      <x:c r="R1387" s="52">
        <x:v>16</x:v>
      </x:c>
      <x:c r="S1387" s="52"/>
      <x:c r="T1387" s="53" t="s">
        <x:v>1193</x:v>
      </x:c>
      <x:c r="U1387" s="52">
        <x:v>1</x:v>
      </x:c>
      <x:c r="V1387" s="52">
        <x:v>0</x:v>
      </x:c>
      <x:c r="W1387" s="52"/>
      <x:c r="X1387" s="52">
        <x:v>0</x:v>
      </x:c>
      <x:c r="Y1387">
        <x:v>1</x:v>
      </x:c>
    </x:row>
    <x:row r="1388" spans="1:25">
      <x:c r="A1388" s="1">
        <x:v>49017</x:v>
      </x:c>
      <x:c r="B1388" s="52">
        <x:v>49</x:v>
      </x:c>
      <x:c r="C1388" s="52">
        <x:v>-1</x:v>
      </x:c>
      <x:c r="D1388" s="52" t="s">
        <x:v>1411</x:v>
      </x:c>
      <x:c r="E1388" s="52" t="s">
        <x:v>103</x:v>
      </x:c>
      <x:c r="F1388" s="53"/>
      <x:c r="G1388" s="53"/>
      <x:c r="H1388" s="52">
        <x:v>10000</x:v>
      </x:c>
      <x:c r="I1388" s="53"/>
      <x:c r="J1388" s="53"/>
      <x:c r="K1388" s="52">
        <x:v>1</x:v>
      </x:c>
      <x:c r="L1388" s="52"/>
      <x:c r="M1388" s="52">
        <x:v>999</x:v>
      </x:c>
      <x:c r="N1388" s="52"/>
      <x:c r="O1388" s="53" t="s">
        <x:v>1023</x:v>
      </x:c>
      <x:c r="P1388" s="53"/>
      <x:c r="Q1388" s="52">
        <x:v>0</x:v>
      </x:c>
      <x:c r="R1388" s="52">
        <x:v>17</x:v>
      </x:c>
      <x:c r="S1388" s="52"/>
      <x:c r="T1388" s="53" t="s">
        <x:v>1193</x:v>
      </x:c>
      <x:c r="U1388" s="52">
        <x:v>1</x:v>
      </x:c>
      <x:c r="V1388" s="52">
        <x:v>0</x:v>
      </x:c>
      <x:c r="W1388" s="52"/>
      <x:c r="X1388" s="52">
        <x:v>0</x:v>
      </x:c>
      <x:c r="Y1388">
        <x:v>1</x:v>
      </x:c>
    </x:row>
    <x:row r="1389" spans="1:25">
      <x:c r="A1389" s="1">
        <x:v>49018</x:v>
      </x:c>
      <x:c r="B1389" s="64">
        <x:v>49</x:v>
      </x:c>
      <x:c r="C1389" s="64">
        <x:v>-1</x:v>
      </x:c>
      <x:c r="D1389" s="64" t="s">
        <x:v>1421</x:v>
      </x:c>
      <x:c r="E1389" s="64" t="s">
        <x:v>1422</x:v>
      </x:c>
      <x:c r="F1389" s="65"/>
      <x:c r="G1389" s="65"/>
      <x:c r="H1389" s="64">
        <x:v>10000</x:v>
      </x:c>
      <x:c r="I1389" s="65"/>
      <x:c r="J1389" s="65"/>
      <x:c r="K1389" s="64">
        <x:v>1</x:v>
      </x:c>
      <x:c r="L1389" s="64"/>
      <x:c r="M1389" s="64">
        <x:v>999</x:v>
      </x:c>
      <x:c r="N1389" s="64"/>
      <x:c r="O1389" s="65" t="s">
        <x:v>172</x:v>
      </x:c>
      <x:c r="P1389" s="65"/>
      <x:c r="Q1389" s="64">
        <x:v>1</x:v>
      </x:c>
      <x:c r="R1389" s="64">
        <x:v>18</x:v>
      </x:c>
      <x:c r="S1389" s="64"/>
      <x:c r="T1389" s="65" t="s">
        <x:v>1200</x:v>
      </x:c>
      <x:c r="U1389" s="64">
        <x:v>1</x:v>
      </x:c>
      <x:c r="V1389" s="64">
        <x:v>0</x:v>
      </x:c>
      <x:c r="W1389" s="64"/>
      <x:c r="X1389" s="64">
        <x:v>0</x:v>
      </x:c>
      <x:c r="Y1389" s="66">
        <x:v>1</x:v>
      </x:c>
    </x:row>
    <x:row r="1390" spans="1:25">
      <x:c r="A1390" s="1">
        <x:v>49019</x:v>
      </x:c>
      <x:c r="B1390" s="52">
        <x:v>49</x:v>
      </x:c>
      <x:c r="C1390" s="52">
        <x:v>-1</x:v>
      </x:c>
      <x:c r="D1390" s="52" t="s">
        <x:v>1421</x:v>
      </x:c>
      <x:c r="E1390" s="52" t="s">
        <x:v>1423</x:v>
      </x:c>
      <x:c r="F1390" s="53"/>
      <x:c r="G1390" s="53"/>
      <x:c r="H1390" s="52">
        <x:v>10000</x:v>
      </x:c>
      <x:c r="I1390" s="53"/>
      <x:c r="J1390" s="53"/>
      <x:c r="K1390" s="52">
        <x:v>1</x:v>
      </x:c>
      <x:c r="L1390" s="52"/>
      <x:c r="M1390" s="52">
        <x:v>999</x:v>
      </x:c>
      <x:c r="N1390" s="52"/>
      <x:c r="O1390" s="53" t="s">
        <x:v>172</x:v>
      </x:c>
      <x:c r="P1390" s="53"/>
      <x:c r="Q1390" s="52">
        <x:v>0</x:v>
      </x:c>
      <x:c r="R1390" s="52">
        <x:v>19</x:v>
      </x:c>
      <x:c r="S1390" s="52"/>
      <x:c r="T1390" s="53" t="s">
        <x:v>1200</x:v>
      </x:c>
      <x:c r="U1390" s="52">
        <x:v>1</x:v>
      </x:c>
      <x:c r="V1390" s="52">
        <x:v>0</x:v>
      </x:c>
      <x:c r="W1390" s="52"/>
      <x:c r="X1390" s="52">
        <x:v>0</x:v>
      </x:c>
      <x:c r="Y1390">
        <x:v>1</x:v>
      </x:c>
    </x:row>
    <x:row r="1391" spans="1:25">
      <x:c r="A1391" s="1">
        <x:v>49020</x:v>
      </x:c>
      <x:c r="B1391" s="52">
        <x:v>49</x:v>
      </x:c>
      <x:c r="C1391" s="52">
        <x:v>-1</x:v>
      </x:c>
      <x:c r="D1391" s="52" t="s">
        <x:v>1411</x:v>
      </x:c>
      <x:c r="E1391" s="52" t="s">
        <x:v>829</x:v>
      </x:c>
      <x:c r="F1391" s="53"/>
      <x:c r="G1391" s="53"/>
      <x:c r="H1391" s="52">
        <x:v>10000</x:v>
      </x:c>
      <x:c r="I1391" s="53"/>
      <x:c r="J1391" s="53"/>
      <x:c r="K1391" s="52">
        <x:v>1</x:v>
      </x:c>
      <x:c r="L1391" s="52"/>
      <x:c r="M1391" s="52">
        <x:v>999</x:v>
      </x:c>
      <x:c r="N1391" s="52"/>
      <x:c r="O1391" s="53" t="s">
        <x:v>212</x:v>
      </x:c>
      <x:c r="P1391" s="53"/>
      <x:c r="Q1391" s="52">
        <x:v>0</x:v>
      </x:c>
      <x:c r="R1391" s="52">
        <x:v>20</x:v>
      </x:c>
      <x:c r="S1391" s="52"/>
      <x:c r="T1391" s="53" t="s">
        <x:v>1200</x:v>
      </x:c>
      <x:c r="U1391" s="52">
        <x:v>1</x:v>
      </x:c>
      <x:c r="V1391" s="52">
        <x:v>0</x:v>
      </x:c>
      <x:c r="W1391" s="52"/>
      <x:c r="X1391" s="52">
        <x:v>0</x:v>
      </x:c>
      <x:c r="Y1391">
        <x:v>1</x:v>
      </x:c>
    </x:row>
    <x:row r="1392" spans="1:25">
      <x:c r="A1392" s="1">
        <x:v>49021</x:v>
      </x:c>
      <x:c r="B1392" s="52">
        <x:v>49</x:v>
      </x:c>
      <x:c r="C1392" s="52">
        <x:v>-1</x:v>
      </x:c>
      <x:c r="D1392" s="52" t="s">
        <x:v>1411</x:v>
      </x:c>
      <x:c r="E1392" s="52" t="s">
        <x:v>582</x:v>
      </x:c>
      <x:c r="F1392" s="53"/>
      <x:c r="G1392" s="53"/>
      <x:c r="H1392" s="52">
        <x:v>10000</x:v>
      </x:c>
      <x:c r="I1392" s="53"/>
      <x:c r="J1392" s="53"/>
      <x:c r="K1392" s="52">
        <x:v>1</x:v>
      </x:c>
      <x:c r="L1392" s="52"/>
      <x:c r="M1392" s="52">
        <x:v>999</x:v>
      </x:c>
      <x:c r="N1392" s="52"/>
      <x:c r="O1392" s="53" t="s">
        <x:v>212</x:v>
      </x:c>
      <x:c r="P1392" s="53"/>
      <x:c r="Q1392" s="52">
        <x:v>0</x:v>
      </x:c>
      <x:c r="R1392" s="52">
        <x:v>21</x:v>
      </x:c>
      <x:c r="S1392" s="52"/>
      <x:c r="T1392" s="53" t="s">
        <x:v>1200</x:v>
      </x:c>
      <x:c r="U1392" s="52">
        <x:v>1</x:v>
      </x:c>
      <x:c r="V1392" s="52">
        <x:v>0</x:v>
      </x:c>
      <x:c r="W1392" s="52"/>
      <x:c r="X1392" s="52">
        <x:v>0</x:v>
      </x:c>
      <x:c r="Y1392">
        <x:v>1</x:v>
      </x:c>
    </x:row>
    <x:row r="1393" spans="1:25">
      <x:c r="A1393" s="1">
        <x:v>49022</x:v>
      </x:c>
      <x:c r="B1393" s="52">
        <x:v>49</x:v>
      </x:c>
      <x:c r="C1393" s="52">
        <x:v>-1</x:v>
      </x:c>
      <x:c r="D1393" s="52" t="s">
        <x:v>1202</x:v>
      </x:c>
      <x:c r="E1393" s="52" t="s">
        <x:v>1025</x:v>
      </x:c>
      <x:c r="F1393" s="53"/>
      <x:c r="G1393" s="53"/>
      <x:c r="H1393" s="52">
        <x:v>10000</x:v>
      </x:c>
      <x:c r="I1393" s="53"/>
      <x:c r="J1393" s="53"/>
      <x:c r="K1393" s="52">
        <x:v>1</x:v>
      </x:c>
      <x:c r="L1393" s="52"/>
      <x:c r="M1393" s="52">
        <x:v>999</x:v>
      </x:c>
      <x:c r="N1393" s="52"/>
      <x:c r="O1393" s="53" t="s">
        <x:v>212</x:v>
      </x:c>
      <x:c r="P1393" s="53"/>
      <x:c r="Q1393" s="52">
        <x:v>0</x:v>
      </x:c>
      <x:c r="R1393" s="52">
        <x:v>22</x:v>
      </x:c>
      <x:c r="S1393" s="52"/>
      <x:c r="T1393" s="53" t="s">
        <x:v>1200</x:v>
      </x:c>
      <x:c r="U1393" s="52">
        <x:v>1</x:v>
      </x:c>
      <x:c r="V1393" s="52">
        <x:v>0</x:v>
      </x:c>
      <x:c r="W1393" s="52"/>
      <x:c r="X1393" s="52">
        <x:v>0</x:v>
      </x:c>
      <x:c r="Y1393">
        <x:v>1</x:v>
      </x:c>
    </x:row>
    <x:row r="1394" spans="1:25">
      <x:c r="A1394" s="1">
        <x:v>49023</x:v>
      </x:c>
      <x:c r="B1394" s="52">
        <x:v>49</x:v>
      </x:c>
      <x:c r="C1394" s="52">
        <x:v>-1</x:v>
      </x:c>
      <x:c r="D1394" s="52" t="s">
        <x:v>1202</x:v>
      </x:c>
      <x:c r="E1394" s="52" t="s">
        <x:v>320</x:v>
      </x:c>
      <x:c r="F1394" s="53"/>
      <x:c r="G1394" s="53"/>
      <x:c r="H1394" s="52">
        <x:v>10000</x:v>
      </x:c>
      <x:c r="I1394" s="53"/>
      <x:c r="J1394" s="53"/>
      <x:c r="K1394" s="52">
        <x:v>1</x:v>
      </x:c>
      <x:c r="L1394" s="52"/>
      <x:c r="M1394" s="52">
        <x:v>999</x:v>
      </x:c>
      <x:c r="N1394" s="52"/>
      <x:c r="O1394" s="53" t="s">
        <x:v>212</x:v>
      </x:c>
      <x:c r="P1394" s="53"/>
      <x:c r="Q1394" s="52">
        <x:v>0</x:v>
      </x:c>
      <x:c r="R1394" s="52">
        <x:v>23</x:v>
      </x:c>
      <x:c r="S1394" s="52"/>
      <x:c r="T1394" s="53" t="s">
        <x:v>1200</x:v>
      </x:c>
      <x:c r="U1394" s="52">
        <x:v>1</x:v>
      </x:c>
      <x:c r="V1394" s="52">
        <x:v>0</x:v>
      </x:c>
      <x:c r="W1394" s="52"/>
      <x:c r="X1394" s="52">
        <x:v>0</x:v>
      </x:c>
      <x:c r="Y1394">
        <x:v>1</x:v>
      </x:c>
    </x:row>
    <x:row r="1395" spans="1:25">
      <x:c r="A1395" s="1">
        <x:v>49024</x:v>
      </x:c>
      <x:c r="B1395" s="52">
        <x:v>49</x:v>
      </x:c>
      <x:c r="C1395" s="52">
        <x:v>-1</x:v>
      </x:c>
      <x:c r="D1395" s="52" t="s">
        <x:v>1424</x:v>
      </x:c>
      <x:c r="E1395" s="52" t="s">
        <x:v>798</x:v>
      </x:c>
      <x:c r="F1395" s="53"/>
      <x:c r="G1395" s="53"/>
      <x:c r="H1395" s="52">
        <x:v>10000</x:v>
      </x:c>
      <x:c r="I1395" s="53"/>
      <x:c r="J1395" s="53"/>
      <x:c r="K1395" s="52">
        <x:v>1</x:v>
      </x:c>
      <x:c r="L1395" s="52"/>
      <x:c r="M1395" s="52">
        <x:v>999</x:v>
      </x:c>
      <x:c r="N1395" s="52"/>
      <x:c r="O1395" s="53" t="s">
        <x:v>1005</x:v>
      </x:c>
      <x:c r="P1395" s="53"/>
      <x:c r="Q1395" s="52">
        <x:v>0</x:v>
      </x:c>
      <x:c r="R1395" s="52">
        <x:v>24</x:v>
      </x:c>
      <x:c r="S1395" s="52"/>
      <x:c r="T1395" s="53" t="s">
        <x:v>1200</x:v>
      </x:c>
      <x:c r="U1395" s="52">
        <x:v>1</x:v>
      </x:c>
      <x:c r="V1395" s="52">
        <x:v>0</x:v>
      </x:c>
      <x:c r="W1395" s="52"/>
      <x:c r="X1395" s="52">
        <x:v>0</x:v>
      </x:c>
      <x:c r="Y1395">
        <x:v>1</x:v>
      </x:c>
    </x:row>
    <x:row r="1396" spans="1:25">
      <x:c r="A1396" s="1">
        <x:v>49025</x:v>
      </x:c>
      <x:c r="B1396" s="52">
        <x:v>49</x:v>
      </x:c>
      <x:c r="C1396" s="52">
        <x:v>-1</x:v>
      </x:c>
      <x:c r="D1396" s="52" t="s">
        <x:v>1202</x:v>
      </x:c>
      <x:c r="E1396" s="52" t="s">
        <x:v>533</x:v>
      </x:c>
      <x:c r="F1396" s="53"/>
      <x:c r="G1396" s="53"/>
      <x:c r="H1396" s="52">
        <x:v>10000</x:v>
      </x:c>
      <x:c r="I1396" s="53"/>
      <x:c r="J1396" s="53"/>
      <x:c r="K1396" s="52">
        <x:v>1</x:v>
      </x:c>
      <x:c r="L1396" s="52"/>
      <x:c r="M1396" s="52">
        <x:v>999</x:v>
      </x:c>
      <x:c r="N1396" s="52"/>
      <x:c r="O1396" s="53" t="s">
        <x:v>212</x:v>
      </x:c>
      <x:c r="P1396" s="53"/>
      <x:c r="Q1396" s="52">
        <x:v>0</x:v>
      </x:c>
      <x:c r="R1396" s="52">
        <x:v>25</x:v>
      </x:c>
      <x:c r="S1396" s="52"/>
      <x:c r="T1396" s="53" t="s">
        <x:v>1200</x:v>
      </x:c>
      <x:c r="U1396" s="52">
        <x:v>1</x:v>
      </x:c>
      <x:c r="V1396" s="52">
        <x:v>0</x:v>
      </x:c>
      <x:c r="W1396" s="52"/>
      <x:c r="X1396" s="52">
        <x:v>0</x:v>
      </x:c>
      <x:c r="Y1396">
        <x:v>1</x:v>
      </x:c>
    </x:row>
    <x:row r="1397" spans="1:25">
      <x:c r="A1397" s="1">
        <x:v>49026</x:v>
      </x:c>
      <x:c r="B1397" s="52">
        <x:v>49</x:v>
      </x:c>
      <x:c r="C1397" s="52">
        <x:v>-1</x:v>
      </x:c>
      <x:c r="D1397" s="52" t="s">
        <x:v>1416</x:v>
      </x:c>
      <x:c r="E1397" s="52" t="s">
        <x:v>58</x:v>
      </x:c>
      <x:c r="F1397" s="53"/>
      <x:c r="G1397" s="53"/>
      <x:c r="H1397" s="52">
        <x:v>10000</x:v>
      </x:c>
      <x:c r="I1397" s="53"/>
      <x:c r="J1397" s="53"/>
      <x:c r="K1397" s="52">
        <x:v>1</x:v>
      </x:c>
      <x:c r="L1397" s="52"/>
      <x:c r="M1397" s="52">
        <x:v>999</x:v>
      </x:c>
      <x:c r="N1397" s="52"/>
      <x:c r="O1397" s="53" t="s">
        <x:v>1007</x:v>
      </x:c>
      <x:c r="P1397" s="53"/>
      <x:c r="Q1397" s="52">
        <x:v>0</x:v>
      </x:c>
      <x:c r="R1397" s="52">
        <x:v>26</x:v>
      </x:c>
      <x:c r="S1397" s="52"/>
      <x:c r="T1397" s="53" t="s">
        <x:v>1200</x:v>
      </x:c>
      <x:c r="U1397" s="52">
        <x:v>1</x:v>
      </x:c>
      <x:c r="V1397" s="52">
        <x:v>0</x:v>
      </x:c>
      <x:c r="W1397" s="52"/>
      <x:c r="X1397" s="52">
        <x:v>0</x:v>
      </x:c>
      <x:c r="Y1397">
        <x:v>1</x:v>
      </x:c>
    </x:row>
    <x:row r="1398" spans="1:25">
      <x:c r="A1398" s="1">
        <x:v>49027</x:v>
      </x:c>
      <x:c r="B1398" s="52">
        <x:v>49</x:v>
      </x:c>
      <x:c r="C1398" s="52">
        <x:v>-1</x:v>
      </x:c>
      <x:c r="D1398" s="52" t="s">
        <x:v>1401</x:v>
      </x:c>
      <x:c r="E1398" s="52" t="s">
        <x:v>1412</x:v>
      </x:c>
      <x:c r="F1398" s="53"/>
      <x:c r="G1398" s="53"/>
      <x:c r="H1398" s="52">
        <x:v>10000</x:v>
      </x:c>
      <x:c r="I1398" s="53"/>
      <x:c r="J1398" s="53"/>
      <x:c r="K1398" s="52">
        <x:v>1</x:v>
      </x:c>
      <x:c r="L1398" s="52"/>
      <x:c r="M1398" s="52">
        <x:v>999</x:v>
      </x:c>
      <x:c r="N1398" s="52"/>
      <x:c r="O1398" s="53" t="s">
        <x:v>1425</x:v>
      </x:c>
      <x:c r="P1398" s="53"/>
      <x:c r="Q1398" s="52">
        <x:v>0</x:v>
      </x:c>
      <x:c r="R1398" s="52">
        <x:v>27</x:v>
      </x:c>
      <x:c r="S1398" s="52"/>
      <x:c r="T1398" s="52"/>
      <x:c r="U1398" s="52">
        <x:v>1</x:v>
      </x:c>
      <x:c r="V1398" s="52">
        <x:v>0</x:v>
      </x:c>
      <x:c r="W1398" s="52"/>
      <x:c r="X1398" s="52">
        <x:v>0</x:v>
      </x:c>
      <x:c r="Y1398">
        <x:v>1</x:v>
      </x:c>
    </x:row>
    <x:row r="1399" spans="1:25">
      <x:c r="A1399" s="1">
        <x:v>49028</x:v>
      </x:c>
      <x:c r="B1399" s="52">
        <x:v>49</x:v>
      </x:c>
      <x:c r="C1399" s="52">
        <x:v>-1</x:v>
      </x:c>
      <x:c r="D1399" s="52" t="s">
        <x:v>68</x:v>
      </x:c>
      <x:c r="E1399" s="52" t="s">
        <x:v>1414</x:v>
      </x:c>
      <x:c r="F1399" s="53"/>
      <x:c r="G1399" s="53"/>
      <x:c r="H1399" s="52">
        <x:v>10000</x:v>
      </x:c>
      <x:c r="I1399" s="53"/>
      <x:c r="J1399" s="53"/>
      <x:c r="K1399" s="52">
        <x:v>1</x:v>
      </x:c>
      <x:c r="L1399" s="52"/>
      <x:c r="M1399" s="52">
        <x:v>999</x:v>
      </x:c>
      <x:c r="N1399" s="52"/>
      <x:c r="O1399" s="53" t="s">
        <x:v>1425</x:v>
      </x:c>
      <x:c r="P1399" s="53"/>
      <x:c r="Q1399" s="52">
        <x:v>0</x:v>
      </x:c>
      <x:c r="R1399" s="52">
        <x:v>28</x:v>
      </x:c>
      <x:c r="S1399" s="52"/>
      <x:c r="T1399" s="52"/>
      <x:c r="U1399" s="52">
        <x:v>1</x:v>
      </x:c>
      <x:c r="V1399" s="52">
        <x:v>0</x:v>
      </x:c>
      <x:c r="W1399" s="52"/>
      <x:c r="X1399" s="52">
        <x:v>0</x:v>
      </x:c>
      <x:c r="Y1399">
        <x:v>1</x:v>
      </x:c>
    </x:row>
    <x:row r="1400" spans="1:25">
      <x:c r="A1400" s="1">
        <x:v>49029</x:v>
      </x:c>
      <x:c r="B1400" s="52">
        <x:v>49</x:v>
      </x:c>
      <x:c r="C1400" s="52">
        <x:v>-1</x:v>
      </x:c>
      <x:c r="D1400" s="52" t="s">
        <x:v>1413</x:v>
      </x:c>
      <x:c r="E1400" s="52" t="s">
        <x:v>1426</x:v>
      </x:c>
      <x:c r="F1400" s="53"/>
      <x:c r="G1400" s="53"/>
      <x:c r="H1400" s="52">
        <x:v>10000</x:v>
      </x:c>
      <x:c r="I1400" s="53"/>
      <x:c r="J1400" s="53"/>
      <x:c r="K1400" s="52">
        <x:v>1</x:v>
      </x:c>
      <x:c r="L1400" s="52"/>
      <x:c r="M1400" s="52">
        <x:v>999</x:v>
      </x:c>
      <x:c r="N1400" s="52"/>
      <x:c r="O1400" s="53" t="s">
        <x:v>1003</x:v>
      </x:c>
      <x:c r="P1400" s="53"/>
      <x:c r="Q1400" s="52">
        <x:v>0</x:v>
      </x:c>
      <x:c r="R1400" s="52">
        <x:v>29</x:v>
      </x:c>
      <x:c r="S1400" s="52"/>
      <x:c r="T1400" s="53" t="s">
        <x:v>1427</x:v>
      </x:c>
      <x:c r="U1400" s="52">
        <x:v>1</x:v>
      </x:c>
      <x:c r="V1400" s="52">
        <x:v>0</x:v>
      </x:c>
      <x:c r="W1400" s="52"/>
      <x:c r="X1400" s="52">
        <x:v>0</x:v>
      </x:c>
      <x:c r="Y1400">
        <x:v>1</x:v>
      </x:c>
    </x:row>
    <x:row r="1401" spans="1:25">
      <x:c r="A1401" s="1">
        <x:v>49030</x:v>
      </x:c>
      <x:c r="B1401" s="52">
        <x:v>49</x:v>
      </x:c>
      <x:c r="C1401" s="52">
        <x:v>-1</x:v>
      </x:c>
      <x:c r="D1401" s="52" t="s">
        <x:v>1428</x:v>
      </x:c>
      <x:c r="E1401" s="52" t="s">
        <x:v>1426</x:v>
      </x:c>
      <x:c r="F1401" s="53"/>
      <x:c r="G1401" s="53"/>
      <x:c r="H1401" s="52">
        <x:v>10000</x:v>
      </x:c>
      <x:c r="I1401" s="53"/>
      <x:c r="J1401" s="53"/>
      <x:c r="K1401" s="52">
        <x:v>1</x:v>
      </x:c>
      <x:c r="L1401" s="52"/>
      <x:c r="M1401" s="52">
        <x:v>999</x:v>
      </x:c>
      <x:c r="N1401" s="52"/>
      <x:c r="O1401" s="53" t="s">
        <x:v>1003</x:v>
      </x:c>
      <x:c r="P1401" s="53"/>
      <x:c r="Q1401" s="52">
        <x:v>0</x:v>
      </x:c>
      <x:c r="R1401" s="52">
        <x:v>30</x:v>
      </x:c>
      <x:c r="S1401" s="52"/>
      <x:c r="T1401" s="52" t="s">
        <x:v>1427</x:v>
      </x:c>
      <x:c r="U1401" s="52">
        <x:v>1</x:v>
      </x:c>
      <x:c r="V1401" s="52">
        <x:v>0</x:v>
      </x:c>
      <x:c r="W1401" s="52"/>
      <x:c r="X1401" s="52">
        <x:v>0</x:v>
      </x:c>
      <x:c r="Y1401">
        <x:v>1</x:v>
      </x:c>
    </x:row>
    <x:row r="1402" spans="1:25">
      <x:c r="A1402" s="1">
        <x:v>49031</x:v>
      </x:c>
      <x:c r="B1402" s="52">
        <x:v>49</x:v>
      </x:c>
      <x:c r="C1402" s="52">
        <x:v>-1</x:v>
      </x:c>
      <x:c r="D1402" s="52" t="s">
        <x:v>1429</x:v>
      </x:c>
      <x:c r="E1402" s="52" t="s">
        <x:v>1426</x:v>
      </x:c>
      <x:c r="F1402" s="53"/>
      <x:c r="G1402" s="53"/>
      <x:c r="H1402" s="52">
        <x:v>10000</x:v>
      </x:c>
      <x:c r="I1402" s="53"/>
      <x:c r="J1402" s="53"/>
      <x:c r="K1402" s="52">
        <x:v>1</x:v>
      </x:c>
      <x:c r="L1402" s="52"/>
      <x:c r="M1402" s="52">
        <x:v>999</x:v>
      </x:c>
      <x:c r="N1402" s="52"/>
      <x:c r="O1402" s="53" t="s">
        <x:v>1003</x:v>
      </x:c>
      <x:c r="P1402" s="53"/>
      <x:c r="Q1402" s="52">
        <x:v>0</x:v>
      </x:c>
      <x:c r="R1402" s="52">
        <x:v>31</x:v>
      </x:c>
      <x:c r="S1402" s="52"/>
      <x:c r="T1402" s="52" t="s">
        <x:v>1430</x:v>
      </x:c>
      <x:c r="U1402" s="52">
        <x:v>1</x:v>
      </x:c>
      <x:c r="V1402" s="52">
        <x:v>0</x:v>
      </x:c>
      <x:c r="W1402" s="52"/>
      <x:c r="X1402" s="52">
        <x:v>0</x:v>
      </x:c>
      <x:c r="Y1402">
        <x:v>1</x:v>
      </x:c>
    </x:row>
    <x:row r="1403" spans="1:25">
      <x:c r="A1403" s="1">
        <x:v>49032</x:v>
      </x:c>
      <x:c r="B1403" s="52">
        <x:v>49</x:v>
      </x:c>
      <x:c r="C1403" s="52">
        <x:v>-1</x:v>
      </x:c>
      <x:c r="D1403" s="52" t="s">
        <x:v>1431</x:v>
      </x:c>
      <x:c r="E1403" s="52" t="s">
        <x:v>1426</x:v>
      </x:c>
      <x:c r="F1403" s="53"/>
      <x:c r="G1403" s="53"/>
      <x:c r="H1403" s="52">
        <x:v>10000</x:v>
      </x:c>
      <x:c r="I1403" s="53"/>
      <x:c r="J1403" s="53"/>
      <x:c r="K1403" s="52">
        <x:v>1</x:v>
      </x:c>
      <x:c r="L1403" s="52"/>
      <x:c r="M1403" s="52">
        <x:v>999</x:v>
      </x:c>
      <x:c r="N1403" s="52"/>
      <x:c r="O1403" s="53" t="s">
        <x:v>1003</x:v>
      </x:c>
      <x:c r="P1403" s="53"/>
      <x:c r="Q1403" s="52">
        <x:v>0</x:v>
      </x:c>
      <x:c r="R1403" s="52">
        <x:v>32</x:v>
      </x:c>
      <x:c r="S1403" s="52"/>
      <x:c r="T1403" s="52" t="s">
        <x:v>1432</x:v>
      </x:c>
      <x:c r="U1403" s="52">
        <x:v>1</x:v>
      </x:c>
      <x:c r="V1403" s="52">
        <x:v>0</x:v>
      </x:c>
      <x:c r="W1403" s="52"/>
      <x:c r="X1403" s="52">
        <x:v>0</x:v>
      </x:c>
      <x:c r="Y1403">
        <x:v>1</x:v>
      </x:c>
    </x:row>
    <x:row r="1404" spans="1:25">
      <x:c r="A1404" s="1">
        <x:v>49033</x:v>
      </x:c>
      <x:c r="B1404" s="52">
        <x:v>49</x:v>
      </x:c>
      <x:c r="C1404" s="52">
        <x:v>-1</x:v>
      </x:c>
      <x:c r="D1404" s="52" t="s">
        <x:v>1433</x:v>
      </x:c>
      <x:c r="E1404" s="52" t="s">
        <x:v>1426</x:v>
      </x:c>
      <x:c r="F1404" s="53"/>
      <x:c r="G1404" s="53"/>
      <x:c r="H1404" s="52">
        <x:v>10000</x:v>
      </x:c>
      <x:c r="I1404" s="53"/>
      <x:c r="J1404" s="53"/>
      <x:c r="K1404" s="52">
        <x:v>1</x:v>
      </x:c>
      <x:c r="L1404" s="52"/>
      <x:c r="M1404" s="52">
        <x:v>999</x:v>
      </x:c>
      <x:c r="N1404" s="52"/>
      <x:c r="O1404" s="53" t="s">
        <x:v>1003</x:v>
      </x:c>
      <x:c r="P1404" s="53"/>
      <x:c r="Q1404" s="52">
        <x:v>0</x:v>
      </x:c>
      <x:c r="R1404" s="52">
        <x:v>33</x:v>
      </x:c>
      <x:c r="S1404" s="52"/>
      <x:c r="T1404" s="52" t="s">
        <x:v>1434</x:v>
      </x:c>
      <x:c r="U1404" s="52">
        <x:v>1</x:v>
      </x:c>
      <x:c r="V1404" s="52">
        <x:v>0</x:v>
      </x:c>
      <x:c r="W1404" s="52"/>
      <x:c r="X1404" s="52">
        <x:v>0</x:v>
      </x:c>
      <x:c r="Y1404">
        <x:v>1</x:v>
      </x:c>
    </x:row>
    <x:row r="1405" spans="1:25">
      <x:c r="A1405" s="1">
        <x:v>49034</x:v>
      </x:c>
      <x:c r="B1405" s="52">
        <x:v>49</x:v>
      </x:c>
      <x:c r="C1405" s="52">
        <x:v>-1</x:v>
      </x:c>
      <x:c r="D1405" s="52" t="s">
        <x:v>1435</x:v>
      </x:c>
      <x:c r="E1405" s="52" t="s">
        <x:v>1426</x:v>
      </x:c>
      <x:c r="F1405" s="53"/>
      <x:c r="G1405" s="53"/>
      <x:c r="H1405" s="52">
        <x:v>10000</x:v>
      </x:c>
      <x:c r="I1405" s="53"/>
      <x:c r="J1405" s="53"/>
      <x:c r="K1405" s="52">
        <x:v>1</x:v>
      </x:c>
      <x:c r="L1405" s="52"/>
      <x:c r="M1405" s="52">
        <x:v>999</x:v>
      </x:c>
      <x:c r="N1405" s="52"/>
      <x:c r="O1405" s="53" t="s">
        <x:v>1003</x:v>
      </x:c>
      <x:c r="P1405" s="53"/>
      <x:c r="Q1405" s="52">
        <x:v>0</x:v>
      </x:c>
      <x:c r="R1405" s="52">
        <x:v>34</x:v>
      </x:c>
      <x:c r="S1405" s="52"/>
      <x:c r="T1405" s="52" t="s">
        <x:v>1436</x:v>
      </x:c>
      <x:c r="U1405" s="52">
        <x:v>1</x:v>
      </x:c>
      <x:c r="V1405" s="52">
        <x:v>0</x:v>
      </x:c>
      <x:c r="W1405" s="52"/>
      <x:c r="X1405" s="52">
        <x:v>0</x:v>
      </x:c>
      <x:c r="Y1405">
        <x:v>1</x:v>
      </x:c>
    </x:row>
    <x:row r="1406" spans="1:25">
      <x:c r="A1406" s="1">
        <x:v>49035</x:v>
      </x:c>
      <x:c r="B1406" s="52">
        <x:v>49</x:v>
      </x:c>
      <x:c r="C1406" s="52">
        <x:v>-1</x:v>
      </x:c>
      <x:c r="D1406" s="52" t="s">
        <x:v>1437</x:v>
      </x:c>
      <x:c r="E1406" s="52" t="s">
        <x:v>1426</x:v>
      </x:c>
      <x:c r="F1406" s="53"/>
      <x:c r="G1406" s="53"/>
      <x:c r="H1406" s="52">
        <x:v>10000</x:v>
      </x:c>
      <x:c r="I1406" s="53"/>
      <x:c r="J1406" s="53"/>
      <x:c r="K1406" s="52">
        <x:v>1</x:v>
      </x:c>
      <x:c r="L1406" s="52"/>
      <x:c r="M1406" s="52">
        <x:v>999</x:v>
      </x:c>
      <x:c r="N1406" s="52"/>
      <x:c r="O1406" s="53" t="s">
        <x:v>1003</x:v>
      </x:c>
      <x:c r="P1406" s="53"/>
      <x:c r="Q1406" s="52">
        <x:v>0</x:v>
      </x:c>
      <x:c r="R1406" s="52">
        <x:v>35</x:v>
      </x:c>
      <x:c r="S1406" s="52"/>
      <x:c r="T1406" s="52" t="s">
        <x:v>1438</x:v>
      </x:c>
      <x:c r="U1406" s="52">
        <x:v>1</x:v>
      </x:c>
      <x:c r="V1406" s="52">
        <x:v>0</x:v>
      </x:c>
      <x:c r="W1406" s="52"/>
      <x:c r="X1406" s="52">
        <x:v>0</x:v>
      </x:c>
      <x:c r="Y1406">
        <x:v>1</x:v>
      </x:c>
    </x:row>
    <x:row r="1407" spans="1:25">
      <x:c r="A1407" s="1">
        <x:v>49036</x:v>
      </x:c>
      <x:c r="B1407" s="52">
        <x:v>49</x:v>
      </x:c>
      <x:c r="C1407" s="52">
        <x:v>-1</x:v>
      </x:c>
      <x:c r="D1407" s="52" t="s">
        <x:v>1439</x:v>
      </x:c>
      <x:c r="E1407" s="52" t="s">
        <x:v>1426</x:v>
      </x:c>
      <x:c r="F1407" s="53"/>
      <x:c r="G1407" s="53"/>
      <x:c r="H1407" s="52">
        <x:v>10000</x:v>
      </x:c>
      <x:c r="I1407" s="53"/>
      <x:c r="J1407" s="53"/>
      <x:c r="K1407" s="52">
        <x:v>1</x:v>
      </x:c>
      <x:c r="L1407" s="52"/>
      <x:c r="M1407" s="52">
        <x:v>999</x:v>
      </x:c>
      <x:c r="N1407" s="52"/>
      <x:c r="O1407" s="53" t="s">
        <x:v>1003</x:v>
      </x:c>
      <x:c r="P1407" s="53"/>
      <x:c r="Q1407" s="52">
        <x:v>0</x:v>
      </x:c>
      <x:c r="R1407" s="52">
        <x:v>36</x:v>
      </x:c>
      <x:c r="S1407" s="52"/>
      <x:c r="T1407" s="52" t="s">
        <x:v>1440</x:v>
      </x:c>
      <x:c r="U1407" s="52">
        <x:v>1</x:v>
      </x:c>
      <x:c r="V1407" s="52">
        <x:v>0</x:v>
      </x:c>
      <x:c r="W1407" s="52"/>
      <x:c r="X1407" s="52">
        <x:v>0</x:v>
      </x:c>
      <x:c r="Y1407">
        <x:v>1</x:v>
      </x:c>
    </x:row>
    <x:row r="1408" spans="1:25">
      <x:c r="A1408" s="1">
        <x:v>49037</x:v>
      </x:c>
      <x:c r="B1408" s="52">
        <x:v>49</x:v>
      </x:c>
      <x:c r="C1408" s="52">
        <x:v>-1</x:v>
      </x:c>
      <x:c r="D1408" s="52" t="s">
        <x:v>1441</x:v>
      </x:c>
      <x:c r="E1408" s="52" t="s">
        <x:v>1426</x:v>
      </x:c>
      <x:c r="F1408" s="53"/>
      <x:c r="G1408" s="53"/>
      <x:c r="H1408" s="52">
        <x:v>10000</x:v>
      </x:c>
      <x:c r="I1408" s="53"/>
      <x:c r="J1408" s="53"/>
      <x:c r="K1408" s="52">
        <x:v>1</x:v>
      </x:c>
      <x:c r="L1408" s="52"/>
      <x:c r="M1408" s="52">
        <x:v>999</x:v>
      </x:c>
      <x:c r="N1408" s="52"/>
      <x:c r="O1408" s="53" t="s">
        <x:v>1003</x:v>
      </x:c>
      <x:c r="P1408" s="53"/>
      <x:c r="Q1408" s="52">
        <x:v>0</x:v>
      </x:c>
      <x:c r="R1408" s="52">
        <x:v>37</x:v>
      </x:c>
      <x:c r="S1408" s="52"/>
      <x:c r="T1408" s="52" t="s">
        <x:v>1442</x:v>
      </x:c>
      <x:c r="U1408" s="52">
        <x:v>1</x:v>
      </x:c>
      <x:c r="V1408" s="52">
        <x:v>0</x:v>
      </x:c>
      <x:c r="W1408" s="52"/>
      <x:c r="X1408" s="52">
        <x:v>0</x:v>
      </x:c>
      <x:c r="Y1408">
        <x:v>1</x:v>
      </x:c>
    </x:row>
    <x:row r="1409" spans="1:25">
      <x:c r="A1409" s="1">
        <x:v>49038</x:v>
      </x:c>
      <x:c r="B1409" s="52">
        <x:v>49</x:v>
      </x:c>
      <x:c r="C1409" s="52">
        <x:v>-1</x:v>
      </x:c>
      <x:c r="D1409" s="52" t="s">
        <x:v>1443</x:v>
      </x:c>
      <x:c r="E1409" s="52" t="s">
        <x:v>1426</x:v>
      </x:c>
      <x:c r="F1409" s="53"/>
      <x:c r="G1409" s="53"/>
      <x:c r="H1409" s="52">
        <x:v>10000</x:v>
      </x:c>
      <x:c r="I1409" s="53"/>
      <x:c r="J1409" s="53"/>
      <x:c r="K1409" s="52">
        <x:v>1</x:v>
      </x:c>
      <x:c r="L1409" s="52"/>
      <x:c r="M1409" s="52">
        <x:v>999</x:v>
      </x:c>
      <x:c r="N1409" s="52"/>
      <x:c r="O1409" s="53" t="s">
        <x:v>1003</x:v>
      </x:c>
      <x:c r="P1409" s="53"/>
      <x:c r="Q1409" s="52">
        <x:v>0</x:v>
      </x:c>
      <x:c r="R1409" s="52">
        <x:v>38</x:v>
      </x:c>
      <x:c r="S1409" s="52"/>
      <x:c r="T1409" s="52" t="s">
        <x:v>1444</x:v>
      </x:c>
      <x:c r="U1409" s="52">
        <x:v>1</x:v>
      </x:c>
      <x:c r="V1409" s="52">
        <x:v>0</x:v>
      </x:c>
      <x:c r="W1409" s="52"/>
      <x:c r="X1409" s="52">
        <x:v>0</x:v>
      </x:c>
      <x:c r="Y1409">
        <x:v>1</x:v>
      </x:c>
    </x:row>
    <x:row r="1410" spans="1:25">
      <x:c r="A1410" s="1">
        <x:v>49039</x:v>
      </x:c>
      <x:c r="B1410" s="52">
        <x:v>49</x:v>
      </x:c>
      <x:c r="C1410" s="52">
        <x:v>-1</x:v>
      </x:c>
      <x:c r="D1410" s="52" t="s">
        <x:v>1445</x:v>
      </x:c>
      <x:c r="E1410" s="52" t="s">
        <x:v>1446</x:v>
      </x:c>
      <x:c r="F1410" s="53"/>
      <x:c r="G1410" s="53"/>
      <x:c r="H1410" s="52">
        <x:v>10000</x:v>
      </x:c>
      <x:c r="I1410" s="53"/>
      <x:c r="J1410" s="53"/>
      <x:c r="K1410" s="52">
        <x:v>1</x:v>
      </x:c>
      <x:c r="L1410" s="52"/>
      <x:c r="M1410" s="52">
        <x:v>999</x:v>
      </x:c>
      <x:c r="N1410" s="52"/>
      <x:c r="O1410" s="53" t="s">
        <x:v>203</x:v>
      </x:c>
      <x:c r="P1410" s="53"/>
      <x:c r="Q1410" s="52">
        <x:v>0</x:v>
      </x:c>
      <x:c r="R1410" s="52">
        <x:v>1</x:v>
      </x:c>
      <x:c r="S1410" s="52"/>
      <x:c r="T1410" s="52"/>
      <x:c r="U1410" s="52">
        <x:v>1</x:v>
      </x:c>
      <x:c r="V1410" s="52">
        <x:v>0</x:v>
      </x:c>
      <x:c r="W1410" s="52"/>
      <x:c r="X1410" s="52">
        <x:v>0</x:v>
      </x:c>
      <x:c r="Y1410">
        <x:v>1</x:v>
      </x:c>
    </x:row>
    <x:row r="1411" spans="1:25">
      <x:c r="A1411" s="1">
        <x:v>49040</x:v>
      </x:c>
      <x:c r="B1411" s="52">
        <x:v>49</x:v>
      </x:c>
      <x:c r="C1411" s="52">
        <x:v>-1</x:v>
      </x:c>
      <x:c r="D1411" s="52" t="s">
        <x:v>1447</x:v>
      </x:c>
      <x:c r="E1411" s="52" t="s">
        <x:v>1448</x:v>
      </x:c>
      <x:c r="F1411" s="53"/>
      <x:c r="G1411" s="53"/>
      <x:c r="H1411" s="52">
        <x:v>10000</x:v>
      </x:c>
      <x:c r="I1411" s="53"/>
      <x:c r="J1411" s="53"/>
      <x:c r="K1411" s="52">
        <x:v>1</x:v>
      </x:c>
      <x:c r="L1411" s="52"/>
      <x:c r="M1411" s="52">
        <x:v>999</x:v>
      </x:c>
      <x:c r="N1411" s="52"/>
      <x:c r="O1411" s="53" t="s">
        <x:v>203</x:v>
      </x:c>
      <x:c r="P1411" s="53"/>
      <x:c r="Q1411" s="52">
        <x:v>0</x:v>
      </x:c>
      <x:c r="R1411" s="52">
        <x:v>2</x:v>
      </x:c>
      <x:c r="S1411" s="52"/>
      <x:c r="T1411" s="52"/>
      <x:c r="U1411" s="52">
        <x:v>1</x:v>
      </x:c>
      <x:c r="V1411" s="52">
        <x:v>0</x:v>
      </x:c>
      <x:c r="W1411" s="52"/>
      <x:c r="X1411" s="52">
        <x:v>0</x:v>
      </x:c>
      <x:c r="Y1411">
        <x:v>1</x:v>
      </x:c>
    </x:row>
    <x:row r="1412" spans="1:25">
      <x:c r="A1412" s="1">
        <x:v>66001</x:v>
      </x:c>
      <x:c r="B1412" s="1">
        <x:v>66</x:v>
      </x:c>
      <x:c r="C1412" s="1">
        <x:v>-1</x:v>
      </x:c>
      <x:c r="D1412" s="1" t="s">
        <x:v>1449</x:v>
      </x:c>
      <x:c r="E1412" s="1" t="s">
        <x:v>1450</x:v>
      </x:c>
      <x:c r="H1412" s="1">
        <x:v>10000</x:v>
      </x:c>
      <x:c r="K1412" s="1">
        <x:v>1</x:v>
      </x:c>
      <x:c r="M1412" s="1">
        <x:v>999</x:v>
      </x:c>
      <x:c r="O1412" s="21" t="s">
        <x:v>172</x:v>
      </x:c>
      <x:c r="Q1412" s="1">
        <x:v>0</x:v>
      </x:c>
      <x:c r="R1412" s="1">
        <x:v>2</x:v>
      </x:c>
      <x:c r="U1412" s="1">
        <x:v>1</x:v>
      </x:c>
      <x:c r="V1412" s="1">
        <x:v>0</x:v>
      </x:c>
      <x:c r="X1412" s="1">
        <x:v>0</x:v>
      </x:c>
      <x:c r="Y1412">
        <x:v>1</x:v>
      </x:c>
    </x:row>
    <x:row r="1413" spans="1:25">
      <x:c r="A1413" s="1">
        <x:v>66002</x:v>
      </x:c>
      <x:c r="B1413" s="1">
        <x:v>66</x:v>
      </x:c>
      <x:c r="C1413" s="1">
        <x:v>-1</x:v>
      </x:c>
      <x:c r="D1413" s="1" t="s">
        <x:v>1451</x:v>
      </x:c>
      <x:c r="E1413" s="1" t="s">
        <x:v>1452</x:v>
      </x:c>
      <x:c r="H1413" s="1">
        <x:v>10000</x:v>
      </x:c>
      <x:c r="K1413" s="1">
        <x:v>1</x:v>
      </x:c>
      <x:c r="M1413" s="1">
        <x:v>999</x:v>
      </x:c>
      <x:c r="O1413" s="21" t="s">
        <x:v>1453</x:v>
      </x:c>
      <x:c r="Q1413" s="1">
        <x:v>0</x:v>
      </x:c>
      <x:c r="R1413" s="1">
        <x:v>2</x:v>
      </x:c>
      <x:c r="U1413" s="1">
        <x:v>1</x:v>
      </x:c>
      <x:c r="V1413" s="1">
        <x:v>0</x:v>
      </x:c>
      <x:c r="X1413" s="1">
        <x:v>0</x:v>
      </x:c>
      <x:c r="Y1413">
        <x:v>1</x:v>
      </x:c>
    </x:row>
    <x:row r="1414" spans="1:25">
      <x:c r="A1414" s="1">
        <x:v>66003</x:v>
      </x:c>
      <x:c r="B1414" s="1">
        <x:v>66</x:v>
      </x:c>
      <x:c r="C1414" s="1">
        <x:v>-1</x:v>
      </x:c>
      <x:c r="D1414" s="1" t="s">
        <x:v>1454</x:v>
      </x:c>
      <x:c r="E1414" s="1" t="s">
        <x:v>1355</x:v>
      </x:c>
      <x:c r="H1414" s="1">
        <x:v>10000</x:v>
      </x:c>
      <x:c r="K1414" s="1">
        <x:v>1</x:v>
      </x:c>
      <x:c r="M1414" s="1">
        <x:v>999</x:v>
      </x:c>
      <x:c r="O1414" s="21" t="s">
        <x:v>1007</x:v>
      </x:c>
      <x:c r="Q1414" s="1">
        <x:v>0</x:v>
      </x:c>
      <x:c r="R1414" s="1">
        <x:v>2</x:v>
      </x:c>
      <x:c r="U1414" s="1">
        <x:v>1</x:v>
      </x:c>
      <x:c r="V1414" s="1">
        <x:v>0</x:v>
      </x:c>
      <x:c r="X1414" s="1">
        <x:v>0</x:v>
      </x:c>
      <x:c r="Y1414">
        <x:v>1</x:v>
      </x:c>
    </x:row>
    <x:row r="1415" spans="1:25">
      <x:c r="A1415" s="1">
        <x:v>66004</x:v>
      </x:c>
      <x:c r="B1415" s="1">
        <x:v>66</x:v>
      </x:c>
      <x:c r="C1415" s="1">
        <x:v>-1</x:v>
      </x:c>
      <x:c r="D1415" s="1" t="s">
        <x:v>1455</x:v>
      </x:c>
      <x:c r="E1415" s="1" t="s">
        <x:v>1352</x:v>
      </x:c>
      <x:c r="H1415" s="1">
        <x:v>10000</x:v>
      </x:c>
      <x:c r="K1415" s="1">
        <x:v>1</x:v>
      </x:c>
      <x:c r="M1415" s="1">
        <x:v>999</x:v>
      </x:c>
      <x:c r="O1415" s="21" t="s">
        <x:v>1003</x:v>
      </x:c>
      <x:c r="Q1415" s="1">
        <x:v>0</x:v>
      </x:c>
      <x:c r="R1415" s="1">
        <x:v>2</x:v>
      </x:c>
      <x:c r="U1415" s="1">
        <x:v>1</x:v>
      </x:c>
      <x:c r="V1415" s="1">
        <x:v>0</x:v>
      </x:c>
      <x:c r="X1415" s="1">
        <x:v>0</x:v>
      </x:c>
      <x:c r="Y1415">
        <x:v>1</x:v>
      </x:c>
    </x:row>
    <x:row r="1416" spans="1:25">
      <x:c r="A1416" s="1">
        <x:v>66005</x:v>
      </x:c>
      <x:c r="B1416" s="1">
        <x:v>66</x:v>
      </x:c>
      <x:c r="C1416" s="1">
        <x:v>-1</x:v>
      </x:c>
      <x:c r="D1416" s="1" t="s">
        <x:v>1456</x:v>
      </x:c>
      <x:c r="E1416" s="1" t="s">
        <x:v>78</x:v>
      </x:c>
      <x:c r="H1416" s="1">
        <x:v>10000</x:v>
      </x:c>
      <x:c r="K1416" s="1">
        <x:v>1</x:v>
      </x:c>
      <x:c r="M1416" s="1">
        <x:v>999</x:v>
      </x:c>
      <x:c r="O1416" s="21" t="s">
        <x:v>1007</x:v>
      </x:c>
      <x:c r="Q1416" s="1">
        <x:v>0</x:v>
      </x:c>
      <x:c r="R1416" s="1">
        <x:v>2</x:v>
      </x:c>
      <x:c r="U1416" s="1">
        <x:v>1</x:v>
      </x:c>
      <x:c r="V1416" s="1">
        <x:v>0</x:v>
      </x:c>
      <x:c r="X1416" s="1">
        <x:v>0</x:v>
      </x:c>
      <x:c r="Y1416">
        <x:v>1</x:v>
      </x:c>
    </x:row>
    <x:row r="1417" spans="1:25">
      <x:c r="A1417" s="1">
        <x:v>66006</x:v>
      </x:c>
      <x:c r="B1417" s="1">
        <x:v>66</x:v>
      </x:c>
      <x:c r="C1417" s="1">
        <x:v>-1</x:v>
      </x:c>
      <x:c r="D1417" s="1" t="s">
        <x:v>1457</x:v>
      </x:c>
      <x:c r="E1417" s="1" t="s">
        <x:v>582</x:v>
      </x:c>
      <x:c r="H1417" s="1">
        <x:v>10000</x:v>
      </x:c>
      <x:c r="K1417" s="1">
        <x:v>1</x:v>
      </x:c>
      <x:c r="M1417" s="1">
        <x:v>999</x:v>
      </x:c>
      <x:c r="O1417" s="21" t="s">
        <x:v>1023</x:v>
      </x:c>
      <x:c r="Q1417" s="1">
        <x:v>0</x:v>
      </x:c>
      <x:c r="R1417" s="1">
        <x:v>2</x:v>
      </x:c>
      <x:c r="U1417" s="1">
        <x:v>1</x:v>
      </x:c>
      <x:c r="V1417" s="1">
        <x:v>0</x:v>
      </x:c>
      <x:c r="X1417" s="1">
        <x:v>0</x:v>
      </x:c>
      <x:c r="Y1417">
        <x:v>1</x:v>
      </x:c>
    </x:row>
    <x:row r="1418" spans="1:25">
      <x:c r="A1418" s="1">
        <x:v>66007</x:v>
      </x:c>
      <x:c r="B1418" s="1">
        <x:v>66</x:v>
      </x:c>
      <x:c r="C1418" s="1">
        <x:v>-1</x:v>
      </x:c>
      <x:c r="D1418" s="1" t="s">
        <x:v>1457</x:v>
      </x:c>
      <x:c r="E1418" s="1" t="s">
        <x:v>103</x:v>
      </x:c>
      <x:c r="H1418" s="1">
        <x:v>10000</x:v>
      </x:c>
      <x:c r="K1418" s="1">
        <x:v>1</x:v>
      </x:c>
      <x:c r="M1418" s="1">
        <x:v>999</x:v>
      </x:c>
      <x:c r="O1418" s="21" t="s">
        <x:v>1023</x:v>
      </x:c>
      <x:c r="Q1418" s="1">
        <x:v>0</x:v>
      </x:c>
      <x:c r="R1418" s="1">
        <x:v>2</x:v>
      </x:c>
      <x:c r="U1418" s="1">
        <x:v>1</x:v>
      </x:c>
      <x:c r="V1418" s="1">
        <x:v>0</x:v>
      </x:c>
      <x:c r="X1418" s="1">
        <x:v>0</x:v>
      </x:c>
      <x:c r="Y1418">
        <x:v>1</x:v>
      </x:c>
    </x:row>
    <x:row r="1419" spans="1:25">
      <x:c r="A1419" s="1">
        <x:v>66008</x:v>
      </x:c>
      <x:c r="B1419" s="1">
        <x:v>66</x:v>
      </x:c>
      <x:c r="C1419" s="1">
        <x:v>-1</x:v>
      </x:c>
      <x:c r="D1419" s="1" t="s">
        <x:v>1458</x:v>
      </x:c>
      <x:c r="E1419" s="1" t="s">
        <x:v>1110</x:v>
      </x:c>
      <x:c r="H1419" s="1">
        <x:v>10000</x:v>
      </x:c>
      <x:c r="K1419" s="1">
        <x:v>1</x:v>
      </x:c>
      <x:c r="M1419" s="1">
        <x:v>999</x:v>
      </x:c>
      <x:c r="O1419" s="21" t="s">
        <x:v>106</x:v>
      </x:c>
      <x:c r="Q1419" s="1">
        <x:v>0</x:v>
      </x:c>
      <x:c r="R1419" s="1">
        <x:v>2</x:v>
      </x:c>
      <x:c r="U1419" s="1">
        <x:v>1</x:v>
      </x:c>
      <x:c r="V1419" s="1">
        <x:v>0</x:v>
      </x:c>
      <x:c r="X1419" s="1">
        <x:v>0</x:v>
      </x:c>
      <x:c r="Y1419">
        <x:v>1</x:v>
      </x:c>
    </x:row>
    <x:row r="1420" spans="1:25">
      <x:c r="A1420" s="1">
        <x:v>214006</x:v>
      </x:c>
      <x:c r="B1420" s="1">
        <x:v>0</x:v>
      </x:c>
      <x:c r="C1420" s="1">
        <x:v>-1</x:v>
      </x:c>
      <x:c r="D1420" s="1" t="s">
        <x:v>60</x:v>
      </x:c>
      <x:c r="E1420" s="1" t="s">
        <x:v>169</x:v>
      </x:c>
      <x:c r="H1420" s="1">
        <x:v>10000</x:v>
      </x:c>
      <x:c r="K1420" s="1">
        <x:v>1</x:v>
      </x:c>
      <x:c r="M1420" s="1">
        <x:v>999</x:v>
      </x:c>
      <x:c r="N1420" s="1">
        <x:v>0</x:v>
      </x:c>
      <x:c r="O1420" s="21" t="s">
        <x:v>1459</x:v>
      </x:c>
      <x:c r="Q1420" s="1">
        <x:v>0</x:v>
      </x:c>
      <x:c r="R1420" s="1">
        <x:v>3</x:v>
      </x:c>
      <x:c r="U1420" s="1">
        <x:v>1</x:v>
      </x:c>
      <x:c r="V1420" s="1">
        <x:v>0</x:v>
      </x:c>
      <x:c r="X1420" s="1">
        <x:v>0</x:v>
      </x:c>
      <x:c r="Y1420" s="22">
        <x:v>1</x:v>
      </x:c>
    </x:row>
  </x:sheetData>
  <x:conditionalFormatting sqref="A8">
    <x:cfRule type="duplicateValues" dxfId="0" priority="1062"/>
    <x:cfRule type="duplicateValues" dxfId="0" priority="1058"/>
    <x:cfRule type="duplicateValues" dxfId="0" priority="1059"/>
    <x:cfRule type="duplicateValues" dxfId="0" priority="1060"/>
    <x:cfRule type="duplicateValues" dxfId="0" priority="1054"/>
    <x:cfRule type="duplicateValues" dxfId="0" priority="1055"/>
    <x:cfRule type="duplicateValues" dxfId="0" priority="1056"/>
    <x:cfRule type="duplicateValues" dxfId="0" priority="1057"/>
    <x:cfRule type="duplicateValues" dxfId="0" priority="1061"/>
  </x:conditionalFormatting>
  <x:conditionalFormatting sqref="A38">
    <x:cfRule type="duplicateValues" dxfId="0" priority="2066"/>
    <x:cfRule type="duplicateValues" dxfId="0" priority="2069"/>
    <x:cfRule type="duplicateValues" dxfId="0" priority="2068"/>
    <x:cfRule type="duplicateValues" dxfId="0" priority="2067"/>
  </x:conditionalFormatting>
  <x:conditionalFormatting sqref="A39">
    <x:cfRule type="duplicateValues" dxfId="0" priority="2064"/>
    <x:cfRule type="duplicateValues" dxfId="0" priority="2062"/>
    <x:cfRule type="duplicateValues" dxfId="0" priority="2065"/>
    <x:cfRule type="duplicateValues" dxfId="0" priority="2063"/>
  </x:conditionalFormatting>
  <x:conditionalFormatting sqref="A40">
    <x:cfRule type="duplicateValues" dxfId="0" priority="2045"/>
    <x:cfRule type="duplicateValues" dxfId="0" priority="2044"/>
    <x:cfRule type="duplicateValues" dxfId="0" priority="2043"/>
    <x:cfRule type="duplicateValues" dxfId="0" priority="2046"/>
  </x:conditionalFormatting>
  <x:conditionalFormatting sqref="A49">
    <x:cfRule type="duplicateValues" dxfId="0" priority="1861"/>
    <x:cfRule type="duplicateValues" dxfId="0" priority="1860"/>
    <x:cfRule type="duplicateValues" dxfId="0" priority="1859"/>
    <x:cfRule type="duplicateValues" dxfId="0" priority="1858"/>
    <x:cfRule type="duplicateValues" dxfId="0" priority="1857"/>
    <x:cfRule type="duplicateValues" dxfId="0" priority="1856"/>
    <x:cfRule type="duplicateValues" dxfId="0" priority="1855"/>
  </x:conditionalFormatting>
  <x:conditionalFormatting sqref="A69">
    <x:cfRule type="duplicateValues" dxfId="0" priority="417"/>
    <x:cfRule type="duplicateValues" dxfId="0" priority="418"/>
    <x:cfRule type="duplicateValues" dxfId="0" priority="419"/>
    <x:cfRule type="duplicateValues" dxfId="0" priority="420"/>
    <x:cfRule type="duplicateValues" dxfId="0" priority="421"/>
    <x:cfRule type="duplicateValues" dxfId="0" priority="422"/>
    <x:cfRule type="duplicateValues" dxfId="0" priority="423"/>
    <x:cfRule type="duplicateValues" dxfId="0" priority="424"/>
    <x:cfRule type="duplicateValues" dxfId="0" priority="425"/>
  </x:conditionalFormatting>
  <x:conditionalFormatting sqref="A70">
    <x:cfRule type="duplicateValues" dxfId="0" priority="167"/>
    <x:cfRule type="duplicateValues" dxfId="0" priority="168"/>
    <x:cfRule type="duplicateValues" dxfId="0" priority="169"/>
    <x:cfRule type="duplicateValues" dxfId="0" priority="170"/>
    <x:cfRule type="duplicateValues" dxfId="0" priority="171"/>
    <x:cfRule type="duplicateValues" dxfId="0" priority="172"/>
    <x:cfRule type="duplicateValues" dxfId="0" priority="173"/>
    <x:cfRule type="duplicateValues" dxfId="0" priority="174"/>
    <x:cfRule type="duplicateValues" dxfId="0" priority="175"/>
  </x:conditionalFormatting>
  <x:conditionalFormatting sqref="A71">
    <x:cfRule type="duplicateValues" dxfId="0" priority="2196"/>
    <x:cfRule type="duplicateValues" dxfId="0" priority="2197"/>
    <x:cfRule type="duplicateValues" dxfId="0" priority="2198"/>
    <x:cfRule type="duplicateValues" dxfId="0" priority="2199"/>
    <x:cfRule type="duplicateValues" dxfId="0" priority="2200"/>
    <x:cfRule type="duplicateValues" dxfId="0" priority="2201"/>
    <x:cfRule type="duplicateValues" dxfId="0" priority="2202"/>
    <x:cfRule type="duplicateValues" dxfId="0" priority="2203"/>
    <x:cfRule type="duplicateValues" dxfId="0" priority="2204"/>
    <x:cfRule type="duplicateValues" dxfId="0" priority="2205"/>
    <x:cfRule type="duplicateValues" dxfId="0" priority="2206"/>
    <x:cfRule type="duplicateValues" dxfId="0" priority="2207"/>
    <x:cfRule type="duplicateValues" dxfId="0" priority="2208"/>
    <x:cfRule type="duplicateValues" dxfId="0" priority="2209"/>
    <x:cfRule type="duplicateValues" dxfId="0" priority="2210"/>
    <x:cfRule type="duplicateValues" dxfId="0" priority="2211"/>
    <x:cfRule type="duplicateValues" dxfId="0" priority="2212"/>
    <x:cfRule type="duplicateValues" dxfId="0" priority="2213"/>
    <x:cfRule type="duplicateValues" dxfId="0" priority="2214"/>
    <x:cfRule type="duplicateValues" dxfId="0" priority="2215"/>
  </x:conditionalFormatting>
  <x:conditionalFormatting sqref="A100">
    <x:cfRule type="duplicateValues" dxfId="0" priority="2059"/>
    <x:cfRule type="duplicateValues" dxfId="0" priority="2060"/>
    <x:cfRule type="duplicateValues" dxfId="0" priority="2061"/>
  </x:conditionalFormatting>
  <x:conditionalFormatting sqref="A128">
    <x:cfRule type="duplicateValues" dxfId="0" priority="392"/>
    <x:cfRule type="duplicateValues" dxfId="0" priority="393"/>
    <x:cfRule type="duplicateValues" dxfId="0" priority="394"/>
    <x:cfRule type="duplicateValues" dxfId="0" priority="395"/>
    <x:cfRule type="duplicateValues" dxfId="0" priority="396"/>
    <x:cfRule type="duplicateValues" dxfId="0" priority="397"/>
    <x:cfRule type="duplicateValues" dxfId="0" priority="398"/>
    <x:cfRule type="duplicateValues" dxfId="0" priority="399"/>
  </x:conditionalFormatting>
  <x:conditionalFormatting sqref="A708">
    <x:cfRule type="duplicateValues" dxfId="0" priority="2070"/>
    <x:cfRule type="duplicateValues" dxfId="0" priority="2071"/>
    <x:cfRule type="duplicateValues" dxfId="0" priority="2072"/>
    <x:cfRule type="duplicateValues" dxfId="0" priority="2073"/>
  </x:conditionalFormatting>
  <x:conditionalFormatting sqref="A868">
    <x:cfRule type="duplicateValues" dxfId="0" priority="2121"/>
  </x:conditionalFormatting>
  <x:conditionalFormatting sqref="A1020">
    <x:cfRule type="duplicateValues" dxfId="0" priority="374"/>
    <x:cfRule type="duplicateValues" dxfId="0" priority="375"/>
    <x:cfRule type="duplicateValues" dxfId="0" priority="376"/>
    <x:cfRule type="duplicateValues" dxfId="0" priority="377"/>
    <x:cfRule type="duplicateValues" dxfId="0" priority="378"/>
    <x:cfRule type="duplicateValues" dxfId="0" priority="379"/>
    <x:cfRule type="duplicateValues" dxfId="0" priority="380"/>
    <x:cfRule type="duplicateValues" dxfId="0" priority="381"/>
    <x:cfRule type="duplicateValues" dxfId="0" priority="382"/>
  </x:conditionalFormatting>
  <x:conditionalFormatting sqref="A1021">
    <x:cfRule type="duplicateValues" dxfId="0" priority="365"/>
    <x:cfRule type="duplicateValues" dxfId="0" priority="366"/>
    <x:cfRule type="duplicateValues" dxfId="0" priority="367"/>
    <x:cfRule type="duplicateValues" dxfId="0" priority="368"/>
    <x:cfRule type="duplicateValues" dxfId="0" priority="369"/>
    <x:cfRule type="duplicateValues" dxfId="0" priority="370"/>
    <x:cfRule type="duplicateValues" dxfId="0" priority="371"/>
    <x:cfRule type="duplicateValues" dxfId="0" priority="372"/>
    <x:cfRule type="duplicateValues" dxfId="0" priority="373"/>
  </x:conditionalFormatting>
  <x:conditionalFormatting sqref="A1029">
    <x:cfRule type="duplicateValues" dxfId="0" priority="848"/>
    <x:cfRule type="duplicateValues" dxfId="0" priority="849"/>
    <x:cfRule type="duplicateValues" dxfId="0" priority="850"/>
    <x:cfRule type="duplicateValues" dxfId="0" priority="851"/>
    <x:cfRule type="duplicateValues" dxfId="0" priority="852"/>
    <x:cfRule type="duplicateValues" dxfId="0" priority="853"/>
    <x:cfRule type="duplicateValues" dxfId="0" priority="854"/>
    <x:cfRule type="duplicateValues" dxfId="0" priority="855"/>
    <x:cfRule type="duplicateValues" dxfId="0" priority="856"/>
  </x:conditionalFormatting>
  <x:conditionalFormatting sqref="A1030">
    <x:cfRule type="duplicateValues" dxfId="0" priority="839"/>
    <x:cfRule type="duplicateValues" dxfId="0" priority="840"/>
    <x:cfRule type="duplicateValues" dxfId="0" priority="841"/>
    <x:cfRule type="duplicateValues" dxfId="0" priority="842"/>
    <x:cfRule type="duplicateValues" dxfId="0" priority="843"/>
    <x:cfRule type="duplicateValues" dxfId="0" priority="844"/>
    <x:cfRule type="duplicateValues" dxfId="0" priority="845"/>
    <x:cfRule type="duplicateValues" dxfId="0" priority="846"/>
    <x:cfRule type="duplicateValues" dxfId="0" priority="847"/>
  </x:conditionalFormatting>
  <x:conditionalFormatting sqref="A1031">
    <x:cfRule type="duplicateValues" dxfId="0" priority="830"/>
    <x:cfRule type="duplicateValues" dxfId="0" priority="831"/>
    <x:cfRule type="duplicateValues" dxfId="0" priority="832"/>
    <x:cfRule type="duplicateValues" dxfId="0" priority="833"/>
    <x:cfRule type="duplicateValues" dxfId="0" priority="834"/>
    <x:cfRule type="duplicateValues" dxfId="0" priority="835"/>
    <x:cfRule type="duplicateValues" dxfId="0" priority="836"/>
    <x:cfRule type="duplicateValues" dxfId="0" priority="837"/>
    <x:cfRule type="duplicateValues" dxfId="0" priority="838"/>
  </x:conditionalFormatting>
  <x:conditionalFormatting sqref="A1101">
    <x:cfRule type="duplicateValues" dxfId="0" priority="570"/>
    <x:cfRule type="duplicateValues" dxfId="0" priority="571"/>
    <x:cfRule type="duplicateValues" dxfId="0" priority="572"/>
    <x:cfRule type="duplicateValues" dxfId="0" priority="573"/>
    <x:cfRule type="duplicateValues" dxfId="0" priority="574"/>
    <x:cfRule type="duplicateValues" dxfId="0" priority="575"/>
    <x:cfRule type="duplicateValues" dxfId="0" priority="576"/>
    <x:cfRule type="duplicateValues" dxfId="0" priority="577"/>
    <x:cfRule type="duplicateValues" dxfId="0" priority="578"/>
  </x:conditionalFormatting>
  <x:conditionalFormatting sqref="A1125">
    <x:cfRule type="duplicateValues" dxfId="0" priority="552"/>
    <x:cfRule type="duplicateValues" dxfId="0" priority="553"/>
    <x:cfRule type="duplicateValues" dxfId="0" priority="554"/>
    <x:cfRule type="duplicateValues" dxfId="0" priority="555"/>
    <x:cfRule type="duplicateValues" dxfId="0" priority="556"/>
    <x:cfRule type="duplicateValues" dxfId="0" priority="557"/>
    <x:cfRule type="duplicateValues" dxfId="0" priority="558"/>
    <x:cfRule type="duplicateValues" dxfId="0" priority="559"/>
    <x:cfRule type="duplicateValues" dxfId="0" priority="560"/>
  </x:conditionalFormatting>
  <x:conditionalFormatting sqref="A29:A37">
    <x:cfRule type="duplicateValues" dxfId="0" priority="2136"/>
  </x:conditionalFormatting>
  <x:conditionalFormatting sqref="A41:A42">
    <x:cfRule type="duplicateValues" dxfId="0" priority="2050"/>
    <x:cfRule type="duplicateValues" dxfId="0" priority="2049"/>
    <x:cfRule type="duplicateValues" dxfId="0" priority="2048"/>
    <x:cfRule type="duplicateValues" dxfId="0" priority="2047"/>
  </x:conditionalFormatting>
  <x:conditionalFormatting sqref="A43:A44">
    <x:cfRule type="duplicateValues" dxfId="0" priority="2033"/>
    <x:cfRule type="duplicateValues" dxfId="0" priority="2032"/>
    <x:cfRule type="duplicateValues" dxfId="0" priority="2031"/>
    <x:cfRule type="duplicateValues" dxfId="0" priority="2030"/>
    <x:cfRule type="duplicateValues" dxfId="0" priority="2035"/>
    <x:cfRule type="duplicateValues" dxfId="0" priority="2034"/>
  </x:conditionalFormatting>
  <x:conditionalFormatting sqref="A63:A66">
    <x:cfRule type="duplicateValues" dxfId="0" priority="1346"/>
    <x:cfRule type="duplicateValues" dxfId="0" priority="1347"/>
    <x:cfRule type="duplicateValues" dxfId="0" priority="1348"/>
    <x:cfRule type="duplicateValues" dxfId="0" priority="1349"/>
    <x:cfRule type="duplicateValues" dxfId="0" priority="1350"/>
    <x:cfRule type="duplicateValues" dxfId="0" priority="1351"/>
    <x:cfRule type="duplicateValues" dxfId="0" priority="1352"/>
    <x:cfRule type="duplicateValues" dxfId="0" priority="1353"/>
    <x:cfRule type="duplicateValues" dxfId="0" priority="1354"/>
  </x:conditionalFormatting>
  <x:conditionalFormatting sqref="A67:A68">
    <x:cfRule type="duplicateValues" dxfId="0" priority="426"/>
    <x:cfRule type="duplicateValues" dxfId="0" priority="427"/>
    <x:cfRule type="duplicateValues" dxfId="0" priority="428"/>
    <x:cfRule type="duplicateValues" dxfId="0" priority="429"/>
    <x:cfRule type="duplicateValues" dxfId="0" priority="430"/>
    <x:cfRule type="duplicateValues" dxfId="0" priority="431"/>
    <x:cfRule type="duplicateValues" dxfId="0" priority="432"/>
    <x:cfRule type="duplicateValues" dxfId="0" priority="433"/>
    <x:cfRule type="duplicateValues" dxfId="0" priority="434"/>
  </x:conditionalFormatting>
  <x:conditionalFormatting sqref="A89:A92">
    <x:cfRule type="duplicateValues" dxfId="0" priority="2168"/>
  </x:conditionalFormatting>
  <x:conditionalFormatting sqref="A93:A94">
    <x:cfRule type="duplicateValues" dxfId="0" priority="2128"/>
  </x:conditionalFormatting>
  <x:conditionalFormatting sqref="A95:A99">
    <x:cfRule type="duplicateValues" dxfId="0" priority="2100"/>
  </x:conditionalFormatting>
  <x:conditionalFormatting sqref="A101:A116">
    <x:cfRule type="duplicateValues" dxfId="0" priority="2036"/>
    <x:cfRule type="duplicateValues" dxfId="0" priority="2037"/>
    <x:cfRule type="duplicateValues" dxfId="0" priority="2038"/>
    <x:cfRule type="duplicateValues" dxfId="0" priority="2039"/>
    <x:cfRule type="duplicateValues" dxfId="0" priority="2040"/>
  </x:conditionalFormatting>
  <x:conditionalFormatting sqref="A117:A125">
    <x:cfRule type="duplicateValues" dxfId="0" priority="1604"/>
    <x:cfRule type="duplicateValues" dxfId="0" priority="1605"/>
    <x:cfRule type="duplicateValues" dxfId="0" priority="1606"/>
    <x:cfRule type="duplicateValues" dxfId="0" priority="1607"/>
    <x:cfRule type="duplicateValues" dxfId="0" priority="1608"/>
    <x:cfRule type="duplicateValues" dxfId="0" priority="1609"/>
    <x:cfRule type="duplicateValues" dxfId="0" priority="1610"/>
  </x:conditionalFormatting>
  <x:conditionalFormatting sqref="A126:A127">
    <x:cfRule type="duplicateValues" dxfId="0" priority="400"/>
    <x:cfRule type="duplicateValues" dxfId="0" priority="401"/>
    <x:cfRule type="duplicateValues" dxfId="0" priority="402"/>
    <x:cfRule type="duplicateValues" dxfId="0" priority="403"/>
    <x:cfRule type="duplicateValues" dxfId="0" priority="404"/>
    <x:cfRule type="duplicateValues" dxfId="0" priority="405"/>
    <x:cfRule type="duplicateValues" dxfId="0" priority="406"/>
    <x:cfRule type="duplicateValues" dxfId="0" priority="407"/>
  </x:conditionalFormatting>
  <x:conditionalFormatting sqref="A229:A236">
    <x:cfRule type="duplicateValues" dxfId="0" priority="2178"/>
  </x:conditionalFormatting>
  <x:conditionalFormatting sqref="A370:A375">
    <x:cfRule type="duplicateValues" dxfId="0" priority="1650"/>
    <x:cfRule type="duplicateValues" dxfId="0" priority="1651"/>
    <x:cfRule type="duplicateValues" dxfId="0" priority="1652"/>
    <x:cfRule type="duplicateValues" dxfId="0" priority="1653"/>
    <x:cfRule type="duplicateValues" dxfId="0" priority="1654"/>
    <x:cfRule type="duplicateValues" dxfId="0" priority="1655"/>
    <x:cfRule type="duplicateValues" dxfId="0" priority="1656"/>
    <x:cfRule type="duplicateValues" dxfId="0" priority="1657"/>
  </x:conditionalFormatting>
  <x:conditionalFormatting sqref="A402:A403">
    <x:cfRule type="duplicateValues" dxfId="0" priority="2088"/>
    <x:cfRule type="duplicateValues" dxfId="0" priority="2089"/>
    <x:cfRule type="duplicateValues" dxfId="0" priority="2090"/>
  </x:conditionalFormatting>
  <x:conditionalFormatting sqref="A474:A606">
    <x:cfRule type="duplicateValues" dxfId="0" priority="2191"/>
  </x:conditionalFormatting>
  <x:conditionalFormatting sqref="A639:A658">
    <x:cfRule type="duplicateValues" dxfId="0" priority="1822"/>
    <x:cfRule type="duplicateValues" dxfId="0" priority="1823"/>
    <x:cfRule type="duplicateValues" dxfId="0" priority="1824"/>
    <x:cfRule type="duplicateValues" dxfId="0" priority="1825"/>
    <x:cfRule type="duplicateValues" dxfId="0" priority="1826"/>
    <x:cfRule type="duplicateValues" dxfId="0" priority="1827"/>
    <x:cfRule type="duplicateValues" dxfId="0" priority="1828"/>
    <x:cfRule type="duplicateValues" dxfId="0" priority="1829"/>
  </x:conditionalFormatting>
  <x:conditionalFormatting sqref="A709:A747">
    <x:cfRule type="duplicateValues" dxfId="0" priority="2193"/>
  </x:conditionalFormatting>
  <x:conditionalFormatting sqref="A748:A784">
    <x:cfRule type="duplicateValues" dxfId="0" priority="2166"/>
  </x:conditionalFormatting>
  <x:conditionalFormatting sqref="A785:A806">
    <x:cfRule type="duplicateValues" dxfId="0" priority="2144"/>
  </x:conditionalFormatting>
  <x:conditionalFormatting sqref="A882:A883">
    <x:cfRule type="duplicateValues" dxfId="0" priority="543"/>
    <x:cfRule type="duplicateValues" dxfId="0" priority="544"/>
    <x:cfRule type="duplicateValues" dxfId="0" priority="545"/>
    <x:cfRule type="duplicateValues" dxfId="0" priority="546"/>
    <x:cfRule type="duplicateValues" dxfId="0" priority="547"/>
    <x:cfRule type="duplicateValues" dxfId="0" priority="548"/>
    <x:cfRule type="duplicateValues" dxfId="0" priority="549"/>
    <x:cfRule type="duplicateValues" dxfId="0" priority="550"/>
    <x:cfRule type="duplicateValues" dxfId="0" priority="551"/>
  </x:conditionalFormatting>
  <x:conditionalFormatting sqref="A884:A888">
    <x:cfRule type="duplicateValues" dxfId="0" priority="525"/>
    <x:cfRule type="duplicateValues" dxfId="0" priority="526"/>
    <x:cfRule type="duplicateValues" dxfId="0" priority="527"/>
    <x:cfRule type="duplicateValues" dxfId="0" priority="528"/>
    <x:cfRule type="duplicateValues" dxfId="0" priority="529"/>
    <x:cfRule type="duplicateValues" dxfId="0" priority="530"/>
    <x:cfRule type="duplicateValues" dxfId="0" priority="531"/>
    <x:cfRule type="duplicateValues" dxfId="0" priority="532"/>
    <x:cfRule type="duplicateValues" dxfId="0" priority="533"/>
  </x:conditionalFormatting>
  <x:conditionalFormatting sqref="A889:A895">
    <x:cfRule type="duplicateValues" dxfId="0" priority="480"/>
    <x:cfRule type="duplicateValues" dxfId="0" priority="481"/>
    <x:cfRule type="duplicateValues" dxfId="0" priority="482"/>
    <x:cfRule type="duplicateValues" dxfId="0" priority="483"/>
    <x:cfRule type="duplicateValues" dxfId="0" priority="484"/>
    <x:cfRule type="duplicateValues" dxfId="0" priority="485"/>
    <x:cfRule type="duplicateValues" dxfId="0" priority="486"/>
    <x:cfRule type="duplicateValues" dxfId="0" priority="487"/>
    <x:cfRule type="duplicateValues" dxfId="0" priority="488"/>
  </x:conditionalFormatting>
  <x:conditionalFormatting sqref="A896:A910">
    <x:cfRule type="duplicateValues" dxfId="0" priority="2127"/>
  </x:conditionalFormatting>
  <x:conditionalFormatting sqref="A911:A934">
    <x:cfRule type="duplicateValues" dxfId="0" priority="1090"/>
    <x:cfRule type="duplicateValues" dxfId="0" priority="1091"/>
    <x:cfRule type="duplicateValues" dxfId="0" priority="1092"/>
    <x:cfRule type="duplicateValues" dxfId="0" priority="1093"/>
    <x:cfRule type="duplicateValues" dxfId="0" priority="1094"/>
    <x:cfRule type="duplicateValues" dxfId="0" priority="1095"/>
    <x:cfRule type="duplicateValues" dxfId="0" priority="1096"/>
    <x:cfRule type="duplicateValues" dxfId="0" priority="1097"/>
    <x:cfRule type="duplicateValues" dxfId="0" priority="1098"/>
  </x:conditionalFormatting>
  <x:conditionalFormatting sqref="A935:A951">
    <x:cfRule type="duplicateValues" dxfId="0" priority="1689"/>
    <x:cfRule type="duplicateValues" dxfId="0" priority="1690"/>
    <x:cfRule type="duplicateValues" dxfId="0" priority="1691"/>
    <x:cfRule type="duplicateValues" dxfId="0" priority="1692"/>
    <x:cfRule type="duplicateValues" dxfId="0" priority="1693"/>
    <x:cfRule type="duplicateValues" dxfId="0" priority="1694"/>
    <x:cfRule type="duplicateValues" dxfId="0" priority="1695"/>
    <x:cfRule type="duplicateValues" dxfId="0" priority="1696"/>
  </x:conditionalFormatting>
  <x:conditionalFormatting sqref="A956:A979">
    <x:cfRule type="duplicateValues" dxfId="0" priority="1862"/>
    <x:cfRule type="duplicateValues" dxfId="0" priority="1863"/>
    <x:cfRule type="duplicateValues" dxfId="0" priority="1864"/>
    <x:cfRule type="duplicateValues" dxfId="0" priority="1865"/>
    <x:cfRule type="duplicateValues" dxfId="0" priority="1866"/>
    <x:cfRule type="duplicateValues" dxfId="0" priority="1867"/>
    <x:cfRule type="duplicateValues" dxfId="0" priority="1868"/>
  </x:conditionalFormatting>
  <x:conditionalFormatting sqref="A995:A1002">
    <x:cfRule type="duplicateValues" dxfId="0" priority="1619"/>
    <x:cfRule type="duplicateValues" dxfId="0" priority="1620"/>
    <x:cfRule type="duplicateValues" dxfId="0" priority="1621"/>
    <x:cfRule type="duplicateValues" dxfId="0" priority="1622"/>
    <x:cfRule type="duplicateValues" dxfId="0" priority="1623"/>
    <x:cfRule type="duplicateValues" dxfId="0" priority="1624"/>
    <x:cfRule type="duplicateValues" dxfId="0" priority="1625"/>
    <x:cfRule type="duplicateValues" dxfId="0" priority="1626"/>
  </x:conditionalFormatting>
  <x:conditionalFormatting sqref="A1032:A1044">
    <x:cfRule type="duplicateValues" dxfId="0" priority="821"/>
    <x:cfRule type="duplicateValues" dxfId="0" priority="822"/>
    <x:cfRule type="duplicateValues" dxfId="0" priority="823"/>
    <x:cfRule type="duplicateValues" dxfId="0" priority="824"/>
    <x:cfRule type="duplicateValues" dxfId="0" priority="825"/>
    <x:cfRule type="duplicateValues" dxfId="0" priority="826"/>
    <x:cfRule type="duplicateValues" dxfId="0" priority="827"/>
    <x:cfRule type="duplicateValues" dxfId="0" priority="828"/>
    <x:cfRule type="duplicateValues" dxfId="0" priority="829"/>
  </x:conditionalFormatting>
  <x:conditionalFormatting sqref="A1045:A1087">
    <x:cfRule type="duplicateValues" dxfId="0" priority="732"/>
    <x:cfRule type="duplicateValues" dxfId="0" priority="733"/>
    <x:cfRule type="duplicateValues" dxfId="0" priority="734"/>
    <x:cfRule type="duplicateValues" dxfId="0" priority="735"/>
    <x:cfRule type="duplicateValues" dxfId="0" priority="736"/>
    <x:cfRule type="duplicateValues" dxfId="0" priority="737"/>
    <x:cfRule type="duplicateValues" dxfId="0" priority="738"/>
    <x:cfRule type="duplicateValues" dxfId="0" priority="739"/>
    <x:cfRule type="duplicateValues" dxfId="0" priority="740"/>
  </x:conditionalFormatting>
  <x:conditionalFormatting sqref="A1088:A1089">
    <x:cfRule type="duplicateValues" dxfId="0" priority="588"/>
    <x:cfRule type="duplicateValues" dxfId="0" priority="589"/>
    <x:cfRule type="duplicateValues" dxfId="0" priority="590"/>
    <x:cfRule type="duplicateValues" dxfId="0" priority="591"/>
    <x:cfRule type="duplicateValues" dxfId="0" priority="592"/>
    <x:cfRule type="duplicateValues" dxfId="0" priority="593"/>
    <x:cfRule type="duplicateValues" dxfId="0" priority="594"/>
    <x:cfRule type="duplicateValues" dxfId="0" priority="595"/>
    <x:cfRule type="duplicateValues" dxfId="0" priority="596"/>
  </x:conditionalFormatting>
  <x:conditionalFormatting sqref="A1109:A1124">
    <x:cfRule type="duplicateValues" dxfId="0" priority="561"/>
    <x:cfRule type="duplicateValues" dxfId="0" priority="562"/>
    <x:cfRule type="duplicateValues" dxfId="0" priority="563"/>
    <x:cfRule type="duplicateValues" dxfId="0" priority="564"/>
    <x:cfRule type="duplicateValues" dxfId="0" priority="565"/>
    <x:cfRule type="duplicateValues" dxfId="0" priority="566"/>
    <x:cfRule type="duplicateValues" dxfId="0" priority="567"/>
    <x:cfRule type="duplicateValues" dxfId="0" priority="568"/>
    <x:cfRule type="duplicateValues" dxfId="0" priority="569"/>
  </x:conditionalFormatting>
  <x:conditionalFormatting sqref="A1172:A1173">
    <x:cfRule type="duplicateValues" dxfId="0" priority="210"/>
    <x:cfRule type="duplicateValues" dxfId="0" priority="218"/>
    <x:cfRule type="duplicateValues" dxfId="0" priority="226"/>
    <x:cfRule type="duplicateValues" dxfId="0" priority="234"/>
    <x:cfRule type="duplicateValues" dxfId="0" priority="242"/>
    <x:cfRule type="duplicateValues" dxfId="0" priority="250"/>
    <x:cfRule type="duplicateValues" dxfId="0" priority="258"/>
    <x:cfRule type="duplicateValues" dxfId="0" priority="266"/>
    <x:cfRule type="duplicateValues" dxfId="0" priority="274"/>
  </x:conditionalFormatting>
  <x:conditionalFormatting sqref="A1174:A1175">
    <x:cfRule type="duplicateValues" dxfId="0" priority="209"/>
    <x:cfRule type="duplicateValues" dxfId="0" priority="217"/>
    <x:cfRule type="duplicateValues" dxfId="0" priority="225"/>
    <x:cfRule type="duplicateValues" dxfId="0" priority="233"/>
    <x:cfRule type="duplicateValues" dxfId="0" priority="241"/>
    <x:cfRule type="duplicateValues" dxfId="0" priority="249"/>
    <x:cfRule type="duplicateValues" dxfId="0" priority="257"/>
    <x:cfRule type="duplicateValues" dxfId="0" priority="265"/>
    <x:cfRule type="duplicateValues" dxfId="0" priority="273"/>
  </x:conditionalFormatting>
  <x:conditionalFormatting sqref="A1176:A1177">
    <x:cfRule type="duplicateValues" dxfId="0" priority="208"/>
    <x:cfRule type="duplicateValues" dxfId="0" priority="216"/>
    <x:cfRule type="duplicateValues" dxfId="0" priority="224"/>
    <x:cfRule type="duplicateValues" dxfId="0" priority="232"/>
    <x:cfRule type="duplicateValues" dxfId="0" priority="240"/>
    <x:cfRule type="duplicateValues" dxfId="0" priority="248"/>
    <x:cfRule type="duplicateValues" dxfId="0" priority="256"/>
    <x:cfRule type="duplicateValues" dxfId="0" priority="264"/>
    <x:cfRule type="duplicateValues" dxfId="0" priority="272"/>
  </x:conditionalFormatting>
  <x:conditionalFormatting sqref="A1178:A1179">
    <x:cfRule type="duplicateValues" dxfId="0" priority="207"/>
    <x:cfRule type="duplicateValues" dxfId="0" priority="215"/>
    <x:cfRule type="duplicateValues" dxfId="0" priority="223"/>
    <x:cfRule type="duplicateValues" dxfId="0" priority="231"/>
    <x:cfRule type="duplicateValues" dxfId="0" priority="239"/>
    <x:cfRule type="duplicateValues" dxfId="0" priority="247"/>
    <x:cfRule type="duplicateValues" dxfId="0" priority="255"/>
    <x:cfRule type="duplicateValues" dxfId="0" priority="263"/>
    <x:cfRule type="duplicateValues" dxfId="0" priority="271"/>
  </x:conditionalFormatting>
  <x:conditionalFormatting sqref="A1180:A1181">
    <x:cfRule type="duplicateValues" dxfId="0" priority="206"/>
    <x:cfRule type="duplicateValues" dxfId="0" priority="214"/>
    <x:cfRule type="duplicateValues" dxfId="0" priority="222"/>
    <x:cfRule type="duplicateValues" dxfId="0" priority="230"/>
    <x:cfRule type="duplicateValues" dxfId="0" priority="238"/>
    <x:cfRule type="duplicateValues" dxfId="0" priority="246"/>
    <x:cfRule type="duplicateValues" dxfId="0" priority="254"/>
    <x:cfRule type="duplicateValues" dxfId="0" priority="262"/>
    <x:cfRule type="duplicateValues" dxfId="0" priority="270"/>
  </x:conditionalFormatting>
  <x:conditionalFormatting sqref="A1182:A1183">
    <x:cfRule type="duplicateValues" dxfId="0" priority="205"/>
    <x:cfRule type="duplicateValues" dxfId="0" priority="213"/>
    <x:cfRule type="duplicateValues" dxfId="0" priority="221"/>
    <x:cfRule type="duplicateValues" dxfId="0" priority="229"/>
    <x:cfRule type="duplicateValues" dxfId="0" priority="237"/>
    <x:cfRule type="duplicateValues" dxfId="0" priority="245"/>
    <x:cfRule type="duplicateValues" dxfId="0" priority="253"/>
    <x:cfRule type="duplicateValues" dxfId="0" priority="261"/>
    <x:cfRule type="duplicateValues" dxfId="0" priority="269"/>
  </x:conditionalFormatting>
  <x:conditionalFormatting sqref="A1202:A1216">
    <x:cfRule type="duplicateValues" dxfId="0" priority="462"/>
    <x:cfRule type="duplicateValues" dxfId="0" priority="463"/>
    <x:cfRule type="duplicateValues" dxfId="0" priority="464"/>
    <x:cfRule type="duplicateValues" dxfId="0" priority="465"/>
    <x:cfRule type="duplicateValues" dxfId="0" priority="466"/>
    <x:cfRule type="duplicateValues" dxfId="0" priority="467"/>
    <x:cfRule type="duplicateValues" dxfId="0" priority="468"/>
    <x:cfRule type="duplicateValues" dxfId="0" priority="469"/>
    <x:cfRule type="duplicateValues" dxfId="0" priority="470"/>
  </x:conditionalFormatting>
  <x:conditionalFormatting sqref="A1217:A1226">
    <x:cfRule type="duplicateValues" dxfId="0" priority="176"/>
    <x:cfRule type="duplicateValues" dxfId="0" priority="177"/>
    <x:cfRule type="duplicateValues" dxfId="0" priority="178"/>
    <x:cfRule type="duplicateValues" dxfId="0" priority="179"/>
    <x:cfRule type="duplicateValues" dxfId="0" priority="180"/>
    <x:cfRule type="duplicateValues" dxfId="0" priority="181"/>
    <x:cfRule type="duplicateValues" dxfId="0" priority="182"/>
    <x:cfRule type="duplicateValues" dxfId="0" priority="183"/>
    <x:cfRule type="duplicateValues" dxfId="0" priority="184"/>
  </x:conditionalFormatting>
  <x:conditionalFormatting sqref="A1235:A1263">
    <x:cfRule type="duplicateValues" dxfId="0" priority="383"/>
    <x:cfRule type="duplicateValues" dxfId="0" priority="384"/>
    <x:cfRule type="duplicateValues" dxfId="0" priority="385"/>
    <x:cfRule type="duplicateValues" dxfId="0" priority="386"/>
    <x:cfRule type="duplicateValues" dxfId="0" priority="387"/>
    <x:cfRule type="duplicateValues" dxfId="0" priority="388"/>
    <x:cfRule type="duplicateValues" dxfId="0" priority="389"/>
    <x:cfRule type="duplicateValues" dxfId="0" priority="390"/>
    <x:cfRule type="duplicateValues" dxfId="0" priority="391"/>
  </x:conditionalFormatting>
  <x:conditionalFormatting sqref="A1264:A1267">
    <x:cfRule type="duplicateValues" dxfId="0" priority="287"/>
    <x:cfRule type="duplicateValues" dxfId="0" priority="292"/>
    <x:cfRule type="duplicateValues" dxfId="0" priority="297"/>
    <x:cfRule type="duplicateValues" dxfId="0" priority="302"/>
    <x:cfRule type="duplicateValues" dxfId="0" priority="307"/>
    <x:cfRule type="duplicateValues" dxfId="0" priority="312"/>
    <x:cfRule type="duplicateValues" dxfId="0" priority="317"/>
    <x:cfRule type="duplicateValues" dxfId="0" priority="322"/>
    <x:cfRule type="duplicateValues" dxfId="0" priority="327"/>
  </x:conditionalFormatting>
  <x:conditionalFormatting sqref="A1290:A1304">
    <x:cfRule type="duplicateValues" dxfId="0" priority="194"/>
    <x:cfRule type="duplicateValues" dxfId="0" priority="195"/>
    <x:cfRule type="duplicateValues" dxfId="0" priority="196"/>
    <x:cfRule type="duplicateValues" dxfId="0" priority="197"/>
    <x:cfRule type="duplicateValues" dxfId="0" priority="198"/>
    <x:cfRule type="duplicateValues" dxfId="0" priority="199"/>
    <x:cfRule type="duplicateValues" dxfId="0" priority="200"/>
    <x:cfRule type="duplicateValues" dxfId="0" priority="201"/>
    <x:cfRule type="duplicateValues" dxfId="0" priority="202"/>
  </x:conditionalFormatting>
  <x:conditionalFormatting sqref="A1311:A1349">
    <x:cfRule type="duplicateValues" dxfId="0" priority="158"/>
    <x:cfRule type="duplicateValues" dxfId="0" priority="159"/>
    <x:cfRule type="duplicateValues" dxfId="0" priority="160"/>
    <x:cfRule type="duplicateValues" dxfId="0" priority="161"/>
    <x:cfRule type="duplicateValues" dxfId="0" priority="162"/>
    <x:cfRule type="duplicateValues" dxfId="0" priority="163"/>
    <x:cfRule type="duplicateValues" dxfId="0" priority="164"/>
    <x:cfRule type="duplicateValues" dxfId="0" priority="165"/>
    <x:cfRule type="duplicateValues" dxfId="0" priority="166"/>
  </x:conditionalFormatting>
  <x:conditionalFormatting sqref="A1350:A1369">
    <x:cfRule type="duplicateValues" dxfId="0" priority="131"/>
    <x:cfRule type="duplicateValues" dxfId="0" priority="132"/>
    <x:cfRule type="duplicateValues" dxfId="0" priority="133"/>
    <x:cfRule type="duplicateValues" dxfId="0" priority="134"/>
    <x:cfRule type="duplicateValues" dxfId="0" priority="135"/>
    <x:cfRule type="duplicateValues" dxfId="0" priority="136"/>
    <x:cfRule type="duplicateValues" dxfId="0" priority="137"/>
    <x:cfRule type="duplicateValues" dxfId="0" priority="138"/>
    <x:cfRule type="duplicateValues" dxfId="0" priority="139"/>
  </x:conditionalFormatting>
  <x:conditionalFormatting sqref="A1372:A1411">
    <x:cfRule type="duplicateValues" dxfId="0" priority="21"/>
    <x:cfRule type="duplicateValues" dxfId="0" priority="22"/>
    <x:cfRule type="duplicateValues" dxfId="0" priority="23"/>
    <x:cfRule type="duplicateValues" dxfId="0" priority="24"/>
    <x:cfRule type="duplicateValues" dxfId="0" priority="25"/>
    <x:cfRule type="duplicateValues" dxfId="0" priority="26"/>
    <x:cfRule type="duplicateValues" dxfId="0" priority="27"/>
    <x:cfRule type="duplicateValues" dxfId="0" priority="28"/>
    <x:cfRule type="duplicateValues" dxfId="0" priority="29"/>
    <x:cfRule type="duplicateValues" dxfId="0" priority="30"/>
  </x:conditionalFormatting>
  <x:conditionalFormatting sqref="A1412:A1419">
    <x:cfRule type="duplicateValues" dxfId="0" priority="11"/>
    <x:cfRule type="duplicateValues" dxfId="0" priority="12"/>
    <x:cfRule type="duplicateValues" dxfId="0" priority="13"/>
    <x:cfRule type="duplicateValues" dxfId="0" priority="14"/>
    <x:cfRule type="duplicateValues" dxfId="0" priority="15"/>
    <x:cfRule type="duplicateValues" dxfId="0" priority="16"/>
    <x:cfRule type="duplicateValues" dxfId="0" priority="17"/>
    <x:cfRule type="duplicateValues" dxfId="0" priority="18"/>
    <x:cfRule type="duplicateValues" dxfId="0" priority="19"/>
    <x:cfRule type="duplicateValues" dxfId="0" priority="20"/>
  </x:conditionalFormatting>
  <x:conditionalFormatting sqref="A1:A7 A9:A37 A72:A99 A129:A369 A376:A401 A404:A638 A659:A707 A709:A881 A896:A910 A952:A955 A980:A992 A1003:A1019 A1090:A1100 A1102:A1108 A1126:A1144 A1227:A1234 A1277:A1289 A1305:A1310 A1370:A1371 A1420:A1048576">
    <x:cfRule type="duplicateValues" dxfId="0" priority="2091"/>
  </x:conditionalFormatting>
  <x:conditionalFormatting sqref="A1:A7 A9:A62 A72:A116 A129:A369 A376:A638 A659:A881 A896:A910 A952:A992 A1003:A1019 A1090:A1100 A1102:A1108 A1126:A1144 A1227:A1234 A1277:A1289 A1305:A1310 A1370:A1371 A1420:A1048576">
    <x:cfRule type="duplicateValues" dxfId="0" priority="1854"/>
  </x:conditionalFormatting>
  <x:conditionalFormatting sqref="A1:A7 A9:A37 A72:A94 A129:A369 A376:A401 A404:A638 A659:A707 A709:A881 A896:A910 A952:A955 A980:A992 A1003:A1019 A1090:A1100 A1102:A1108 A1126:A1144 A1227:A1234 A1277:A1289 A1305:A1310 A1370:A1371 A1420:A1048576">
    <x:cfRule type="duplicateValues" dxfId="0" priority="2126"/>
  </x:conditionalFormatting>
  <x:conditionalFormatting sqref="A1:A7 A9:A37 A72:A99 A129:A369 A376:A638 A659:A707 A709:A881 A896:A910 A952:A955 A980:A992 A1003:A1019 A1090:A1100 A1102:A1108 A1126:A1144 A1227:A1234 A1277:A1289 A1305:A1310 A1370:A1371 A1420:A1048576">
    <x:cfRule type="duplicateValues" dxfId="0" priority="2087"/>
  </x:conditionalFormatting>
  <x:conditionalFormatting sqref="A1:A7 A9:A44 A72:A116 A129:A369 A376:A638 A659:A881 A896:A910 A952:A955 A980:A992 A1003:A1019 A1090:A1100 A1102:A1108 A1126:A1144 A1227:A1234 A1277:A1289 A1305:A1310 A1370:A1371 A1420:A1048576">
    <x:cfRule type="duplicateValues" dxfId="0" priority="2029"/>
  </x:conditionalFormatting>
  <x:conditionalFormatting sqref="A1:A7 A9:A28 A72:A88 A129:A228 A237:A369 A376:A401 A404:A473 A607:A638 A659:A707 A807:A867 A869:A881 A952:A955 A980:A992 A1003:A1019 A1090:A1100 A1102:A1108 A1126:A1144 A1227:A1234 A1277:A1289 A1305:A1310 A1370:A1371 A1420:A1048576">
    <x:cfRule type="duplicateValues" dxfId="0" priority="2195"/>
  </x:conditionalFormatting>
  <x:conditionalFormatting sqref="A1:A7 A9:A62 A72:A125 A129:A881 A896:A910 A935:A992 A995:A1019 A1090:A1100 A1102:A1108 A1126:A1144 A1227:A1234 A1277:A1289 A1305:A1310 A1370:A1371 A1420:A1048576">
    <x:cfRule type="duplicateValues" dxfId="0" priority="1603"/>
  </x:conditionalFormatting>
  <x:conditionalFormatting sqref="A1:A7 A9:A42 A72:A100 A129:A369 A376:A638 A659:A881 A896:A910 A952:A955 A980:A992 A1003:A1019 A1090:A1100 A1102:A1108 A1126:A1144 A1227:A1234 A1277:A1289 A1305:A1310 A1370:A1371 A1420:A1048576">
    <x:cfRule type="duplicateValues" dxfId="0" priority="2041"/>
    <x:cfRule type="duplicateValues" dxfId="0" priority="2042"/>
  </x:conditionalFormatting>
  <x:conditionalFormatting sqref="A1:A1371 A1420:A1048576">
    <x:cfRule type="duplicateValues" dxfId="0" priority="31"/>
  </x:conditionalFormatting>
  <x:conditionalFormatting sqref="A45:A48 A50:A62">
    <x:cfRule type="duplicateValues" dxfId="0" priority="2018"/>
    <x:cfRule type="duplicateValues" dxfId="0" priority="2021"/>
    <x:cfRule type="duplicateValues" dxfId="0" priority="2020"/>
    <x:cfRule type="duplicateValues" dxfId="0" priority="2019"/>
    <x:cfRule type="duplicateValues" dxfId="0" priority="2017"/>
    <x:cfRule type="duplicateValues" dxfId="0" priority="2016"/>
    <x:cfRule type="duplicateValues" dxfId="0" priority="2015"/>
  </x:conditionalFormatting>
  <x:conditionalFormatting sqref="A1022 A1024 A1026 A1028">
    <x:cfRule type="duplicateValues" dxfId="0" priority="857"/>
    <x:cfRule type="duplicateValues" dxfId="0" priority="858"/>
    <x:cfRule type="duplicateValues" dxfId="0" priority="859"/>
    <x:cfRule type="duplicateValues" dxfId="0" priority="860"/>
    <x:cfRule type="duplicateValues" dxfId="0" priority="861"/>
    <x:cfRule type="duplicateValues" dxfId="0" priority="862"/>
    <x:cfRule type="duplicateValues" dxfId="0" priority="863"/>
    <x:cfRule type="duplicateValues" dxfId="0" priority="864"/>
    <x:cfRule type="duplicateValues" dxfId="0" priority="865"/>
  </x:conditionalFormatting>
  <x:conditionalFormatting sqref="A1023 A1025 A1027">
    <x:cfRule type="duplicateValues" dxfId="0" priority="866"/>
    <x:cfRule type="duplicateValues" dxfId="0" priority="867"/>
    <x:cfRule type="duplicateValues" dxfId="0" priority="868"/>
    <x:cfRule type="duplicateValues" dxfId="0" priority="869"/>
    <x:cfRule type="duplicateValues" dxfId="0" priority="870"/>
    <x:cfRule type="duplicateValues" dxfId="0" priority="871"/>
    <x:cfRule type="duplicateValues" dxfId="0" priority="872"/>
    <x:cfRule type="duplicateValues" dxfId="0" priority="873"/>
    <x:cfRule type="duplicateValues" dxfId="0" priority="874"/>
  </x:conditionalFormatting>
  <x:conditionalFormatting sqref="A1184:A1185 A1187 A1189 A1191 A1193 A1195 A1197 A1199 A1201">
    <x:cfRule type="duplicateValues" dxfId="0" priority="204"/>
    <x:cfRule type="duplicateValues" dxfId="0" priority="212"/>
    <x:cfRule type="duplicateValues" dxfId="0" priority="220"/>
    <x:cfRule type="duplicateValues" dxfId="0" priority="228"/>
    <x:cfRule type="duplicateValues" dxfId="0" priority="236"/>
    <x:cfRule type="duplicateValues" dxfId="0" priority="244"/>
    <x:cfRule type="duplicateValues" dxfId="0" priority="252"/>
    <x:cfRule type="duplicateValues" dxfId="0" priority="260"/>
    <x:cfRule type="duplicateValues" dxfId="0" priority="268"/>
  </x:conditionalFormatting>
  <x:conditionalFormatting sqref="A1186 A1188 A1190 A1192 A1194 A1196 A1198 A1200">
    <x:cfRule type="duplicateValues" dxfId="0" priority="203"/>
    <x:cfRule type="duplicateValues" dxfId="0" priority="211"/>
    <x:cfRule type="duplicateValues" dxfId="0" priority="219"/>
    <x:cfRule type="duplicateValues" dxfId="0" priority="227"/>
    <x:cfRule type="duplicateValues" dxfId="0" priority="235"/>
    <x:cfRule type="duplicateValues" dxfId="0" priority="243"/>
    <x:cfRule type="duplicateValues" dxfId="0" priority="251"/>
    <x:cfRule type="duplicateValues" dxfId="0" priority="259"/>
    <x:cfRule type="duplicateValues" dxfId="0" priority="267"/>
  </x:conditionalFormatting>
  <x:pageMargins left="0.699305555555556" right="0.699305555555556" top="0.75" bottom="0.75" header="0.3" footer="0.3"/>
  <x:pageSetup paperSize="9" orientation="portrait"/>
  <x:headerFooter/>
  <x:legacyDrawing r:id="rId2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K124"/>
  <x:sheetViews>
    <x:sheetView workbookViewId="0">
      <x:selection activeCell="B89" sqref="B89"/>
    </x:sheetView>
  </x:sheetViews>
  <x:sheetFormatPr defaultColWidth="9" defaultRowHeight="13.5"/>
  <x:sheetData>
    <x:row r="1" spans="1:11">
      <x:c r="A1" t="s">
        <x:v>1460</x:v>
      </x:c>
      <x:c r="B1" t="s">
        <x:v>1461</x:v>
      </x:c>
    </x:row>
    <x:row r="2" spans="1:11">
      <x:c r="J2" t="s">
        <x:v>1462</x:v>
      </x:c>
    </x:row>
    <x:row r="3" spans="1:11">
      <x:c r="K3" t="s">
        <x:v>1463</x:v>
      </x:c>
    </x:row>
    <x:row r="6" spans="1:11">
      <x:c r="A6" t="s">
        <x:v>1464</x:v>
      </x:c>
      <x:c r="C6" t="s">
        <x:v>1465</x:v>
      </x:c>
    </x:row>
    <x:row r="7" spans="1:11">
      <x:c r="A7" t="s">
        <x:v>1466</x:v>
      </x:c>
    </x:row>
    <x:row r="8" spans="1:11">
      <x:c r="B8" t="s">
        <x:v>1467</x:v>
      </x:c>
      <x:c r="F8" t="s">
        <x:v>1468</x:v>
      </x:c>
    </x:row>
    <x:row r="9" spans="1:11">
      <x:c r="B9" t="s">
        <x:v>1469</x:v>
      </x:c>
      <x:c r="F9" t="s">
        <x:v>1470</x:v>
      </x:c>
    </x:row>
    <x:row r="10" spans="1:11">
      <x:c r="B10" t="s">
        <x:v>1471</x:v>
      </x:c>
      <x:c r="F10" t="s">
        <x:v>1472</x:v>
      </x:c>
    </x:row>
    <x:row r="11" spans="1:11">
      <x:c r="B11" t="s">
        <x:v>1473</x:v>
      </x:c>
      <x:c r="F11" t="s">
        <x:v>1474</x:v>
      </x:c>
    </x:row>
    <x:row r="12" spans="1:11">
      <x:c r="B12" t="s">
        <x:v>1475</x:v>
      </x:c>
      <x:c r="F12" t="s">
        <x:v>1476</x:v>
      </x:c>
    </x:row>
    <x:row r="13" spans="1:11">
      <x:c r="B13" t="s">
        <x:v>1477</x:v>
      </x:c>
      <x:c r="E13" t="s">
        <x:v>1478</x:v>
      </x:c>
    </x:row>
    <x:row r="14" spans="1:11">
      <x:c r="B14" t="s">
        <x:v>1479</x:v>
      </x:c>
      <x:c r="F14" t="s">
        <x:v>1480</x:v>
      </x:c>
    </x:row>
    <x:row r="15" spans="1:11">
      <x:c r="B15" t="s">
        <x:v>1481</x:v>
      </x:c>
    </x:row>
    <x:row r="16" spans="1:11">
      <x:c r="B16" t="s">
        <x:v>1482</x:v>
      </x:c>
      <x:c r="E16" t="s">
        <x:v>1483</x:v>
      </x:c>
    </x:row>
    <x:row r="17" spans="2:5">
      <x:c r="B17" t="s">
        <x:v>1484</x:v>
      </x:c>
      <x:c r="E17" t="s">
        <x:v>1485</x:v>
      </x:c>
    </x:row>
    <x:row r="18" spans="2:5">
      <x:c r="B18" t="s">
        <x:v>1486</x:v>
      </x:c>
      <x:c r="E18" t="s">
        <x:v>1487</x:v>
      </x:c>
    </x:row>
    <x:row r="44" spans="2:2" ht="15.75" customHeight="1">
      <x:c r="B44" s="2" t="s">
        <x:v>1488</x:v>
      </x:c>
    </x:row>
    <x:row r="45" spans="2:2" ht="15.75" customHeight="1">
      <x:c r="B45" s="2" t="s">
        <x:v>1489</x:v>
      </x:c>
    </x:row>
    <x:row r="46" spans="2:2" ht="15.75" customHeight="1">
      <x:c r="B46" s="2" t="s">
        <x:v>1490</x:v>
      </x:c>
    </x:row>
    <x:row r="47" spans="2:2" ht="15.75" customHeight="1">
      <x:c r="B47" s="2" t="s">
        <x:v>1491</x:v>
      </x:c>
    </x:row>
    <x:row r="48" spans="2:2" ht="15.75" customHeight="1">
      <x:c r="B48" s="2" t="s">
        <x:v>1492</x:v>
      </x:c>
    </x:row>
    <x:row r="49" spans="2:2" ht="15.75" customHeight="1">
      <x:c r="B49" s="2" t="s">
        <x:v>1493</x:v>
      </x:c>
    </x:row>
    <x:row r="50" spans="2:2" ht="15.75" customHeight="1">
      <x:c r="B50" s="2" t="s">
        <x:v>1494</x:v>
      </x:c>
    </x:row>
    <x:row r="51" spans="2:2" ht="15.75" customHeight="1">
      <x:c r="B51" s="2" t="s">
        <x:v>1495</x:v>
      </x:c>
    </x:row>
    <x:row r="52" spans="2:2" ht="15.75" customHeight="1">
      <x:c r="B52" s="2" t="s">
        <x:v>1496</x:v>
      </x:c>
    </x:row>
    <x:row r="53" spans="2:2" ht="15.75" customHeight="1">
      <x:c r="B53" s="2" t="s">
        <x:v>1497</x:v>
      </x:c>
    </x:row>
    <x:row r="54" spans="2:2" ht="15.75" customHeight="1">
      <x:c r="B54" s="2" t="s">
        <x:v>1498</x:v>
      </x:c>
    </x:row>
    <x:row r="55" spans="2:2" ht="15.75" customHeight="1">
      <x:c r="B55" s="2" t="s">
        <x:v>1499</x:v>
      </x:c>
    </x:row>
    <x:row r="56" spans="2:2" ht="15.75" customHeight="1">
      <x:c r="B56" s="2" t="s">
        <x:v>1481</x:v>
      </x:c>
    </x:row>
    <x:row r="57" spans="2:2" ht="15.75" customHeight="1">
      <x:c r="B57" s="2" t="s">
        <x:v>1500</x:v>
      </x:c>
    </x:row>
    <x:row r="58" spans="2:2" ht="15.75" customHeight="1">
      <x:c r="B58" s="2" t="s">
        <x:v>1501</x:v>
      </x:c>
    </x:row>
    <x:row r="59" spans="2:2" ht="15.75" customHeight="1">
      <x:c r="B59" s="2" t="s">
        <x:v>1502</x:v>
      </x:c>
    </x:row>
    <x:row r="60" spans="2:2" ht="15.75" customHeight="1">
      <x:c r="B60" s="2" t="s">
        <x:v>1503</x:v>
      </x:c>
    </x:row>
    <x:row r="61" spans="2:2" ht="15.75" customHeight="1">
      <x:c r="B61" s="2" t="s">
        <x:v>1504</x:v>
      </x:c>
    </x:row>
    <x:row r="62" spans="2:2" ht="15.75" customHeight="1">
      <x:c r="B62" s="2" t="s">
        <x:v>1505</x:v>
      </x:c>
    </x:row>
    <x:row r="63" spans="2:2" ht="15.75" customHeight="1">
      <x:c r="B63" s="2" t="s">
        <x:v>1506</x:v>
      </x:c>
    </x:row>
    <x:row r="64" spans="2:2" ht="15.75" customHeight="1">
      <x:c r="B64" s="2" t="s">
        <x:v>1507</x:v>
      </x:c>
    </x:row>
    <x:row r="65" spans="2:2" ht="15.75" customHeight="1">
      <x:c r="B65" s="2" t="s">
        <x:v>1508</x:v>
      </x:c>
    </x:row>
    <x:row r="66" spans="2:2" ht="15.75" customHeight="1">
      <x:c r="B66" s="2" t="s">
        <x:v>1509</x:v>
      </x:c>
    </x:row>
    <x:row r="67" spans="2:2" ht="15.75" customHeight="1">
      <x:c r="B67" s="2" t="s">
        <x:v>1510</x:v>
      </x:c>
    </x:row>
    <x:row r="68" spans="2:2" ht="15.75" customHeight="1">
      <x:c r="B68" s="2" t="s">
        <x:v>1511</x:v>
      </x:c>
    </x:row>
    <x:row r="69" spans="2:2" ht="15.75" customHeight="1">
      <x:c r="B69" s="2" t="s">
        <x:v>1512</x:v>
      </x:c>
    </x:row>
    <x:row r="70" spans="2:2" ht="15.75" customHeight="1">
      <x:c r="B70" s="2" t="s">
        <x:v>1513</x:v>
      </x:c>
    </x:row>
    <x:row r="71" spans="2:2" ht="15.75" customHeight="1">
      <x:c r="B71" s="2" t="s">
        <x:v>1514</x:v>
      </x:c>
    </x:row>
    <x:row r="72" spans="2:2" ht="15.75" customHeight="1">
      <x:c r="B72" s="2" t="s">
        <x:v>1515</x:v>
      </x:c>
    </x:row>
    <x:row r="73" spans="2:2" ht="15.75" customHeight="1">
      <x:c r="B73" s="2" t="s">
        <x:v>1516</x:v>
      </x:c>
    </x:row>
    <x:row r="74" spans="2:2" ht="15.75" customHeight="1">
      <x:c r="B74" s="2" t="s">
        <x:v>1517</x:v>
      </x:c>
    </x:row>
    <x:row r="75" spans="2:2" ht="15.75" customHeight="1">
      <x:c r="B75" s="2" t="s">
        <x:v>1518</x:v>
      </x:c>
    </x:row>
    <x:row r="76" spans="2:2" ht="15.75" customHeight="1">
      <x:c r="B76" s="2" t="s">
        <x:v>1519</x:v>
      </x:c>
    </x:row>
    <x:row r="77" spans="2:2" ht="15.75" customHeight="1">
      <x:c r="B77" s="2" t="s">
        <x:v>1520</x:v>
      </x:c>
    </x:row>
    <x:row r="78" spans="2:2" ht="15.75" customHeight="1">
      <x:c r="B78" s="2" t="s">
        <x:v>1521</x:v>
      </x:c>
    </x:row>
    <x:row r="79" spans="2:2" ht="15.75" customHeight="1">
      <x:c r="B79" s="2" t="s">
        <x:v>1522</x:v>
      </x:c>
    </x:row>
    <x:row r="80" spans="2:2" ht="15.75" customHeight="1">
      <x:c r="B80" s="2" t="s">
        <x:v>1523</x:v>
      </x:c>
    </x:row>
    <x:row r="81" spans="2:3" ht="15.75" customHeight="1">
      <x:c r="B81" s="2" t="s">
        <x:v>1524</x:v>
      </x:c>
    </x:row>
    <x:row r="82" spans="2:3" ht="15.75" customHeight="1">
      <x:c r="B82" s="2" t="s">
        <x:v>1525</x:v>
      </x:c>
      <x:c r="C82" s="2"/>
    </x:row>
    <x:row r="83" spans="2:3" ht="15.75" customHeight="1">
      <x:c r="B83" s="2" t="s">
        <x:v>1526</x:v>
      </x:c>
      <x:c r="C83" s="2"/>
    </x:row>
    <x:row r="84" spans="2:3" ht="15.75" customHeight="1">
      <x:c r="B84" s="2" t="s">
        <x:v>1527</x:v>
      </x:c>
      <x:c r="C84" s="2"/>
    </x:row>
    <x:row r="85" spans="2:3" ht="15.75" customHeight="1">
      <x:c r="B85" s="2" t="s">
        <x:v>1528</x:v>
      </x:c>
      <x:c r="C85" s="2"/>
    </x:row>
    <x:row r="86" spans="2:3" ht="15.75" customHeight="1">
      <x:c r="B86" s="2" t="s">
        <x:v>1529</x:v>
      </x:c>
      <x:c r="C86" s="2"/>
    </x:row>
    <x:row r="87" spans="2:3" ht="15.75" customHeight="1">
      <x:c r="B87" t="s">
        <x:v>1530</x:v>
      </x:c>
      <x:c r="C87" s="2"/>
    </x:row>
    <x:row r="88" spans="2:3" ht="15.75" customHeight="1">
      <x:c r="B88" t="s">
        <x:v>1531</x:v>
      </x:c>
      <x:c r="C88" s="2"/>
    </x:row>
    <x:row r="89" spans="2:3" ht="15.75" customHeight="1">
      <x:c r="C89" s="2"/>
    </x:row>
    <x:row r="90" spans="2:3" ht="15.75" customHeight="1">
      <x:c r="C90" s="2"/>
    </x:row>
    <x:row r="91" spans="2:3" ht="15.75" customHeight="1">
      <x:c r="C91" s="2"/>
    </x:row>
    <x:row r="92" spans="2:3" ht="15.75" customHeight="1">
      <x:c r="C92" s="2"/>
    </x:row>
    <x:row r="93" spans="2:3" ht="15.75" customHeight="1">
      <x:c r="C93" s="2"/>
    </x:row>
    <x:row r="94" spans="2:3" ht="15.75" customHeight="1">
      <x:c r="C94" s="2"/>
    </x:row>
    <x:row r="95" spans="2:3" ht="15.75" customHeight="1">
      <x:c r="C95" s="2"/>
    </x:row>
    <x:row r="96" spans="2:3" ht="15.75" customHeight="1">
      <x:c r="C96" s="2"/>
    </x:row>
    <x:row r="97" spans="3:3" ht="15.75" customHeight="1">
      <x:c r="C97" s="2"/>
    </x:row>
    <x:row r="98" spans="3:3" ht="15.75" customHeight="1">
      <x:c r="C98" s="2"/>
    </x:row>
    <x:row r="99" spans="3:3" ht="15.75" customHeight="1">
      <x:c r="C99" s="2"/>
    </x:row>
    <x:row r="100" spans="3:3" ht="15.75" customHeight="1">
      <x:c r="C100" s="2"/>
    </x:row>
    <x:row r="101" spans="3:3" ht="15.75" customHeight="1">
      <x:c r="C101" s="2"/>
    </x:row>
    <x:row r="102" spans="3:3" ht="15.75" customHeight="1">
      <x:c r="C102" s="2"/>
    </x:row>
    <x:row r="103" spans="3:3" ht="15.75" customHeight="1">
      <x:c r="C103" s="2"/>
    </x:row>
    <x:row r="104" spans="3:3" ht="15.75" customHeight="1">
      <x:c r="C104" s="2"/>
    </x:row>
    <x:row r="105" spans="3:3" ht="15.75" customHeight="1">
      <x:c r="C105" s="2"/>
    </x:row>
    <x:row r="106" spans="3:3" ht="15.75" customHeight="1">
      <x:c r="C106" s="2"/>
    </x:row>
    <x:row r="107" spans="3:3" ht="15.75" customHeight="1">
      <x:c r="C107" s="2"/>
    </x:row>
    <x:row r="108" spans="3:3" ht="15.75" customHeight="1">
      <x:c r="C108" s="2"/>
    </x:row>
    <x:row r="109" spans="3:3" ht="15.75" customHeight="1">
      <x:c r="C109" s="2"/>
    </x:row>
    <x:row r="110" spans="3:3" ht="15.75" customHeight="1">
      <x:c r="C110" s="2"/>
    </x:row>
    <x:row r="111" spans="3:3" ht="15.75" customHeight="1">
      <x:c r="C111" s="2"/>
    </x:row>
    <x:row r="112" spans="3:3" ht="15.75" customHeight="1">
      <x:c r="C112" s="2"/>
    </x:row>
    <x:row r="113" spans="3:3" ht="15.75" customHeight="1">
      <x:c r="C113" s="2"/>
    </x:row>
    <x:row r="114" spans="3:3" ht="15.75" customHeight="1">
      <x:c r="C114" s="2"/>
    </x:row>
    <x:row r="115" spans="3:3" ht="15.75" customHeight="1">
      <x:c r="C115" s="2"/>
    </x:row>
    <x:row r="116" spans="3:3" ht="15.75" customHeight="1">
      <x:c r="C116" s="2"/>
    </x:row>
    <x:row r="117" spans="3:3" ht="15.75" customHeight="1">
      <x:c r="C117" s="2"/>
    </x:row>
    <x:row r="118" spans="3:3" ht="15.75" customHeight="1">
      <x:c r="C118" s="2"/>
    </x:row>
    <x:row r="119" spans="3:3" ht="15.75" customHeight="1">
      <x:c r="C119" s="2"/>
    </x:row>
    <x:row r="120" spans="3:3" ht="15.75" customHeight="1">
      <x:c r="C120" s="2"/>
    </x:row>
    <x:row r="121" spans="3:3" ht="15.75" customHeight="1">
      <x:c r="C121" s="2"/>
    </x:row>
    <x:row r="122" spans="3:3" ht="15.75" customHeight="1">
      <x:c r="C122" s="2"/>
    </x:row>
    <x:row r="123" spans="3:3" ht="15.75" customHeight="1">
      <x:c r="C123" s="2"/>
    </x:row>
    <x:row r="124" spans="3:3" ht="15.75" customHeight="1">
      <x:c r="C124" s="2"/>
    </x:row>
  </x:sheetData>
  <x:pageMargins left="0.75" right="0.75" top="1" bottom="1" header="0.511805555555556" footer="0.511805555555556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E7:I34"/>
  <x:sheetViews>
    <x:sheetView workbookViewId="0">
      <x:selection activeCell="I7" sqref="I7:I34"/>
    </x:sheetView>
  </x:sheetViews>
  <x:sheetFormatPr defaultColWidth="8.84166666666667" defaultRowHeight="13.5"/>
  <x:sheetData>
    <x:row r="7" spans="5:9">
      <x:c r="E7" s="1">
        <x:v>1001</x:v>
      </x:c>
      <x:c r="F7">
        <x:v>511366</x:v>
      </x:c>
      <x:c r="G7">
        <x:v>1</x:v>
      </x:c>
      <x:c r="I7" t="str">
        <x:f>VLOOKUP(F7,[1]Sheet1!$A:$F,6,0)</x:f>
        <x:v>英雄·游侠长矛</x:v>
      </x:c>
    </x:row>
    <x:row r="8" spans="5:9">
      <x:c r="E8" s="1">
        <x:v>1001</x:v>
      </x:c>
      <x:c r="F8">
        <x:v>511367</x:v>
      </x:c>
      <x:c r="G8">
        <x:v>1</x:v>
      </x:c>
      <x:c r="I8" t="str">
        <x:f>VLOOKUP(F8,[1]Sheet1!$A:$F,6,0)</x:f>
        <x:v>英雄·游侠长衣</x:v>
      </x:c>
    </x:row>
    <x:row r="9" spans="5:9">
      <x:c r="E9" s="1">
        <x:v>1001</x:v>
      </x:c>
      <x:c r="F9">
        <x:v>511368</x:v>
      </x:c>
      <x:c r="G9">
        <x:v>1</x:v>
      </x:c>
      <x:c r="I9" t="str">
        <x:f>VLOOKUP(F9,[1]Sheet1!$A:$F,6,0)</x:f>
        <x:v>英雄·游侠戒指</x:v>
      </x:c>
    </x:row>
    <x:row r="10" spans="5:9">
      <x:c r="E10" s="1">
        <x:v>1001</x:v>
      </x:c>
      <x:c r="F10">
        <x:v>511369</x:v>
      </x:c>
      <x:c r="G10">
        <x:v>1</x:v>
      </x:c>
      <x:c r="I10" t="str">
        <x:f>VLOOKUP(F10,[1]Sheet1!$A:$F,6,0)</x:f>
        <x:v>英雄·游侠项链</x:v>
      </x:c>
    </x:row>
    <x:row r="11" spans="5:9">
      <x:c r="E11" s="1">
        <x:v>1001</x:v>
      </x:c>
      <x:c r="F11">
        <x:v>511370</x:v>
      </x:c>
      <x:c r="G11">
        <x:v>1</x:v>
      </x:c>
      <x:c r="I11" t="str">
        <x:f>VLOOKUP(F11,[1]Sheet1!$A:$F,6,0)</x:f>
        <x:v>英雄·卫兵长戟</x:v>
      </x:c>
    </x:row>
    <x:row r="12" spans="5:9">
      <x:c r="E12" s="1">
        <x:v>1001</x:v>
      </x:c>
      <x:c r="F12">
        <x:v>511371</x:v>
      </x:c>
      <x:c r="G12">
        <x:v>1</x:v>
      </x:c>
      <x:c r="I12" t="str">
        <x:f>VLOOKUP(F12,[1]Sheet1!$A:$F,6,0)</x:f>
        <x:v>英雄·卫兵盔甲</x:v>
      </x:c>
    </x:row>
    <x:row r="13" spans="5:9">
      <x:c r="E13" s="1">
        <x:v>1001</x:v>
      </x:c>
      <x:c r="F13">
        <x:v>511372</x:v>
      </x:c>
      <x:c r="G13">
        <x:v>1</x:v>
      </x:c>
      <x:c r="I13" t="str">
        <x:f>VLOOKUP(F13,[1]Sheet1!$A:$F,6,0)</x:f>
        <x:v>英雄·卫兵戒指</x:v>
      </x:c>
    </x:row>
    <x:row r="14" spans="5:9">
      <x:c r="E14" s="1">
        <x:v>1001</x:v>
      </x:c>
      <x:c r="F14">
        <x:v>511373</x:v>
      </x:c>
      <x:c r="G14">
        <x:v>1</x:v>
      </x:c>
      <x:c r="I14" t="str">
        <x:f>VLOOKUP(F14,[1]Sheet1!$A:$F,6,0)</x:f>
        <x:v>英雄·卫兵项链</x:v>
      </x:c>
    </x:row>
    <x:row r="15" spans="5:9">
      <x:c r="E15" s="1">
        <x:v>1001</x:v>
      </x:c>
      <x:c r="F15">
        <x:v>216002</x:v>
      </x:c>
      <x:c r="G15">
        <x:v>1</x:v>
      </x:c>
      <x:c r="I15" t="str">
        <x:f>VLOOKUP(F15,[1]Sheet1!$A:$F,6,0)</x:f>
        <x:v>重铸符文石</x:v>
      </x:c>
    </x:row>
    <x:row r="16" spans="5:9">
      <x:c r="E16" s="1">
        <x:v>1001</x:v>
      </x:c>
      <x:c r="F16">
        <x:v>720001</x:v>
      </x:c>
      <x:c r="G16">
        <x:v>1</x:v>
      </x:c>
      <x:c r="I16" t="str">
        <x:f>VLOOKUP(F16,[1]Sheet1!$A:$F,6,0)</x:f>
        <x:v>搜魂券</x:v>
      </x:c>
    </x:row>
    <x:row r="17" spans="5:9">
      <x:c r="E17" s="1">
        <x:v>1001</x:v>
      </x:c>
      <x:c r="F17">
        <x:v>212014</x:v>
      </x:c>
      <x:c r="G17">
        <x:v>1</x:v>
      </x:c>
      <x:c r="I17" t="str">
        <x:f>VLOOKUP(F17,[1]Sheet1!$A:$F,6,0)</x:f>
        <x:v>古铜锭</x:v>
      </x:c>
    </x:row>
    <x:row r="18" spans="5:9">
      <x:c r="E18" s="1">
        <x:v>1001</x:v>
      </x:c>
      <x:c r="F18">
        <x:v>213014</x:v>
      </x:c>
      <x:c r="G18">
        <x:v>1</x:v>
      </x:c>
      <x:c r="I18" t="str">
        <x:f>VLOOKUP(F18,[1]Sheet1!$A:$F,6,0)</x:f>
        <x:v>锡铁锭</x:v>
      </x:c>
    </x:row>
    <x:row r="19" spans="5:9">
      <x:c r="E19" s="1">
        <x:v>1001</x:v>
      </x:c>
      <x:c r="F19">
        <x:v>214003</x:v>
      </x:c>
      <x:c r="G19">
        <x:v>1</x:v>
      </x:c>
      <x:c r="I19" t="str">
        <x:f>VLOOKUP(F19,[1]Sheet1!$A:$F,6,0)</x:f>
        <x:v>英雄之石</x:v>
      </x:c>
    </x:row>
    <x:row r="20" spans="5:9">
      <x:c r="E20" s="1">
        <x:v>1001</x:v>
      </x:c>
      <x:c r="F20">
        <x:v>215002</x:v>
      </x:c>
      <x:c r="G20">
        <x:v>1</x:v>
      </x:c>
      <x:c r="I20" t="str">
        <x:f>VLOOKUP(F20,[1]Sheet1!$A:$F,6,0)</x:f>
        <x:v>超级精炼石</x:v>
      </x:c>
    </x:row>
    <x:row r="21" spans="5:9">
      <x:c r="E21" s="1">
        <x:v>1001</x:v>
      </x:c>
      <x:c r="F21">
        <x:v>216001</x:v>
      </x:c>
      <x:c r="G21">
        <x:v>1</x:v>
      </x:c>
      <x:c r="I21" t="str">
        <x:f>VLOOKUP(F21,[1]Sheet1!$A:$F,6,0)</x:f>
        <x:v>奥义经验卷轴</x:v>
      </x:c>
    </x:row>
    <x:row r="22" spans="5:9">
      <x:c r="E22" s="1">
        <x:v>1001</x:v>
      </x:c>
      <x:c r="F22">
        <x:v>213004</x:v>
      </x:c>
      <x:c r="G22">
        <x:v>1</x:v>
      </x:c>
      <x:c r="I22" t="str">
        <x:f>VLOOKUP(F22,[1]Sheet1!$A:$F,6,0)</x:f>
        <x:v>海蓝石</x:v>
      </x:c>
    </x:row>
    <x:row r="23" spans="5:9">
      <x:c r="E23" s="1">
        <x:v>1001</x:v>
      </x:c>
      <x:c r="F23">
        <x:v>214004</x:v>
      </x:c>
      <x:c r="G23">
        <x:v>1</x:v>
      </x:c>
      <x:c r="I23" t="str">
        <x:f>VLOOKUP(F23,[1]Sheet1!$A:$F,6,0)</x:f>
        <x:v>钢岩石</x:v>
      </x:c>
    </x:row>
    <x:row r="24" spans="5:9">
      <x:c r="E24" s="1">
        <x:v>1001</x:v>
      </x:c>
      <x:c r="F24">
        <x:v>511429</x:v>
      </x:c>
      <x:c r="G24">
        <x:v>1</x:v>
      </x:c>
      <x:c r="I24" t="str">
        <x:f>VLOOKUP(F24,[1]Sheet1!$A:$F,6,0)</x:f>
        <x:v>英雄·决心配剑</x:v>
      </x:c>
    </x:row>
    <x:row r="25" spans="5:9">
      <x:c r="E25" s="1">
        <x:v>1001</x:v>
      </x:c>
      <x:c r="F25">
        <x:v>511430</x:v>
      </x:c>
      <x:c r="G25">
        <x:v>1</x:v>
      </x:c>
      <x:c r="I25" t="str">
        <x:f>VLOOKUP(F25,[1]Sheet1!$A:$F,6,0)</x:f>
        <x:v>英雄·决心侍衣</x:v>
      </x:c>
    </x:row>
    <x:row r="26" spans="5:9">
      <x:c r="E26" s="1">
        <x:v>1001</x:v>
      </x:c>
      <x:c r="F26">
        <x:v>511431</x:v>
      </x:c>
      <x:c r="G26">
        <x:v>1</x:v>
      </x:c>
      <x:c r="I26" t="str">
        <x:f>VLOOKUP(F26,[1]Sheet1!$A:$F,6,0)</x:f>
        <x:v>英雄·决心戒指</x:v>
      </x:c>
    </x:row>
    <x:row r="27" spans="5:9">
      <x:c r="E27" s="1">
        <x:v>1001</x:v>
      </x:c>
      <x:c r="F27">
        <x:v>511432</x:v>
      </x:c>
      <x:c r="G27">
        <x:v>1</x:v>
      </x:c>
      <x:c r="I27" t="str">
        <x:f>VLOOKUP(F27,[1]Sheet1!$A:$F,6,0)</x:f>
        <x:v>英雄·决心项链</x:v>
      </x:c>
    </x:row>
    <x:row r="28" spans="5:9">
      <x:c r="E28" s="1">
        <x:v>1001</x:v>
      </x:c>
      <x:c r="F28">
        <x:v>511433</x:v>
      </x:c>
      <x:c r="G28">
        <x:v>1</x:v>
      </x:c>
      <x:c r="I28" t="str">
        <x:f>VLOOKUP(F28,[1]Sheet1!$A:$F,6,0)</x:f>
        <x:v>英雄·残忍长枪</x:v>
      </x:c>
    </x:row>
    <x:row r="29" spans="5:9">
      <x:c r="E29" s="1">
        <x:v>1001</x:v>
      </x:c>
      <x:c r="F29">
        <x:v>511434</x:v>
      </x:c>
      <x:c r="G29">
        <x:v>1</x:v>
      </x:c>
      <x:c r="I29" t="str">
        <x:f>VLOOKUP(F29,[1]Sheet1!$A:$F,6,0)</x:f>
        <x:v>英雄·残忍制服</x:v>
      </x:c>
    </x:row>
    <x:row r="30" spans="5:9">
      <x:c r="E30" s="1">
        <x:v>1001</x:v>
      </x:c>
      <x:c r="F30">
        <x:v>511435</x:v>
      </x:c>
      <x:c r="G30">
        <x:v>1</x:v>
      </x:c>
      <x:c r="I30" t="str">
        <x:f>VLOOKUP(F30,[1]Sheet1!$A:$F,6,0)</x:f>
        <x:v>英雄·残忍戒指</x:v>
      </x:c>
    </x:row>
    <x:row r="31" spans="5:9">
      <x:c r="E31" s="1">
        <x:v>1001</x:v>
      </x:c>
      <x:c r="F31">
        <x:v>511436</x:v>
      </x:c>
      <x:c r="G31">
        <x:v>1</x:v>
      </x:c>
      <x:c r="I31" t="str">
        <x:f>VLOOKUP(F31,[1]Sheet1!$A:$F,6,0)</x:f>
        <x:v>英雄·残忍项链</x:v>
      </x:c>
    </x:row>
    <x:row r="32" spans="5:9">
      <x:c r="E32" s="1">
        <x:v>1001</x:v>
      </x:c>
      <x:c r="F32">
        <x:v>215011</x:v>
      </x:c>
      <x:c r="G32">
        <x:v>1</x:v>
      </x:c>
      <x:c r="I32" t="str">
        <x:f>VLOOKUP(F32,[1]Sheet1!$A:$F,6,0)</x:f>
        <x:v>强者招募券</x:v>
      </x:c>
    </x:row>
    <x:row r="33" spans="5:9">
      <x:c r="E33" s="1">
        <x:v>1001</x:v>
      </x:c>
      <x:c r="F33">
        <x:v>630012</x:v>
      </x:c>
      <x:c r="G33">
        <x:v>1</x:v>
      </x:c>
      <x:c r="I33" t="str">
        <x:f>VLOOKUP(F33,[1]Sheet1!$A:$F,6,0)</x:f>
        <x:v>甚平碎片</x:v>
      </x:c>
    </x:row>
    <x:row r="34" spans="5:9">
      <x:c r="E34" s="1">
        <x:v>1001</x:v>
      </x:c>
      <x:c r="F34">
        <x:v>630014</x:v>
      </x:c>
      <x:c r="G34">
        <x:v>1</x:v>
      </x:c>
      <x:c r="I34" t="str">
        <x:f>VLOOKUP(F34,[1]Sheet1!$A:$F,6,0)</x:f>
        <x:v>罗碎片</x:v>
      </x:c>
    </x:row>
  </x:sheetData>
  <x:pageMargins left="0.75" right="0.75" top="1" bottom="1" header="0.5" footer="0.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吕鑫</cp:lastModifiedBy>
  <dcterms:created xsi:type="dcterms:W3CDTF">2017-03-30T03:03:00Z</dcterms:created>
  <dcterms:modified xsi:type="dcterms:W3CDTF">2026-03-23T10:58:10Z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eadingLayout">
    <vt:bool>false</vt:bool>
  </property>
  <property fmtid="{D5CDD505-2E9C-101B-9397-08002B2CF9AE}" pid="4" name="ICV">
    <vt:lpwstr>EEB055BD50B145BF82E193564B660FF5</vt:lpwstr>
  </property>
  <property fmtid="{D5CDD505-2E9C-101B-9397-08002B2CF9AE}" pid="5" name="CalculationRule">
    <vt:i4>0</vt:i4>
  </property>
</Properties>
</file>