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Sheet1!$A$6:$O$203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0针对全体 给怪上
1针对每个人 给怪上
2针对个人 给玩家上
3 对应积分
4 对应增益系数
5.指定回合内胜利
6.上阵指定人数胜利
7.存活指定人数胜利
8.剩余血量额外加积分
9.根据回合数额外加积分
10.根据某星数的英雄数额外加积分</t>
        </r>
      </text>
    </comment>
  </commentList>
</comments>
</file>

<file path=xl/sharedStrings.xml><?xml version="1.0" encoding="utf-8"?>
<sst xmlns="http://schemas.openxmlformats.org/spreadsheetml/2006/main" count="630" uniqueCount="212">
  <si>
    <t>词条id</t>
  </si>
  <si>
    <t>词条类型</t>
  </si>
  <si>
    <t>fightBuffId</t>
  </si>
  <si>
    <t>积分</t>
  </si>
  <si>
    <t>参数</t>
  </si>
  <si>
    <t>描述</t>
  </si>
  <si>
    <t>结果描述</t>
  </si>
  <si>
    <t>entryId</t>
  </si>
  <si>
    <t>entryType</t>
  </si>
  <si>
    <t>integral</t>
  </si>
  <si>
    <t>desc</t>
  </si>
  <si>
    <t>resultDesc</t>
  </si>
  <si>
    <t>int</t>
  </si>
  <si>
    <t>float</t>
  </si>
  <si>
    <t>string</t>
  </si>
  <si>
    <t>primary</t>
  </si>
  <si>
    <t>none</t>
  </si>
  <si>
    <t>param</t>
  </si>
  <si>
    <t>所有敌人生命值提升25%</t>
  </si>
  <si>
    <t>通用</t>
  </si>
  <si>
    <t>所有敌人生命值提升50%</t>
  </si>
  <si>
    <t>所有敌人生命值提升100%</t>
  </si>
  <si>
    <t>所有敌人生命值提升200%</t>
  </si>
  <si>
    <t>通关时剩余生命值越多额外得分越高，每10%生命值获得4分。</t>
  </si>
  <si>
    <t>剩余生命值得分为</t>
  </si>
  <si>
    <t>通关时回合数越少额外得分越高，最高可获得100分。</t>
  </si>
  <si>
    <t>消耗回合数得分为</t>
  </si>
  <si>
    <t>每上阵一个六星角色额外获得5分，每个八星角色获得10分。</t>
  </si>
  <si>
    <t>上阵角色星级得分为</t>
  </si>
  <si>
    <t>通关时剩余生命值越多额外得分越高，每10%生命值获得30分。</t>
  </si>
  <si>
    <t>通关时回合数越少额外得分越高，最高可获得200分。</t>
  </si>
  <si>
    <t>每上阵一个六星角色额外获得12分，每个八星角色获得20分。</t>
  </si>
  <si>
    <t>通关时剩余生命值越多额外得分越高，每10%生命值获得60分。</t>
  </si>
  <si>
    <t>通关时回合数越少额外得分越高，最高可获得400分。</t>
  </si>
  <si>
    <t>每上阵一个六星角色额外获得25分，每个八星角色获得40分。</t>
  </si>
  <si>
    <t>通关时剩余生命值越多额外得分越高，每10%生命值获得120分。</t>
  </si>
  <si>
    <t>通关时回合数越少额外得分越高，最高可获得800分。</t>
  </si>
  <si>
    <t>每上阵一个六星角色额外获得50分，每个八星角色获得80分。</t>
  </si>
  <si>
    <t>2,10;3,10;4,10;5,10</t>
  </si>
  <si>
    <t>每激活一条阵营加成额外获得10分。</t>
  </si>
  <si>
    <t>阵营加成得分为</t>
  </si>
  <si>
    <t>通用-不轮换难度1（先锋服临时）</t>
  </si>
  <si>
    <t>2,40;3,40;4,40;5,40</t>
  </si>
  <si>
    <t>每激活一条阵营加成额外获得40分。</t>
  </si>
  <si>
    <t>通用-不轮换难度2</t>
  </si>
  <si>
    <t>2,100;3,100;4,100;5,100</t>
  </si>
  <si>
    <t>每激活一条阵营加成额外获得100分。</t>
  </si>
  <si>
    <t>通用-不轮换难度3</t>
  </si>
  <si>
    <t>2,300;3,300;4,300;5,300</t>
  </si>
  <si>
    <t>每激活一条阵营加成额外获得300分。</t>
  </si>
  <si>
    <t>通用-不轮换难度4</t>
  </si>
  <si>
    <t>2,5;3,5;4,5;5,5</t>
  </si>
  <si>
    <t>每激活一条阵营加成额外获得5分。</t>
  </si>
  <si>
    <t>通用-轮换难度1</t>
  </si>
  <si>
    <t>2,20;3,20;4,20;5,20</t>
  </si>
  <si>
    <t>每激活一条阵营加成额外获得20分。</t>
  </si>
  <si>
    <t>通用-轮换难度2</t>
  </si>
  <si>
    <t>2,50;3,50;4,50;5,50</t>
  </si>
  <si>
    <t>每激活一条阵营加成额外获得50分。</t>
  </si>
  <si>
    <t>通用-轮换难度3</t>
  </si>
  <si>
    <t>2,150;3,150;4,150;5,150</t>
  </si>
  <si>
    <t>每激活一条阵营加成额外获得150分。</t>
  </si>
  <si>
    <t>通用-轮换难度4</t>
  </si>
  <si>
    <t>每激活一条剑士阵营加成额外获得10分。</t>
  </si>
  <si>
    <t>剑士阵营加成得分为</t>
  </si>
  <si>
    <t>通用-轮换难度1（先锋服临时）</t>
  </si>
  <si>
    <t>2,35;3,35;4,35;5,35</t>
  </si>
  <si>
    <t>每激活一条剑士阵营加成额外获得35分。</t>
  </si>
  <si>
    <t>每激活一条剑士阵营加成额外获得100分。</t>
  </si>
  <si>
    <t>2,250;3,250;4,250;5,250</t>
  </si>
  <si>
    <t>每激活一条剑士阵营加成额外获得250分。</t>
  </si>
  <si>
    <t>藤虎受到最终物理伤害减少30%</t>
  </si>
  <si>
    <t>藤虎难度1</t>
  </si>
  <si>
    <t>藤虎被攻击时，有16%的概率使自身闪避提升100%</t>
  </si>
  <si>
    <t>藤虎的所有攻击有5%概率附加眩晕效果</t>
  </si>
  <si>
    <t>藤虎受击时有10%概率打断目标行动</t>
  </si>
  <si>
    <t>海军士兵生命值额外提升300%</t>
  </si>
  <si>
    <t>藤虎的奥义技能附带15%致死效果，可永久叠加</t>
  </si>
  <si>
    <t>藤虎和海军士兵攻击力提升30%</t>
  </si>
  <si>
    <t>藤虎每回合回复10%生命值</t>
  </si>
  <si>
    <t>每回合藤虎随机免疫一种属性伤害（包含弱点属性）</t>
  </si>
  <si>
    <t>海军士兵不再使玩家获得属性伤害能力</t>
  </si>
  <si>
    <t>藤虎受到最终物理伤害减少25%</t>
  </si>
  <si>
    <t>藤虎难度2</t>
  </si>
  <si>
    <t>藤虎被攻击时，有16%的概率使自身闪避提升120%</t>
  </si>
  <si>
    <t>藤虎的所有攻击有10%概率附加眩晕效果</t>
  </si>
  <si>
    <t>藤虎受击时有15%概率打断目标行动</t>
  </si>
  <si>
    <t>藤虎的奥义技能附带20%致死效果，可永久叠加</t>
  </si>
  <si>
    <t>藤虎和海军士兵攻击力提升40%</t>
  </si>
  <si>
    <t>藤虎受到最终物理伤害减少19%</t>
  </si>
  <si>
    <t>藤虎难度3</t>
  </si>
  <si>
    <t>藤虎被攻击时，有16%的概率使自身闪避提升150%</t>
  </si>
  <si>
    <t>藤虎每回合回复15%生命值</t>
  </si>
  <si>
    <t>玩家造成的属性伤害不再可以暴击</t>
  </si>
  <si>
    <t>藤虎难度4</t>
  </si>
  <si>
    <t>藤虎的奥义技能附带25%致死效果，可永久叠加</t>
  </si>
  <si>
    <t>藤虎和海军士兵攻击力提升50%</t>
  </si>
  <si>
    <t>藤虎每回合回复20%生命值</t>
  </si>
  <si>
    <t>战国属性伤害减免额外提升20%</t>
  </si>
  <si>
    <t>战国难度1</t>
  </si>
  <si>
    <t>战国格挡提升30%</t>
  </si>
  <si>
    <t>战国韧性提升30%</t>
  </si>
  <si>
    <t>战国所有最终伤害减免提升30%</t>
  </si>
  <si>
    <t>所有玩家角色不可恢复生命</t>
  </si>
  <si>
    <t>战国格挡时，增加2%生命值</t>
  </si>
  <si>
    <t>战国攻击，命中提升30%</t>
  </si>
  <si>
    <t>战国每回合获得20%生命护盾，持续2回合</t>
  </si>
  <si>
    <t>和平主义者命中时降低目标20%攻击，持续2回合</t>
  </si>
  <si>
    <t>和平主义者生命额外提升100%</t>
  </si>
  <si>
    <t>战国属性伤害减免额外提升30%</t>
  </si>
  <si>
    <t>战国难度2</t>
  </si>
  <si>
    <t>战国格挡提升40%</t>
  </si>
  <si>
    <t>战国韧性提升40%</t>
  </si>
  <si>
    <t>战国所有最终伤害减免提升40%</t>
  </si>
  <si>
    <t>青雉在场时，每回合开始时50%概率额外冻结一名玩家角色</t>
  </si>
  <si>
    <t>青雉的复活时间减少2回合</t>
  </si>
  <si>
    <t>战国属性伤害减免额外提升40%</t>
  </si>
  <si>
    <t>战国难度3</t>
  </si>
  <si>
    <t>战国格挡提升60%</t>
  </si>
  <si>
    <t>战国韧性提升50%</t>
  </si>
  <si>
    <t>战国所有最终伤害减免提升45%</t>
  </si>
  <si>
    <t>赤犬每次复活时，增加自身50%生命上限</t>
  </si>
  <si>
    <t>青雉和赤犬的复活时间减少2回合</t>
  </si>
  <si>
    <t>战国属性伤害减免额外提升50%</t>
  </si>
  <si>
    <t>战国难度4</t>
  </si>
  <si>
    <t>战国格挡提升80%</t>
  </si>
  <si>
    <t>战国韧性提升60%</t>
  </si>
  <si>
    <t>战国所有最终伤害减免提升50%</t>
  </si>
  <si>
    <t>海军全体免疫负面效果</t>
  </si>
  <si>
    <t>黄猿难度1</t>
  </si>
  <si>
    <t>所有海军命中额外提升20%</t>
  </si>
  <si>
    <t>所有海军破击额外提升40%</t>
  </si>
  <si>
    <t>所有海军所有伤害加成额外提升30%</t>
  </si>
  <si>
    <t>所有怪物所有伤害加成额外提升30%</t>
  </si>
  <si>
    <t>海军方无敌的回合数增加2</t>
  </si>
  <si>
    <t>海军方无视所有伤害减免</t>
  </si>
  <si>
    <t>海军方攻击时，如果目标身上有护盾，使其受到的所有伤害增加50%</t>
  </si>
  <si>
    <t>所有海军攻击时附带100%真实伤害</t>
  </si>
  <si>
    <t>玩家所有角色不可恢复生命</t>
  </si>
  <si>
    <t>玩家每死亡一个角色，所有敌方暴击增加40%，爆伤增加100%</t>
  </si>
  <si>
    <t>黄猿难度2</t>
  </si>
  <si>
    <t>所有海军命中额外提升40%</t>
  </si>
  <si>
    <t>所有海军破击额外提升80%</t>
  </si>
  <si>
    <t>所有海军所有伤害加成额外提升50%</t>
  </si>
  <si>
    <t>所有怪物所有伤害加成额外提升50%</t>
  </si>
  <si>
    <t>海军方无敌的回合数增加3</t>
  </si>
  <si>
    <t>海军方攻击时，如果目标身上有护盾，使其受到的所有伤害增加80%</t>
  </si>
  <si>
    <t>所有海军攻击时附带150%真实伤害</t>
  </si>
  <si>
    <t>玩家每死亡一个角色，所有敌方暴击增加60%，爆伤增加150%</t>
  </si>
  <si>
    <t>黄猿难度3</t>
  </si>
  <si>
    <t>所有海军命中额外提升60%</t>
  </si>
  <si>
    <t>所有海军破击额外提升100%</t>
  </si>
  <si>
    <t>所有海军所有伤害加成额外提升70%</t>
  </si>
  <si>
    <t>所有怪物所有伤害加成额外提升70%</t>
  </si>
  <si>
    <t>海军方无敌的回合数增加5</t>
  </si>
  <si>
    <t>海军方攻击时，如果目标身上有护盾，使其受到的所有伤害增加100%</t>
  </si>
  <si>
    <t>所有海军攻击时附带200%真实伤害</t>
  </si>
  <si>
    <t>玩家每死亡一个角色，所有敌方暴击增加80%，爆伤增加200%</t>
  </si>
  <si>
    <t>黄猿难度4</t>
  </si>
  <si>
    <t>所有海军命中额外提升80%</t>
  </si>
  <si>
    <t>所有海军破击额外提升120%</t>
  </si>
  <si>
    <t>所有海军所有伤害加成额外提升100%</t>
  </si>
  <si>
    <t>所有怪物所有伤害加成额外提升100%</t>
  </si>
  <si>
    <t>海军方无敌的回合数增加10</t>
  </si>
  <si>
    <t>海军方攻击时，如果目标身上有护盾，使其受到的所有伤害增加150%</t>
  </si>
  <si>
    <t>玩家每死亡一个角色，所有敌方暴击增加100%，爆伤增加300%</t>
  </si>
  <si>
    <t>玩家角色战败时，藤虎攻击增加15000</t>
  </si>
  <si>
    <t>偶数回合开始时，藤虎命中、暴击永久增加20%，暴击伤害永久增加40%</t>
  </si>
  <si>
    <t>奇数回合开始时，藤虎驱散自身所有负面效果</t>
  </si>
  <si>
    <t>藤虎受到单次攻击伤害不会超过自身最大生命的5%</t>
  </si>
  <si>
    <t>玩家角色战败时，藤虎攻击增加18000</t>
  </si>
  <si>
    <t>藤虎受到单次攻击伤害不会超过自身最大生命的4%</t>
  </si>
  <si>
    <t>玩家所有角色不能回复生命</t>
  </si>
  <si>
    <t>玩家每战败一个角色，战国最大生命值提升100%</t>
  </si>
  <si>
    <t>每回合战国受到的前2次攻击时，所有最终伤害减免额外提升45%</t>
  </si>
  <si>
    <t>奇数回合开始时，战国驱散自身所有负面效果</t>
  </si>
  <si>
    <t>战国攻击时，附带目标当前生命10%的伤害</t>
  </si>
  <si>
    <t>战国攻击，命中每回合提升20%</t>
  </si>
  <si>
    <t>玩家每战败一个角色，战国最大生命值提升150%</t>
  </si>
  <si>
    <t>每回合战国受到的前3次攻击时，所有最终伤害减免额外提升45%</t>
  </si>
  <si>
    <t>战国攻击时，附带目标当前生命20%的伤害</t>
  </si>
  <si>
    <t>战国攻击，命中每回合提升30%</t>
  </si>
  <si>
    <t>海军攻击，命中每回合增加15%</t>
  </si>
  <si>
    <t>海军伤害加成提升150%</t>
  </si>
  <si>
    <t>海军属性伤害加成提升150%</t>
  </si>
  <si>
    <t>海军命中时，有20%概率眩晕目标</t>
  </si>
  <si>
    <t>海军命中时，有40%概率额外造成已损失生命20%的光属性伤害</t>
  </si>
  <si>
    <t>海军攻击，命中每回合增加25%</t>
  </si>
  <si>
    <t>海军伤害加成提升200%</t>
  </si>
  <si>
    <t>海军属性伤害加成提升200%</t>
  </si>
  <si>
    <t>海军命中时，有40%概率额外造成已损失生命30%的光属性伤害</t>
  </si>
  <si>
    <t>加50积分</t>
  </si>
  <si>
    <t>系数*2</t>
  </si>
  <si>
    <t>推荐角色上场时给己方全体增加10%攻击力</t>
  </si>
  <si>
    <t>黄猿和战桃丸免疫负面效果</t>
  </si>
  <si>
    <t>雨之希留-黄猿难度1</t>
  </si>
  <si>
    <t>战桃丸生命值提升40%</t>
  </si>
  <si>
    <t>战桃丸自行退场时对敌方造成10%最大生命值伤害</t>
  </si>
  <si>
    <t>雨之希留-黄猿难度2</t>
  </si>
  <si>
    <t>战桃丸生命值提升60%</t>
  </si>
  <si>
    <t>战桃丸自行退场时对敌方造成14%最大生命值伤害</t>
  </si>
  <si>
    <t>雨之希留-黄猿难度3</t>
  </si>
  <si>
    <t>战桃丸生命值提升80%</t>
  </si>
  <si>
    <t>战桃丸自行退场时对敌方造成17%最大生命值伤害</t>
  </si>
  <si>
    <t>雨之希留-黄猿难度4</t>
  </si>
  <si>
    <t>战桃丸生命值提升100%</t>
  </si>
  <si>
    <t>战桃丸自行退场时对敌方造成20%最大生命值伤害</t>
  </si>
  <si>
    <t>敌方所有伤害减免额外提升40%</t>
  </si>
  <si>
    <t>战桃丸</t>
  </si>
  <si>
    <t>敌方所有伤害减免额外提升80%</t>
  </si>
  <si>
    <t>敌方所有伤害减免额外提升100%</t>
  </si>
  <si>
    <t>敌方所有伤害减免额外提升120%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</si>
</sst>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16" borderId="3" applyNumberFormat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ont="1"/>
    <xf numFmtId="0" fontId="0" fillId="0" borderId="0" xfId="0" applyFill="1" applyAlignment="1"/>
    <xf numFmtId="0" fontId="0" fillId="0" borderId="0" xfId="0" applyFont="1" applyFill="1" applyAlignment="1"/>
    <xf numFmtId="0" fontId="0" fillId="2" borderId="1" xfId="0" applyFill="1" applyBorder="1"/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/>
    <xf numFmtId="0" fontId="0" fillId="4" borderId="0" xfId="0" applyFill="1" applyAlignment="1">
      <alignment vertical="center"/>
    </xf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4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ont="1" applyBorder="1"/>
    <xf numFmtId="0" fontId="0" fillId="0" borderId="1" xfId="0" applyFill="1" applyBorder="1" applyAlignment="1"/>
    <xf numFmtId="0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0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3"/>
  <sheetViews>
    <sheetView tabSelected="1" workbookViewId="0">
      <pane ySplit="6" topLeftCell="A181" activePane="bottomLeft" state="frozen"/>
      <selection/>
      <selection pane="bottomLeft" activeCell="A197" sqref="A197"/>
    </sheetView>
  </sheetViews>
  <sheetFormatPr defaultColWidth="9" defaultRowHeight="13.5"/>
  <cols>
    <col min="1" max="1" width="13.125" customWidth="1"/>
    <col min="2" max="2" width="18.375" customWidth="1"/>
    <col min="3" max="3" width="15.375" customWidth="1"/>
    <col min="4" max="4" width="18.625" customWidth="1"/>
    <col min="5" max="5" width="20.375" customWidth="1"/>
    <col min="6" max="6" width="58.75" customWidth="1"/>
    <col min="7" max="7" width="17" customWidth="1"/>
    <col min="8" max="8" width="16.375" customWidth="1"/>
  </cols>
  <sheetData>
    <row r="1" spans="1:4">
      <c r="A1" s="3">
        <v>7</v>
      </c>
      <c r="B1" s="3">
        <v>1</v>
      </c>
      <c r="C1" s="3">
        <v>9999</v>
      </c>
      <c r="D1" s="3">
        <v>7</v>
      </c>
    </row>
    <row r="2" spans="1:7">
      <c r="A2" s="3" t="s">
        <v>0</v>
      </c>
      <c r="B2" s="4" t="s">
        <v>1</v>
      </c>
      <c r="C2" s="5" t="s">
        <v>2</v>
      </c>
      <c r="D2" s="5" t="s">
        <v>3</v>
      </c>
      <c r="E2" t="s">
        <v>4</v>
      </c>
      <c r="F2" s="3" t="s">
        <v>5</v>
      </c>
      <c r="G2" s="3" t="s">
        <v>6</v>
      </c>
    </row>
    <row r="3" spans="1:7">
      <c r="A3" s="3" t="s">
        <v>7</v>
      </c>
      <c r="B3" s="4" t="s">
        <v>8</v>
      </c>
      <c r="C3" s="5" t="s">
        <v>2</v>
      </c>
      <c r="D3" s="5" t="s">
        <v>9</v>
      </c>
      <c r="F3" s="3" t="s">
        <v>10</v>
      </c>
      <c r="G3" s="3" t="s">
        <v>11</v>
      </c>
    </row>
    <row r="4" spans="1:7">
      <c r="A4" s="3" t="s">
        <v>12</v>
      </c>
      <c r="B4" s="5" t="s">
        <v>12</v>
      </c>
      <c r="C4" s="5" t="s">
        <v>12</v>
      </c>
      <c r="D4" s="5" t="s">
        <v>13</v>
      </c>
      <c r="F4" s="3" t="s">
        <v>14</v>
      </c>
      <c r="G4" s="3" t="s">
        <v>14</v>
      </c>
    </row>
    <row r="5" spans="1:7">
      <c r="A5" s="3" t="s">
        <v>15</v>
      </c>
      <c r="B5" s="5" t="s">
        <v>16</v>
      </c>
      <c r="C5" s="5" t="s">
        <v>16</v>
      </c>
      <c r="D5" s="5" t="s">
        <v>16</v>
      </c>
      <c r="F5" s="3" t="s">
        <v>16</v>
      </c>
      <c r="G5" s="3" t="s">
        <v>16</v>
      </c>
    </row>
    <row r="6" spans="1:6">
      <c r="A6" s="3" t="s">
        <v>7</v>
      </c>
      <c r="B6" s="4" t="s">
        <v>8</v>
      </c>
      <c r="C6" s="5" t="s">
        <v>2</v>
      </c>
      <c r="D6" s="5" t="s">
        <v>9</v>
      </c>
      <c r="E6" t="s">
        <v>17</v>
      </c>
      <c r="F6" s="3"/>
    </row>
    <row r="7" customFormat="1" spans="1:14">
      <c r="A7">
        <v>1001</v>
      </c>
      <c r="B7">
        <v>1</v>
      </c>
      <c r="C7" s="4">
        <v>71001</v>
      </c>
      <c r="D7">
        <v>20</v>
      </c>
      <c r="F7" t="s">
        <v>18</v>
      </c>
      <c r="G7" t="s">
        <v>18</v>
      </c>
      <c r="N7" t="s">
        <v>19</v>
      </c>
    </row>
    <row r="8" customFormat="1" spans="1:14">
      <c r="A8">
        <v>1002</v>
      </c>
      <c r="B8">
        <v>1</v>
      </c>
      <c r="C8" s="4">
        <v>71002</v>
      </c>
      <c r="D8">
        <v>35</v>
      </c>
      <c r="F8" t="s">
        <v>20</v>
      </c>
      <c r="G8" t="s">
        <v>20</v>
      </c>
      <c r="N8" t="s">
        <v>19</v>
      </c>
    </row>
    <row r="9" customFormat="1" spans="1:14">
      <c r="A9">
        <v>1003</v>
      </c>
      <c r="B9">
        <v>1</v>
      </c>
      <c r="C9" s="4">
        <v>71003</v>
      </c>
      <c r="D9">
        <v>60</v>
      </c>
      <c r="F9" t="s">
        <v>21</v>
      </c>
      <c r="G9" t="s">
        <v>21</v>
      </c>
      <c r="N9" t="s">
        <v>19</v>
      </c>
    </row>
    <row r="10" customFormat="1" spans="1:14">
      <c r="A10">
        <v>1004</v>
      </c>
      <c r="B10">
        <v>1</v>
      </c>
      <c r="C10" s="4">
        <v>71004</v>
      </c>
      <c r="D10">
        <v>100</v>
      </c>
      <c r="F10" t="s">
        <v>22</v>
      </c>
      <c r="G10" t="s">
        <v>22</v>
      </c>
      <c r="N10" t="s">
        <v>19</v>
      </c>
    </row>
    <row r="11" customFormat="1" spans="1:14">
      <c r="A11">
        <v>1005</v>
      </c>
      <c r="B11">
        <v>8</v>
      </c>
      <c r="C11" s="4"/>
      <c r="F11" t="s">
        <v>23</v>
      </c>
      <c r="G11" t="s">
        <v>24</v>
      </c>
      <c r="N11" t="s">
        <v>19</v>
      </c>
    </row>
    <row r="12" customFormat="1" spans="1:14">
      <c r="A12">
        <v>1006</v>
      </c>
      <c r="B12">
        <v>9</v>
      </c>
      <c r="C12" s="4"/>
      <c r="F12" t="s">
        <v>25</v>
      </c>
      <c r="G12" t="s">
        <v>26</v>
      </c>
      <c r="N12" t="s">
        <v>19</v>
      </c>
    </row>
    <row r="13" customFormat="1" spans="1:14">
      <c r="A13">
        <v>1007</v>
      </c>
      <c r="B13">
        <v>10</v>
      </c>
      <c r="C13" s="4"/>
      <c r="F13" t="s">
        <v>27</v>
      </c>
      <c r="G13" t="s">
        <v>28</v>
      </c>
      <c r="N13" t="s">
        <v>19</v>
      </c>
    </row>
    <row r="14" customFormat="1" spans="1:14">
      <c r="A14">
        <v>1008</v>
      </c>
      <c r="B14">
        <v>8</v>
      </c>
      <c r="C14" s="4"/>
      <c r="F14" t="s">
        <v>29</v>
      </c>
      <c r="G14" t="s">
        <v>24</v>
      </c>
      <c r="N14" t="s">
        <v>19</v>
      </c>
    </row>
    <row r="15" customFormat="1" spans="1:14">
      <c r="A15">
        <v>1009</v>
      </c>
      <c r="B15">
        <v>9</v>
      </c>
      <c r="C15" s="4"/>
      <c r="F15" t="s">
        <v>30</v>
      </c>
      <c r="G15" t="s">
        <v>26</v>
      </c>
      <c r="N15" t="s">
        <v>19</v>
      </c>
    </row>
    <row r="16" customFormat="1" spans="1:14">
      <c r="A16">
        <v>1010</v>
      </c>
      <c r="B16">
        <v>10</v>
      </c>
      <c r="C16" s="4"/>
      <c r="F16" t="s">
        <v>31</v>
      </c>
      <c r="G16" t="s">
        <v>28</v>
      </c>
      <c r="N16" t="s">
        <v>19</v>
      </c>
    </row>
    <row r="17" customFormat="1" spans="1:14">
      <c r="A17">
        <v>1011</v>
      </c>
      <c r="B17">
        <v>8</v>
      </c>
      <c r="C17" s="4"/>
      <c r="F17" t="s">
        <v>32</v>
      </c>
      <c r="G17" t="s">
        <v>24</v>
      </c>
      <c r="N17" t="s">
        <v>19</v>
      </c>
    </row>
    <row r="18" customFormat="1" spans="1:14">
      <c r="A18">
        <v>1012</v>
      </c>
      <c r="B18">
        <v>9</v>
      </c>
      <c r="C18" s="4"/>
      <c r="F18" t="s">
        <v>33</v>
      </c>
      <c r="G18" t="s">
        <v>26</v>
      </c>
      <c r="N18" t="s">
        <v>19</v>
      </c>
    </row>
    <row r="19" customFormat="1" spans="1:14">
      <c r="A19">
        <v>1013</v>
      </c>
      <c r="B19">
        <v>10</v>
      </c>
      <c r="C19" s="4"/>
      <c r="F19" t="s">
        <v>34</v>
      </c>
      <c r="G19" t="s">
        <v>28</v>
      </c>
      <c r="N19" t="s">
        <v>19</v>
      </c>
    </row>
    <row r="20" customFormat="1" spans="1:14">
      <c r="A20">
        <v>1014</v>
      </c>
      <c r="B20">
        <v>8</v>
      </c>
      <c r="C20" s="4"/>
      <c r="F20" t="s">
        <v>35</v>
      </c>
      <c r="G20" t="s">
        <v>24</v>
      </c>
      <c r="N20" t="s">
        <v>19</v>
      </c>
    </row>
    <row r="21" customFormat="1" spans="1:14">
      <c r="A21">
        <v>1015</v>
      </c>
      <c r="B21">
        <v>9</v>
      </c>
      <c r="C21" s="4"/>
      <c r="F21" t="s">
        <v>36</v>
      </c>
      <c r="G21" t="s">
        <v>26</v>
      </c>
      <c r="N21" t="s">
        <v>19</v>
      </c>
    </row>
    <row r="22" customFormat="1" spans="1:14">
      <c r="A22">
        <v>1016</v>
      </c>
      <c r="B22">
        <v>10</v>
      </c>
      <c r="C22" s="4"/>
      <c r="F22" t="s">
        <v>37</v>
      </c>
      <c r="G22" t="s">
        <v>28</v>
      </c>
      <c r="N22" t="s">
        <v>19</v>
      </c>
    </row>
    <row r="23" customFormat="1" spans="1:14">
      <c r="A23">
        <v>1017</v>
      </c>
      <c r="B23">
        <v>11</v>
      </c>
      <c r="C23" s="4"/>
      <c r="E23" t="s">
        <v>38</v>
      </c>
      <c r="F23" t="s">
        <v>39</v>
      </c>
      <c r="G23" t="s">
        <v>40</v>
      </c>
      <c r="N23" t="s">
        <v>41</v>
      </c>
    </row>
    <row r="24" customFormat="1" spans="1:14">
      <c r="A24">
        <v>1018</v>
      </c>
      <c r="B24">
        <v>11</v>
      </c>
      <c r="C24" s="4"/>
      <c r="E24" t="s">
        <v>42</v>
      </c>
      <c r="F24" t="s">
        <v>43</v>
      </c>
      <c r="G24" t="s">
        <v>40</v>
      </c>
      <c r="N24" t="s">
        <v>44</v>
      </c>
    </row>
    <row r="25" customFormat="1" spans="1:14">
      <c r="A25">
        <v>1019</v>
      </c>
      <c r="B25">
        <v>11</v>
      </c>
      <c r="C25" s="4"/>
      <c r="E25" t="s">
        <v>45</v>
      </c>
      <c r="F25" t="s">
        <v>46</v>
      </c>
      <c r="G25" t="s">
        <v>40</v>
      </c>
      <c r="N25" t="s">
        <v>47</v>
      </c>
    </row>
    <row r="26" customFormat="1" spans="1:14">
      <c r="A26">
        <v>1020</v>
      </c>
      <c r="B26">
        <v>11</v>
      </c>
      <c r="C26" s="4"/>
      <c r="E26" t="s">
        <v>48</v>
      </c>
      <c r="F26" t="s">
        <v>49</v>
      </c>
      <c r="G26" t="s">
        <v>40</v>
      </c>
      <c r="N26" t="s">
        <v>50</v>
      </c>
    </row>
    <row r="27" customFormat="1" spans="1:14">
      <c r="A27">
        <v>1021</v>
      </c>
      <c r="B27">
        <v>11</v>
      </c>
      <c r="C27" s="4"/>
      <c r="E27" t="s">
        <v>51</v>
      </c>
      <c r="F27" t="s">
        <v>52</v>
      </c>
      <c r="G27" t="s">
        <v>40</v>
      </c>
      <c r="N27" t="s">
        <v>53</v>
      </c>
    </row>
    <row r="28" customFormat="1" spans="1:14">
      <c r="A28">
        <v>1022</v>
      </c>
      <c r="B28">
        <v>11</v>
      </c>
      <c r="C28" s="4"/>
      <c r="E28" t="s">
        <v>54</v>
      </c>
      <c r="F28" t="s">
        <v>55</v>
      </c>
      <c r="G28" t="s">
        <v>40</v>
      </c>
      <c r="N28" t="s">
        <v>56</v>
      </c>
    </row>
    <row r="29" customFormat="1" spans="1:14">
      <c r="A29">
        <v>1023</v>
      </c>
      <c r="B29">
        <v>11</v>
      </c>
      <c r="C29" s="4"/>
      <c r="E29" t="s">
        <v>57</v>
      </c>
      <c r="F29" t="s">
        <v>58</v>
      </c>
      <c r="G29" t="s">
        <v>40</v>
      </c>
      <c r="N29" t="s">
        <v>59</v>
      </c>
    </row>
    <row r="30" customFormat="1" spans="1:14">
      <c r="A30">
        <v>1024</v>
      </c>
      <c r="B30">
        <v>11</v>
      </c>
      <c r="C30" s="4"/>
      <c r="E30" t="s">
        <v>60</v>
      </c>
      <c r="F30" t="s">
        <v>61</v>
      </c>
      <c r="G30" t="s">
        <v>40</v>
      </c>
      <c r="N30" t="s">
        <v>62</v>
      </c>
    </row>
    <row r="31" customFormat="1" spans="1:14">
      <c r="A31">
        <v>1025</v>
      </c>
      <c r="B31">
        <v>12</v>
      </c>
      <c r="C31" s="4">
        <v>9</v>
      </c>
      <c r="E31" t="s">
        <v>38</v>
      </c>
      <c r="F31" t="s">
        <v>63</v>
      </c>
      <c r="G31" t="s">
        <v>64</v>
      </c>
      <c r="N31" t="s">
        <v>65</v>
      </c>
    </row>
    <row r="32" customFormat="1" spans="1:14">
      <c r="A32">
        <v>1026</v>
      </c>
      <c r="B32">
        <v>12</v>
      </c>
      <c r="C32" s="4">
        <v>9</v>
      </c>
      <c r="E32" t="s">
        <v>66</v>
      </c>
      <c r="F32" t="s">
        <v>67</v>
      </c>
      <c r="G32" t="s">
        <v>64</v>
      </c>
      <c r="N32" t="s">
        <v>56</v>
      </c>
    </row>
    <row r="33" customFormat="1" spans="1:14">
      <c r="A33">
        <v>1027</v>
      </c>
      <c r="B33">
        <v>12</v>
      </c>
      <c r="C33" s="4">
        <v>9</v>
      </c>
      <c r="E33" t="s">
        <v>45</v>
      </c>
      <c r="F33" t="s">
        <v>68</v>
      </c>
      <c r="G33" t="s">
        <v>64</v>
      </c>
      <c r="N33" t="s">
        <v>59</v>
      </c>
    </row>
    <row r="34" customFormat="1" spans="1:14">
      <c r="A34">
        <v>1028</v>
      </c>
      <c r="B34">
        <v>12</v>
      </c>
      <c r="C34" s="4">
        <v>9</v>
      </c>
      <c r="E34" t="s">
        <v>69</v>
      </c>
      <c r="F34" t="s">
        <v>70</v>
      </c>
      <c r="G34" t="s">
        <v>64</v>
      </c>
      <c r="N34" t="s">
        <v>62</v>
      </c>
    </row>
    <row r="35" s="1" customFormat="1" spans="1:14">
      <c r="A35" s="6">
        <v>2001</v>
      </c>
      <c r="B35" s="1">
        <v>0</v>
      </c>
      <c r="C35" s="7">
        <v>78101</v>
      </c>
      <c r="D35" s="8">
        <v>15</v>
      </c>
      <c r="F35" s="1" t="s">
        <v>71</v>
      </c>
      <c r="G35" s="1" t="s">
        <v>71</v>
      </c>
      <c r="N35" s="7" t="s">
        <v>72</v>
      </c>
    </row>
    <row r="36" customFormat="1" spans="1:14">
      <c r="A36" s="9">
        <v>2002</v>
      </c>
      <c r="B36">
        <v>1</v>
      </c>
      <c r="C36" s="7">
        <v>78102</v>
      </c>
      <c r="D36" s="8">
        <v>18</v>
      </c>
      <c r="F36" t="s">
        <v>73</v>
      </c>
      <c r="G36" t="s">
        <v>73</v>
      </c>
      <c r="N36" s="7" t="s">
        <v>72</v>
      </c>
    </row>
    <row r="37" customFormat="1" spans="1:14">
      <c r="A37" s="9">
        <v>2003</v>
      </c>
      <c r="B37">
        <v>1</v>
      </c>
      <c r="C37" s="7">
        <v>78103</v>
      </c>
      <c r="D37" s="8">
        <v>11</v>
      </c>
      <c r="F37" t="s">
        <v>74</v>
      </c>
      <c r="G37" t="s">
        <v>74</v>
      </c>
      <c r="N37" s="7" t="s">
        <v>72</v>
      </c>
    </row>
    <row r="38" customFormat="1" spans="1:14">
      <c r="A38" s="9">
        <v>2004</v>
      </c>
      <c r="B38">
        <v>1</v>
      </c>
      <c r="C38" s="7">
        <v>78104</v>
      </c>
      <c r="D38" s="8">
        <v>12</v>
      </c>
      <c r="F38" t="s">
        <v>75</v>
      </c>
      <c r="G38" t="s">
        <v>75</v>
      </c>
      <c r="N38" s="7" t="s">
        <v>72</v>
      </c>
    </row>
    <row r="39" customFormat="1" spans="1:14">
      <c r="A39" s="9">
        <v>2005</v>
      </c>
      <c r="B39">
        <v>1</v>
      </c>
      <c r="C39" s="7">
        <v>78105</v>
      </c>
      <c r="D39" s="8">
        <v>14</v>
      </c>
      <c r="F39" t="s">
        <v>76</v>
      </c>
      <c r="G39" t="s">
        <v>76</v>
      </c>
      <c r="N39" s="7" t="s">
        <v>72</v>
      </c>
    </row>
    <row r="40" spans="1:14">
      <c r="A40" s="9">
        <v>2006</v>
      </c>
      <c r="B40">
        <v>1</v>
      </c>
      <c r="C40" s="7">
        <v>78106</v>
      </c>
      <c r="D40" s="8">
        <v>18</v>
      </c>
      <c r="F40" t="s">
        <v>77</v>
      </c>
      <c r="G40" t="s">
        <v>77</v>
      </c>
      <c r="N40" s="7" t="s">
        <v>72</v>
      </c>
    </row>
    <row r="41" spans="1:14">
      <c r="A41" s="9">
        <v>2007</v>
      </c>
      <c r="B41">
        <v>0</v>
      </c>
      <c r="C41" s="7">
        <v>78107</v>
      </c>
      <c r="D41" s="8">
        <v>11</v>
      </c>
      <c r="F41" t="s">
        <v>78</v>
      </c>
      <c r="G41" t="s">
        <v>78</v>
      </c>
      <c r="N41" s="7" t="s">
        <v>72</v>
      </c>
    </row>
    <row r="42" spans="1:14">
      <c r="A42" s="9">
        <v>2008</v>
      </c>
      <c r="B42">
        <v>0</v>
      </c>
      <c r="C42" s="7">
        <v>78108</v>
      </c>
      <c r="D42" s="8">
        <v>15</v>
      </c>
      <c r="F42" t="s">
        <v>79</v>
      </c>
      <c r="G42" t="s">
        <v>79</v>
      </c>
      <c r="N42" s="7" t="s">
        <v>72</v>
      </c>
    </row>
    <row r="43" spans="1:14">
      <c r="A43" s="9">
        <v>2009</v>
      </c>
      <c r="B43">
        <v>0</v>
      </c>
      <c r="C43" s="7">
        <v>78109</v>
      </c>
      <c r="D43" s="8">
        <v>15</v>
      </c>
      <c r="F43" t="s">
        <v>80</v>
      </c>
      <c r="G43" t="s">
        <v>80</v>
      </c>
      <c r="N43" s="7" t="s">
        <v>72</v>
      </c>
    </row>
    <row r="44" spans="1:14">
      <c r="A44" s="9">
        <v>2010</v>
      </c>
      <c r="B44">
        <v>0</v>
      </c>
      <c r="C44" s="7">
        <v>78110</v>
      </c>
      <c r="D44" s="8">
        <v>23</v>
      </c>
      <c r="F44" t="s">
        <v>81</v>
      </c>
      <c r="G44" t="s">
        <v>81</v>
      </c>
      <c r="N44" s="7" t="s">
        <v>72</v>
      </c>
    </row>
    <row r="45" s="1" customFormat="1" spans="1:14">
      <c r="A45" s="6">
        <v>2011</v>
      </c>
      <c r="B45" s="1">
        <v>0</v>
      </c>
      <c r="C45" s="10">
        <v>78111</v>
      </c>
      <c r="D45" s="8">
        <v>55</v>
      </c>
      <c r="F45" s="1" t="s">
        <v>82</v>
      </c>
      <c r="G45" s="1" t="s">
        <v>82</v>
      </c>
      <c r="N45" s="10" t="s">
        <v>83</v>
      </c>
    </row>
    <row r="46" spans="1:14">
      <c r="A46" s="9">
        <v>2012</v>
      </c>
      <c r="B46">
        <v>1</v>
      </c>
      <c r="C46" s="10">
        <v>78112</v>
      </c>
      <c r="D46" s="8">
        <v>66</v>
      </c>
      <c r="F46" t="s">
        <v>84</v>
      </c>
      <c r="G46" t="s">
        <v>84</v>
      </c>
      <c r="N46" s="10" t="s">
        <v>83</v>
      </c>
    </row>
    <row r="47" spans="1:14">
      <c r="A47" s="9">
        <v>2013</v>
      </c>
      <c r="B47">
        <v>1</v>
      </c>
      <c r="C47" s="10">
        <v>78113</v>
      </c>
      <c r="D47" s="8">
        <v>44</v>
      </c>
      <c r="F47" t="s">
        <v>85</v>
      </c>
      <c r="G47" t="s">
        <v>85</v>
      </c>
      <c r="N47" s="10" t="s">
        <v>83</v>
      </c>
    </row>
    <row r="48" spans="1:14">
      <c r="A48" s="9">
        <v>2014</v>
      </c>
      <c r="B48">
        <v>1</v>
      </c>
      <c r="C48" s="10">
        <v>78114</v>
      </c>
      <c r="D48" s="8">
        <v>50</v>
      </c>
      <c r="F48" t="s">
        <v>86</v>
      </c>
      <c r="G48" t="s">
        <v>86</v>
      </c>
      <c r="N48" s="10" t="s">
        <v>83</v>
      </c>
    </row>
    <row r="49" spans="1:14">
      <c r="A49" s="9">
        <v>2015</v>
      </c>
      <c r="B49">
        <v>1</v>
      </c>
      <c r="C49" s="10">
        <v>78115</v>
      </c>
      <c r="D49" s="8">
        <v>44</v>
      </c>
      <c r="F49" t="s">
        <v>76</v>
      </c>
      <c r="G49" t="s">
        <v>76</v>
      </c>
      <c r="N49" s="10" t="s">
        <v>83</v>
      </c>
    </row>
    <row r="50" spans="1:14">
      <c r="A50" s="9">
        <v>2016</v>
      </c>
      <c r="B50">
        <v>1</v>
      </c>
      <c r="C50" s="10">
        <v>78116</v>
      </c>
      <c r="D50" s="8">
        <v>72</v>
      </c>
      <c r="F50" t="s">
        <v>87</v>
      </c>
      <c r="G50" t="s">
        <v>87</v>
      </c>
      <c r="N50" s="10" t="s">
        <v>83</v>
      </c>
    </row>
    <row r="51" spans="1:14">
      <c r="A51" s="9">
        <v>2017</v>
      </c>
      <c r="B51">
        <v>0</v>
      </c>
      <c r="C51" s="10">
        <v>78117</v>
      </c>
      <c r="D51" s="8">
        <v>39</v>
      </c>
      <c r="F51" t="s">
        <v>88</v>
      </c>
      <c r="G51" t="s">
        <v>88</v>
      </c>
      <c r="N51" s="10" t="s">
        <v>83</v>
      </c>
    </row>
    <row r="52" spans="1:14">
      <c r="A52" s="9">
        <v>2018</v>
      </c>
      <c r="B52">
        <v>0</v>
      </c>
      <c r="C52" s="10">
        <v>78118</v>
      </c>
      <c r="D52" s="8">
        <v>61</v>
      </c>
      <c r="F52" t="s">
        <v>79</v>
      </c>
      <c r="G52" t="s">
        <v>79</v>
      </c>
      <c r="N52" s="10" t="s">
        <v>83</v>
      </c>
    </row>
    <row r="53" spans="1:14">
      <c r="A53" s="9">
        <v>2019</v>
      </c>
      <c r="B53">
        <v>0</v>
      </c>
      <c r="C53" s="10">
        <v>78119</v>
      </c>
      <c r="D53" s="8">
        <v>55</v>
      </c>
      <c r="F53" t="s">
        <v>80</v>
      </c>
      <c r="G53" t="s">
        <v>80</v>
      </c>
      <c r="N53" s="10" t="s">
        <v>83</v>
      </c>
    </row>
    <row r="54" spans="1:14">
      <c r="A54" s="9">
        <v>2020</v>
      </c>
      <c r="B54">
        <v>0</v>
      </c>
      <c r="C54" s="10">
        <v>78120</v>
      </c>
      <c r="D54" s="8">
        <v>66</v>
      </c>
      <c r="F54" t="s">
        <v>81</v>
      </c>
      <c r="G54" t="s">
        <v>81</v>
      </c>
      <c r="N54" s="10" t="s">
        <v>83</v>
      </c>
    </row>
    <row r="55" s="1" customFormat="1" spans="1:14">
      <c r="A55" s="6">
        <v>2021</v>
      </c>
      <c r="B55" s="1">
        <v>0</v>
      </c>
      <c r="C55" s="7">
        <v>78121</v>
      </c>
      <c r="D55" s="8">
        <v>133</v>
      </c>
      <c r="F55" s="1" t="s">
        <v>89</v>
      </c>
      <c r="G55" s="1" t="s">
        <v>89</v>
      </c>
      <c r="N55" s="7" t="s">
        <v>90</v>
      </c>
    </row>
    <row r="56" spans="1:14">
      <c r="A56" s="9">
        <v>2022</v>
      </c>
      <c r="B56">
        <v>1</v>
      </c>
      <c r="C56" s="7">
        <v>78122</v>
      </c>
      <c r="D56" s="8">
        <v>160</v>
      </c>
      <c r="F56" t="s">
        <v>91</v>
      </c>
      <c r="G56" t="s">
        <v>91</v>
      </c>
      <c r="N56" s="7" t="s">
        <v>90</v>
      </c>
    </row>
    <row r="57" spans="1:14">
      <c r="A57" s="9">
        <v>2023</v>
      </c>
      <c r="B57">
        <v>1</v>
      </c>
      <c r="C57" s="7">
        <v>78123</v>
      </c>
      <c r="D57" s="8">
        <v>107</v>
      </c>
      <c r="F57" t="s">
        <v>85</v>
      </c>
      <c r="G57" t="s">
        <v>85</v>
      </c>
      <c r="N57" s="7" t="s">
        <v>90</v>
      </c>
    </row>
    <row r="58" spans="1:14">
      <c r="A58" s="9">
        <v>2024</v>
      </c>
      <c r="B58">
        <v>1</v>
      </c>
      <c r="C58" s="7">
        <v>78124</v>
      </c>
      <c r="D58" s="8">
        <v>120</v>
      </c>
      <c r="F58" t="s">
        <v>86</v>
      </c>
      <c r="G58" t="s">
        <v>86</v>
      </c>
      <c r="N58" s="7" t="s">
        <v>90</v>
      </c>
    </row>
    <row r="59" spans="1:14">
      <c r="A59" s="9">
        <v>2025</v>
      </c>
      <c r="B59">
        <v>1</v>
      </c>
      <c r="C59" s="7">
        <v>78125</v>
      </c>
      <c r="D59" s="8">
        <v>107</v>
      </c>
      <c r="F59" t="s">
        <v>76</v>
      </c>
      <c r="G59" t="s">
        <v>76</v>
      </c>
      <c r="N59" s="7" t="s">
        <v>90</v>
      </c>
    </row>
    <row r="60" spans="1:14">
      <c r="A60" s="9">
        <v>2026</v>
      </c>
      <c r="B60">
        <v>1</v>
      </c>
      <c r="C60" s="7">
        <v>78126</v>
      </c>
      <c r="D60" s="8">
        <v>173</v>
      </c>
      <c r="F60" t="s">
        <v>87</v>
      </c>
      <c r="G60" t="s">
        <v>87</v>
      </c>
      <c r="N60" s="7" t="s">
        <v>90</v>
      </c>
    </row>
    <row r="61" spans="1:14">
      <c r="A61" s="9">
        <v>2027</v>
      </c>
      <c r="B61">
        <v>0</v>
      </c>
      <c r="C61" s="7">
        <v>78127</v>
      </c>
      <c r="D61" s="8">
        <v>93</v>
      </c>
      <c r="F61" t="s">
        <v>88</v>
      </c>
      <c r="G61" t="s">
        <v>88</v>
      </c>
      <c r="N61" s="7" t="s">
        <v>90</v>
      </c>
    </row>
    <row r="62" spans="1:14">
      <c r="A62" s="9">
        <v>2028</v>
      </c>
      <c r="B62">
        <v>0</v>
      </c>
      <c r="C62" s="7">
        <v>78128</v>
      </c>
      <c r="D62" s="8">
        <v>133</v>
      </c>
      <c r="F62" t="s">
        <v>92</v>
      </c>
      <c r="G62" t="s">
        <v>92</v>
      </c>
      <c r="N62" s="7" t="s">
        <v>90</v>
      </c>
    </row>
    <row r="63" spans="1:14">
      <c r="A63" s="9">
        <v>2029</v>
      </c>
      <c r="B63">
        <v>0</v>
      </c>
      <c r="C63" s="7">
        <v>78129</v>
      </c>
      <c r="D63" s="8">
        <v>147</v>
      </c>
      <c r="F63" t="s">
        <v>80</v>
      </c>
      <c r="G63" t="s">
        <v>80</v>
      </c>
      <c r="N63" s="7" t="s">
        <v>90</v>
      </c>
    </row>
    <row r="64" spans="1:14">
      <c r="A64" s="9">
        <v>2030</v>
      </c>
      <c r="B64">
        <v>0</v>
      </c>
      <c r="C64" s="7">
        <v>78130</v>
      </c>
      <c r="D64" s="8">
        <v>160</v>
      </c>
      <c r="F64" t="s">
        <v>81</v>
      </c>
      <c r="G64" t="s">
        <v>81</v>
      </c>
      <c r="N64" s="7" t="s">
        <v>90</v>
      </c>
    </row>
    <row r="65" customFormat="1" spans="1:14">
      <c r="A65" s="9">
        <v>2031</v>
      </c>
      <c r="B65">
        <v>0</v>
      </c>
      <c r="C65" s="10">
        <v>78131</v>
      </c>
      <c r="D65" s="8">
        <v>367</v>
      </c>
      <c r="F65" t="s">
        <v>93</v>
      </c>
      <c r="G65" t="s">
        <v>93</v>
      </c>
      <c r="N65" s="10" t="s">
        <v>94</v>
      </c>
    </row>
    <row r="66" customFormat="1" spans="1:14">
      <c r="A66" s="9">
        <v>2032</v>
      </c>
      <c r="B66">
        <v>1</v>
      </c>
      <c r="C66" s="10">
        <v>78132</v>
      </c>
      <c r="D66" s="8">
        <v>400</v>
      </c>
      <c r="F66" t="s">
        <v>91</v>
      </c>
      <c r="G66" t="s">
        <v>91</v>
      </c>
      <c r="N66" s="10" t="s">
        <v>94</v>
      </c>
    </row>
    <row r="67" customFormat="1" spans="1:14">
      <c r="A67" s="9">
        <v>2033</v>
      </c>
      <c r="B67">
        <v>1</v>
      </c>
      <c r="C67" s="10">
        <v>78133</v>
      </c>
      <c r="D67" s="8">
        <v>300</v>
      </c>
      <c r="F67" t="s">
        <v>85</v>
      </c>
      <c r="G67" t="s">
        <v>85</v>
      </c>
      <c r="N67" s="10" t="s">
        <v>94</v>
      </c>
    </row>
    <row r="68" customFormat="1" spans="1:14">
      <c r="A68" s="9">
        <v>2034</v>
      </c>
      <c r="B68">
        <v>1</v>
      </c>
      <c r="C68" s="10">
        <v>78134</v>
      </c>
      <c r="D68" s="8">
        <v>333</v>
      </c>
      <c r="F68" t="s">
        <v>86</v>
      </c>
      <c r="G68" t="s">
        <v>86</v>
      </c>
      <c r="N68" s="10" t="s">
        <v>94</v>
      </c>
    </row>
    <row r="69" customFormat="1" spans="1:14">
      <c r="A69" s="9">
        <v>2035</v>
      </c>
      <c r="B69">
        <v>1</v>
      </c>
      <c r="C69" s="10">
        <v>78135</v>
      </c>
      <c r="D69" s="8">
        <v>167</v>
      </c>
      <c r="F69" t="s">
        <v>76</v>
      </c>
      <c r="G69" t="s">
        <v>76</v>
      </c>
      <c r="N69" s="10" t="s">
        <v>94</v>
      </c>
    </row>
    <row r="70" customFormat="1" spans="1:14">
      <c r="A70" s="9">
        <v>2036</v>
      </c>
      <c r="B70">
        <v>1</v>
      </c>
      <c r="C70" s="10">
        <v>78136</v>
      </c>
      <c r="D70" s="8">
        <v>433</v>
      </c>
      <c r="F70" t="s">
        <v>95</v>
      </c>
      <c r="G70" t="s">
        <v>95</v>
      </c>
      <c r="N70" s="10" t="s">
        <v>94</v>
      </c>
    </row>
    <row r="71" customFormat="1" spans="1:14">
      <c r="A71" s="9">
        <v>2037</v>
      </c>
      <c r="B71">
        <v>0</v>
      </c>
      <c r="C71" s="10">
        <v>78137</v>
      </c>
      <c r="D71" s="8">
        <v>233</v>
      </c>
      <c r="F71" t="s">
        <v>96</v>
      </c>
      <c r="G71" t="s">
        <v>96</v>
      </c>
      <c r="N71" s="10" t="s">
        <v>94</v>
      </c>
    </row>
    <row r="72" customFormat="1" spans="1:14">
      <c r="A72" s="9">
        <v>2038</v>
      </c>
      <c r="B72">
        <v>0</v>
      </c>
      <c r="C72" s="10">
        <v>78138</v>
      </c>
      <c r="D72" s="8">
        <v>333</v>
      </c>
      <c r="F72" t="s">
        <v>97</v>
      </c>
      <c r="G72" t="s">
        <v>97</v>
      </c>
      <c r="N72" s="10" t="s">
        <v>94</v>
      </c>
    </row>
    <row r="73" customFormat="1" spans="1:14">
      <c r="A73" s="9">
        <v>2039</v>
      </c>
      <c r="B73">
        <v>0</v>
      </c>
      <c r="C73" s="10">
        <v>78139</v>
      </c>
      <c r="D73" s="8">
        <v>400</v>
      </c>
      <c r="F73" t="s">
        <v>80</v>
      </c>
      <c r="G73" t="s">
        <v>80</v>
      </c>
      <c r="N73" s="10" t="s">
        <v>94</v>
      </c>
    </row>
    <row r="74" customFormat="1" spans="1:14">
      <c r="A74" s="9">
        <v>2040</v>
      </c>
      <c r="B74">
        <v>0</v>
      </c>
      <c r="C74" s="10">
        <v>78140</v>
      </c>
      <c r="D74" s="8">
        <v>367</v>
      </c>
      <c r="F74" t="s">
        <v>81</v>
      </c>
      <c r="G74" t="s">
        <v>81</v>
      </c>
      <c r="N74" s="10" t="s">
        <v>94</v>
      </c>
    </row>
    <row r="75" customFormat="1" spans="1:14">
      <c r="A75" s="11">
        <v>2041</v>
      </c>
      <c r="B75">
        <v>0</v>
      </c>
      <c r="C75" s="7">
        <v>78141</v>
      </c>
      <c r="D75" s="8">
        <v>15</v>
      </c>
      <c r="F75" t="s">
        <v>98</v>
      </c>
      <c r="G75" t="s">
        <v>98</v>
      </c>
      <c r="N75" s="7" t="s">
        <v>99</v>
      </c>
    </row>
    <row r="76" customFormat="1" spans="1:14">
      <c r="A76" s="11">
        <v>2042</v>
      </c>
      <c r="B76">
        <v>0</v>
      </c>
      <c r="C76" s="7">
        <v>78142</v>
      </c>
      <c r="D76" s="8">
        <v>18</v>
      </c>
      <c r="F76" t="s">
        <v>100</v>
      </c>
      <c r="G76" t="s">
        <v>100</v>
      </c>
      <c r="N76" s="7" t="s">
        <v>99</v>
      </c>
    </row>
    <row r="77" customFormat="1" spans="1:14">
      <c r="A77" s="11">
        <v>2043</v>
      </c>
      <c r="B77">
        <v>0</v>
      </c>
      <c r="C77" s="7">
        <v>78143</v>
      </c>
      <c r="D77" s="8">
        <v>14</v>
      </c>
      <c r="F77" t="s">
        <v>101</v>
      </c>
      <c r="G77" t="s">
        <v>101</v>
      </c>
      <c r="N77" s="7" t="s">
        <v>99</v>
      </c>
    </row>
    <row r="78" customFormat="1" spans="1:14">
      <c r="A78" s="11">
        <v>2044</v>
      </c>
      <c r="B78">
        <v>0</v>
      </c>
      <c r="C78" s="7">
        <v>78144</v>
      </c>
      <c r="D78" s="8">
        <v>24</v>
      </c>
      <c r="F78" t="s">
        <v>102</v>
      </c>
      <c r="G78" t="s">
        <v>102</v>
      </c>
      <c r="N78" s="7" t="s">
        <v>99</v>
      </c>
    </row>
    <row r="79" customFormat="1" spans="1:14">
      <c r="A79" s="11">
        <v>2045</v>
      </c>
      <c r="B79">
        <v>0</v>
      </c>
      <c r="C79" s="7">
        <v>78145</v>
      </c>
      <c r="D79" s="8">
        <v>21</v>
      </c>
      <c r="F79" t="s">
        <v>103</v>
      </c>
      <c r="G79" t="s">
        <v>103</v>
      </c>
      <c r="N79" s="7" t="s">
        <v>99</v>
      </c>
    </row>
    <row r="80" customFormat="1" spans="1:14">
      <c r="A80" s="11">
        <v>2046</v>
      </c>
      <c r="B80">
        <v>1</v>
      </c>
      <c r="C80" s="7">
        <v>78146</v>
      </c>
      <c r="D80" s="8">
        <v>17</v>
      </c>
      <c r="F80" t="s">
        <v>104</v>
      </c>
      <c r="G80" t="s">
        <v>104</v>
      </c>
      <c r="N80" s="7" t="s">
        <v>99</v>
      </c>
    </row>
    <row r="81" customFormat="1" spans="1:14">
      <c r="A81" s="11">
        <v>2047</v>
      </c>
      <c r="B81">
        <v>0</v>
      </c>
      <c r="C81" s="7">
        <v>78147</v>
      </c>
      <c r="D81" s="8">
        <v>9</v>
      </c>
      <c r="F81" t="s">
        <v>105</v>
      </c>
      <c r="G81" t="s">
        <v>105</v>
      </c>
      <c r="N81" s="7" t="s">
        <v>99</v>
      </c>
    </row>
    <row r="82" customFormat="1" spans="1:14">
      <c r="A82" s="11">
        <v>2048</v>
      </c>
      <c r="B82">
        <v>1</v>
      </c>
      <c r="C82" s="7">
        <v>78148</v>
      </c>
      <c r="D82" s="8">
        <v>15</v>
      </c>
      <c r="F82" t="s">
        <v>106</v>
      </c>
      <c r="G82" t="s">
        <v>106</v>
      </c>
      <c r="N82" s="7" t="s">
        <v>99</v>
      </c>
    </row>
    <row r="83" customFormat="1" spans="1:14">
      <c r="A83" s="11">
        <v>2049</v>
      </c>
      <c r="B83">
        <v>1</v>
      </c>
      <c r="C83" s="7">
        <v>78149</v>
      </c>
      <c r="D83" s="8">
        <v>8</v>
      </c>
      <c r="F83" t="s">
        <v>107</v>
      </c>
      <c r="G83" t="s">
        <v>107</v>
      </c>
      <c r="N83" s="7" t="s">
        <v>99</v>
      </c>
    </row>
    <row r="84" customFormat="1" spans="1:14">
      <c r="A84" s="11">
        <v>2050</v>
      </c>
      <c r="B84">
        <v>1</v>
      </c>
      <c r="C84" s="7">
        <v>78150</v>
      </c>
      <c r="D84" s="8">
        <v>11</v>
      </c>
      <c r="F84" t="s">
        <v>108</v>
      </c>
      <c r="G84" t="s">
        <v>108</v>
      </c>
      <c r="N84" s="7" t="s">
        <v>99</v>
      </c>
    </row>
    <row r="85" customFormat="1" spans="1:14">
      <c r="A85" s="11">
        <v>2051</v>
      </c>
      <c r="B85">
        <v>0</v>
      </c>
      <c r="C85" s="10">
        <v>78151</v>
      </c>
      <c r="D85" s="8">
        <v>50</v>
      </c>
      <c r="F85" t="s">
        <v>109</v>
      </c>
      <c r="G85" t="s">
        <v>109</v>
      </c>
      <c r="N85" s="10" t="s">
        <v>110</v>
      </c>
    </row>
    <row r="86" customFormat="1" spans="1:14">
      <c r="A86" s="11">
        <v>2052</v>
      </c>
      <c r="B86">
        <v>0</v>
      </c>
      <c r="C86" s="10">
        <v>78152</v>
      </c>
      <c r="D86" s="8">
        <v>61</v>
      </c>
      <c r="F86" t="s">
        <v>111</v>
      </c>
      <c r="G86" t="s">
        <v>111</v>
      </c>
      <c r="N86" s="10" t="s">
        <v>110</v>
      </c>
    </row>
    <row r="87" customFormat="1" spans="1:14">
      <c r="A87" s="11">
        <v>2053</v>
      </c>
      <c r="B87">
        <v>0</v>
      </c>
      <c r="C87" s="10">
        <v>78153</v>
      </c>
      <c r="D87" s="8">
        <v>44</v>
      </c>
      <c r="F87" t="s">
        <v>112</v>
      </c>
      <c r="G87" t="s">
        <v>112</v>
      </c>
      <c r="N87" s="10" t="s">
        <v>110</v>
      </c>
    </row>
    <row r="88" customFormat="1" spans="1:14">
      <c r="A88" s="11">
        <v>2054</v>
      </c>
      <c r="B88">
        <v>0</v>
      </c>
      <c r="C88" s="10">
        <v>78154</v>
      </c>
      <c r="D88" s="8">
        <v>88</v>
      </c>
      <c r="F88" t="s">
        <v>113</v>
      </c>
      <c r="G88" t="s">
        <v>113</v>
      </c>
      <c r="N88" s="10" t="s">
        <v>110</v>
      </c>
    </row>
    <row r="89" customFormat="1" spans="1:14">
      <c r="A89" s="11">
        <v>2055</v>
      </c>
      <c r="B89">
        <v>0</v>
      </c>
      <c r="C89" s="10">
        <v>78155</v>
      </c>
      <c r="D89" s="8">
        <v>72</v>
      </c>
      <c r="F89" t="s">
        <v>103</v>
      </c>
      <c r="G89" t="s">
        <v>103</v>
      </c>
      <c r="N89" s="10" t="s">
        <v>110</v>
      </c>
    </row>
    <row r="90" customFormat="1" spans="1:14">
      <c r="A90" s="11">
        <v>2056</v>
      </c>
      <c r="B90">
        <v>1</v>
      </c>
      <c r="C90" s="10">
        <v>78156</v>
      </c>
      <c r="D90" s="8">
        <v>55</v>
      </c>
      <c r="F90" t="s">
        <v>104</v>
      </c>
      <c r="G90" t="s">
        <v>104</v>
      </c>
      <c r="N90" s="10" t="s">
        <v>110</v>
      </c>
    </row>
    <row r="91" customFormat="1" spans="1:14">
      <c r="A91" s="11">
        <v>2057</v>
      </c>
      <c r="B91">
        <v>0</v>
      </c>
      <c r="C91" s="10">
        <v>78157</v>
      </c>
      <c r="D91" s="8">
        <v>55</v>
      </c>
      <c r="F91" t="s">
        <v>114</v>
      </c>
      <c r="G91" t="s">
        <v>114</v>
      </c>
      <c r="N91" s="10" t="s">
        <v>110</v>
      </c>
    </row>
    <row r="92" customFormat="1" spans="1:14">
      <c r="A92" s="11">
        <v>2058</v>
      </c>
      <c r="B92">
        <v>1</v>
      </c>
      <c r="C92" s="10">
        <v>78158</v>
      </c>
      <c r="D92" s="8">
        <v>50</v>
      </c>
      <c r="F92" t="s">
        <v>106</v>
      </c>
      <c r="G92" t="s">
        <v>106</v>
      </c>
      <c r="N92" s="10" t="s">
        <v>110</v>
      </c>
    </row>
    <row r="93" customFormat="1" spans="1:14">
      <c r="A93" s="11">
        <v>2059</v>
      </c>
      <c r="B93">
        <v>0</v>
      </c>
      <c r="C93" s="10">
        <v>78159</v>
      </c>
      <c r="D93" s="8">
        <v>44</v>
      </c>
      <c r="F93" t="s">
        <v>115</v>
      </c>
      <c r="G93" t="s">
        <v>115</v>
      </c>
      <c r="N93" s="10" t="s">
        <v>110</v>
      </c>
    </row>
    <row r="94" customFormat="1" spans="1:14">
      <c r="A94" s="11">
        <v>2060</v>
      </c>
      <c r="B94">
        <v>1</v>
      </c>
      <c r="C94" s="10">
        <v>78160</v>
      </c>
      <c r="D94" s="8">
        <v>33</v>
      </c>
      <c r="F94" t="s">
        <v>108</v>
      </c>
      <c r="G94" t="s">
        <v>108</v>
      </c>
      <c r="N94" s="10" t="s">
        <v>110</v>
      </c>
    </row>
    <row r="95" customFormat="1" spans="1:14">
      <c r="A95" s="11">
        <v>2061</v>
      </c>
      <c r="B95">
        <v>0</v>
      </c>
      <c r="C95" s="7">
        <v>78161</v>
      </c>
      <c r="D95" s="8">
        <v>107</v>
      </c>
      <c r="F95" t="s">
        <v>116</v>
      </c>
      <c r="G95" t="s">
        <v>116</v>
      </c>
      <c r="N95" s="7" t="s">
        <v>117</v>
      </c>
    </row>
    <row r="96" customFormat="1" spans="1:14">
      <c r="A96" s="11">
        <v>2062</v>
      </c>
      <c r="B96">
        <v>0</v>
      </c>
      <c r="C96" s="7">
        <v>78162</v>
      </c>
      <c r="D96" s="8">
        <v>133</v>
      </c>
      <c r="F96" t="s">
        <v>118</v>
      </c>
      <c r="G96" t="s">
        <v>118</v>
      </c>
      <c r="N96" s="7" t="s">
        <v>117</v>
      </c>
    </row>
    <row r="97" customFormat="1" spans="1:14">
      <c r="A97" s="11">
        <v>2063</v>
      </c>
      <c r="B97">
        <v>0</v>
      </c>
      <c r="C97" s="7">
        <v>78163</v>
      </c>
      <c r="D97" s="8">
        <v>93</v>
      </c>
      <c r="F97" t="s">
        <v>119</v>
      </c>
      <c r="G97" t="s">
        <v>119</v>
      </c>
      <c r="N97" s="7" t="s">
        <v>117</v>
      </c>
    </row>
    <row r="98" customFormat="1" spans="1:14">
      <c r="A98" s="11">
        <v>2064</v>
      </c>
      <c r="B98">
        <v>0</v>
      </c>
      <c r="C98" s="7">
        <v>78164</v>
      </c>
      <c r="D98" s="8">
        <v>213</v>
      </c>
      <c r="F98" t="s">
        <v>120</v>
      </c>
      <c r="G98" t="s">
        <v>120</v>
      </c>
      <c r="N98" s="7" t="s">
        <v>117</v>
      </c>
    </row>
    <row r="99" customFormat="1" spans="1:14">
      <c r="A99" s="11">
        <v>2065</v>
      </c>
      <c r="B99">
        <v>0</v>
      </c>
      <c r="C99" s="7">
        <v>78165</v>
      </c>
      <c r="D99" s="8">
        <v>173</v>
      </c>
      <c r="F99" t="s">
        <v>103</v>
      </c>
      <c r="G99" t="s">
        <v>103</v>
      </c>
      <c r="N99" s="7" t="s">
        <v>117</v>
      </c>
    </row>
    <row r="100" customFormat="1" spans="1:14">
      <c r="A100" s="11">
        <v>2066</v>
      </c>
      <c r="B100">
        <v>1</v>
      </c>
      <c r="C100" s="7">
        <v>78166</v>
      </c>
      <c r="D100" s="8">
        <v>120</v>
      </c>
      <c r="F100" t="s">
        <v>104</v>
      </c>
      <c r="G100" t="s">
        <v>104</v>
      </c>
      <c r="N100" s="7" t="s">
        <v>117</v>
      </c>
    </row>
    <row r="101" customFormat="1" spans="1:14">
      <c r="A101" s="11">
        <v>2067</v>
      </c>
      <c r="B101">
        <v>0</v>
      </c>
      <c r="C101" s="7">
        <v>78167</v>
      </c>
      <c r="D101" s="8">
        <v>133</v>
      </c>
      <c r="F101" t="s">
        <v>114</v>
      </c>
      <c r="G101" t="s">
        <v>114</v>
      </c>
      <c r="N101" s="7" t="s">
        <v>117</v>
      </c>
    </row>
    <row r="102" customFormat="1" spans="1:14">
      <c r="A102" s="11">
        <v>2068</v>
      </c>
      <c r="B102">
        <v>0</v>
      </c>
      <c r="C102" s="7">
        <v>78168</v>
      </c>
      <c r="D102" s="8">
        <v>147</v>
      </c>
      <c r="F102" t="s">
        <v>121</v>
      </c>
      <c r="G102" t="s">
        <v>121</v>
      </c>
      <c r="N102" s="7" t="s">
        <v>117</v>
      </c>
    </row>
    <row r="103" customFormat="1" spans="1:14">
      <c r="A103" s="11">
        <v>2069</v>
      </c>
      <c r="B103">
        <v>0</v>
      </c>
      <c r="C103" s="7">
        <v>78169</v>
      </c>
      <c r="D103" s="8">
        <v>133</v>
      </c>
      <c r="F103" t="s">
        <v>122</v>
      </c>
      <c r="G103" t="s">
        <v>122</v>
      </c>
      <c r="N103" s="7" t="s">
        <v>117</v>
      </c>
    </row>
    <row r="104" customFormat="1" spans="1:14">
      <c r="A104" s="11">
        <v>2070</v>
      </c>
      <c r="B104">
        <v>1</v>
      </c>
      <c r="C104" s="7">
        <v>78170</v>
      </c>
      <c r="D104" s="8">
        <v>80</v>
      </c>
      <c r="F104" t="s">
        <v>108</v>
      </c>
      <c r="G104" t="s">
        <v>108</v>
      </c>
      <c r="N104" s="7" t="s">
        <v>117</v>
      </c>
    </row>
    <row r="105" customFormat="1" spans="1:14">
      <c r="A105" s="11">
        <v>2071</v>
      </c>
      <c r="B105">
        <v>0</v>
      </c>
      <c r="C105" s="10">
        <v>78171</v>
      </c>
      <c r="D105" s="8">
        <v>267</v>
      </c>
      <c r="F105" t="s">
        <v>123</v>
      </c>
      <c r="G105" t="s">
        <v>123</v>
      </c>
      <c r="N105" s="10" t="s">
        <v>124</v>
      </c>
    </row>
    <row r="106" customFormat="1" spans="1:14">
      <c r="A106" s="11">
        <v>2072</v>
      </c>
      <c r="B106">
        <v>0</v>
      </c>
      <c r="C106" s="10">
        <v>78172</v>
      </c>
      <c r="D106" s="8">
        <v>333</v>
      </c>
      <c r="F106" t="s">
        <v>125</v>
      </c>
      <c r="G106" t="s">
        <v>125</v>
      </c>
      <c r="N106" s="10" t="s">
        <v>124</v>
      </c>
    </row>
    <row r="107" customFormat="1" spans="1:14">
      <c r="A107" s="11">
        <v>2073</v>
      </c>
      <c r="B107">
        <v>0</v>
      </c>
      <c r="C107" s="10">
        <v>78173</v>
      </c>
      <c r="D107" s="8">
        <v>233</v>
      </c>
      <c r="F107" t="s">
        <v>126</v>
      </c>
      <c r="G107" t="s">
        <v>126</v>
      </c>
      <c r="N107" s="10" t="s">
        <v>124</v>
      </c>
    </row>
    <row r="108" customFormat="1" spans="1:14">
      <c r="A108" s="11">
        <v>2074</v>
      </c>
      <c r="B108">
        <v>0</v>
      </c>
      <c r="C108" s="10">
        <v>78174</v>
      </c>
      <c r="D108" s="8">
        <v>533</v>
      </c>
      <c r="F108" t="s">
        <v>127</v>
      </c>
      <c r="G108" t="s">
        <v>127</v>
      </c>
      <c r="N108" s="10" t="s">
        <v>124</v>
      </c>
    </row>
    <row r="109" customFormat="1" spans="1:14">
      <c r="A109" s="11">
        <v>2075</v>
      </c>
      <c r="B109">
        <v>0</v>
      </c>
      <c r="C109" s="10">
        <v>78175</v>
      </c>
      <c r="D109" s="8">
        <v>433</v>
      </c>
      <c r="F109" t="s">
        <v>103</v>
      </c>
      <c r="G109" t="s">
        <v>103</v>
      </c>
      <c r="N109" s="10" t="s">
        <v>124</v>
      </c>
    </row>
    <row r="110" customFormat="1" spans="1:14">
      <c r="A110" s="11">
        <v>2076</v>
      </c>
      <c r="B110">
        <v>1</v>
      </c>
      <c r="C110" s="10">
        <v>78176</v>
      </c>
      <c r="D110" s="8">
        <v>300</v>
      </c>
      <c r="F110" t="s">
        <v>104</v>
      </c>
      <c r="G110" t="s">
        <v>104</v>
      </c>
      <c r="N110" s="10" t="s">
        <v>124</v>
      </c>
    </row>
    <row r="111" customFormat="1" spans="1:14">
      <c r="A111" s="11">
        <v>2077</v>
      </c>
      <c r="B111">
        <v>0</v>
      </c>
      <c r="C111" s="10">
        <v>78177</v>
      </c>
      <c r="D111" s="8">
        <v>333</v>
      </c>
      <c r="F111" t="s">
        <v>114</v>
      </c>
      <c r="G111" t="s">
        <v>114</v>
      </c>
      <c r="N111" s="10" t="s">
        <v>124</v>
      </c>
    </row>
    <row r="112" customFormat="1" spans="1:14">
      <c r="A112" s="11">
        <v>2078</v>
      </c>
      <c r="B112">
        <v>0</v>
      </c>
      <c r="C112" s="10">
        <v>78178</v>
      </c>
      <c r="D112" s="8">
        <v>367</v>
      </c>
      <c r="F112" t="s">
        <v>121</v>
      </c>
      <c r="G112" t="s">
        <v>121</v>
      </c>
      <c r="N112" s="10" t="s">
        <v>124</v>
      </c>
    </row>
    <row r="113" customFormat="1" spans="1:14">
      <c r="A113" s="11">
        <v>2079</v>
      </c>
      <c r="B113">
        <v>0</v>
      </c>
      <c r="C113" s="10">
        <v>78179</v>
      </c>
      <c r="D113" s="8">
        <v>333</v>
      </c>
      <c r="F113" t="s">
        <v>122</v>
      </c>
      <c r="G113" t="s">
        <v>122</v>
      </c>
      <c r="N113" s="10" t="s">
        <v>124</v>
      </c>
    </row>
    <row r="114" customFormat="1" spans="1:14">
      <c r="A114" s="11">
        <v>2080</v>
      </c>
      <c r="B114">
        <v>1</v>
      </c>
      <c r="C114" s="10">
        <v>78180</v>
      </c>
      <c r="D114" s="8">
        <v>200</v>
      </c>
      <c r="F114" t="s">
        <v>108</v>
      </c>
      <c r="G114" t="s">
        <v>108</v>
      </c>
      <c r="N114" s="10" t="s">
        <v>124</v>
      </c>
    </row>
    <row r="115" customFormat="1" spans="1:14">
      <c r="A115" s="12">
        <v>2081</v>
      </c>
      <c r="B115">
        <v>0</v>
      </c>
      <c r="C115" s="7">
        <v>78181</v>
      </c>
      <c r="D115" s="8">
        <v>9</v>
      </c>
      <c r="F115" t="s">
        <v>128</v>
      </c>
      <c r="G115" t="s">
        <v>128</v>
      </c>
      <c r="N115" s="7" t="s">
        <v>129</v>
      </c>
    </row>
    <row r="116" customFormat="1" spans="1:14">
      <c r="A116" s="12">
        <v>2082</v>
      </c>
      <c r="B116">
        <v>0</v>
      </c>
      <c r="C116" s="7">
        <v>78182</v>
      </c>
      <c r="D116" s="8">
        <v>14</v>
      </c>
      <c r="F116" t="s">
        <v>130</v>
      </c>
      <c r="G116" t="s">
        <v>130</v>
      </c>
      <c r="N116" s="7" t="s">
        <v>129</v>
      </c>
    </row>
    <row r="117" customFormat="1" spans="1:14">
      <c r="A117" s="12">
        <v>2083</v>
      </c>
      <c r="B117">
        <v>0</v>
      </c>
      <c r="C117" s="7">
        <v>78183</v>
      </c>
      <c r="D117" s="8">
        <v>14</v>
      </c>
      <c r="F117" t="s">
        <v>131</v>
      </c>
      <c r="G117" t="s">
        <v>131</v>
      </c>
      <c r="N117" s="7" t="s">
        <v>129</v>
      </c>
    </row>
    <row r="118" customFormat="1" spans="1:14">
      <c r="A118" s="12">
        <v>2084</v>
      </c>
      <c r="B118">
        <v>0</v>
      </c>
      <c r="C118" s="7">
        <v>78184</v>
      </c>
      <c r="D118" s="8">
        <v>17</v>
      </c>
      <c r="F118" t="s">
        <v>132</v>
      </c>
      <c r="G118" t="s">
        <v>133</v>
      </c>
      <c r="N118" s="7" t="s">
        <v>129</v>
      </c>
    </row>
    <row r="119" customFormat="1" spans="1:14">
      <c r="A119" s="12">
        <v>2085</v>
      </c>
      <c r="B119">
        <v>0</v>
      </c>
      <c r="C119" s="7">
        <v>78185</v>
      </c>
      <c r="D119" s="8">
        <v>28</v>
      </c>
      <c r="F119" t="s">
        <v>134</v>
      </c>
      <c r="G119" t="s">
        <v>134</v>
      </c>
      <c r="N119" s="7" t="s">
        <v>129</v>
      </c>
    </row>
    <row r="120" customFormat="1" spans="1:14">
      <c r="A120" s="12">
        <v>2086</v>
      </c>
      <c r="B120">
        <v>0</v>
      </c>
      <c r="C120" s="7">
        <v>78186</v>
      </c>
      <c r="D120" s="8">
        <v>21</v>
      </c>
      <c r="F120" t="s">
        <v>135</v>
      </c>
      <c r="G120" t="s">
        <v>135</v>
      </c>
      <c r="N120" s="7" t="s">
        <v>129</v>
      </c>
    </row>
    <row r="121" customFormat="1" spans="1:14">
      <c r="A121" s="12">
        <v>2087</v>
      </c>
      <c r="B121">
        <v>1</v>
      </c>
      <c r="C121" s="7">
        <v>78187</v>
      </c>
      <c r="D121" s="8">
        <v>15</v>
      </c>
      <c r="F121" t="s">
        <v>136</v>
      </c>
      <c r="G121" t="s">
        <v>136</v>
      </c>
      <c r="N121" s="7" t="s">
        <v>129</v>
      </c>
    </row>
    <row r="122" customFormat="1" spans="1:14">
      <c r="A122" s="12">
        <v>2088</v>
      </c>
      <c r="B122">
        <v>1</v>
      </c>
      <c r="C122" s="7">
        <v>78188</v>
      </c>
      <c r="D122" s="8">
        <v>15</v>
      </c>
      <c r="F122" t="s">
        <v>137</v>
      </c>
      <c r="G122" t="s">
        <v>137</v>
      </c>
      <c r="N122" s="7" t="s">
        <v>129</v>
      </c>
    </row>
    <row r="123" customFormat="1" spans="1:14">
      <c r="A123" s="12">
        <v>2089</v>
      </c>
      <c r="B123">
        <v>0</v>
      </c>
      <c r="C123" s="7">
        <v>78189</v>
      </c>
      <c r="D123" s="8">
        <v>23</v>
      </c>
      <c r="F123" t="s">
        <v>138</v>
      </c>
      <c r="G123" t="s">
        <v>138</v>
      </c>
      <c r="N123" s="7" t="s">
        <v>129</v>
      </c>
    </row>
    <row r="124" customFormat="1" spans="1:14">
      <c r="A124" s="12">
        <v>2090</v>
      </c>
      <c r="B124">
        <v>1</v>
      </c>
      <c r="C124" s="7">
        <v>78190</v>
      </c>
      <c r="D124" s="8">
        <v>12</v>
      </c>
      <c r="F124" t="s">
        <v>139</v>
      </c>
      <c r="G124" t="s">
        <v>139</v>
      </c>
      <c r="N124" s="7" t="s">
        <v>129</v>
      </c>
    </row>
    <row r="125" customFormat="1" spans="1:14">
      <c r="A125" s="12">
        <v>2091</v>
      </c>
      <c r="B125">
        <v>0</v>
      </c>
      <c r="C125" s="10">
        <v>78191</v>
      </c>
      <c r="D125" s="8">
        <v>39</v>
      </c>
      <c r="F125" t="s">
        <v>128</v>
      </c>
      <c r="G125" t="s">
        <v>128</v>
      </c>
      <c r="N125" s="10" t="s">
        <v>140</v>
      </c>
    </row>
    <row r="126" customFormat="1" spans="1:14">
      <c r="A126" s="12">
        <v>2092</v>
      </c>
      <c r="B126">
        <v>0</v>
      </c>
      <c r="C126" s="10">
        <v>78192</v>
      </c>
      <c r="D126" s="8">
        <v>44</v>
      </c>
      <c r="F126" t="s">
        <v>141</v>
      </c>
      <c r="G126" t="s">
        <v>141</v>
      </c>
      <c r="N126" s="10" t="s">
        <v>140</v>
      </c>
    </row>
    <row r="127" customFormat="1" spans="1:14">
      <c r="A127" s="12">
        <v>2093</v>
      </c>
      <c r="B127">
        <v>0</v>
      </c>
      <c r="C127" s="10">
        <v>78193</v>
      </c>
      <c r="D127" s="8">
        <v>44</v>
      </c>
      <c r="F127" t="s">
        <v>142</v>
      </c>
      <c r="G127" t="s">
        <v>142</v>
      </c>
      <c r="N127" s="10" t="s">
        <v>140</v>
      </c>
    </row>
    <row r="128" customFormat="1" spans="1:14">
      <c r="A128" s="12">
        <v>2094</v>
      </c>
      <c r="B128">
        <v>0</v>
      </c>
      <c r="C128" s="10">
        <v>78194</v>
      </c>
      <c r="D128" s="8">
        <v>61</v>
      </c>
      <c r="F128" t="s">
        <v>143</v>
      </c>
      <c r="G128" t="s">
        <v>144</v>
      </c>
      <c r="N128" s="10" t="s">
        <v>140</v>
      </c>
    </row>
    <row r="129" customFormat="1" spans="1:14">
      <c r="A129" s="12">
        <v>2095</v>
      </c>
      <c r="B129">
        <v>0</v>
      </c>
      <c r="C129" s="10">
        <v>78195</v>
      </c>
      <c r="D129" s="8">
        <v>92</v>
      </c>
      <c r="F129" t="s">
        <v>145</v>
      </c>
      <c r="G129" t="s">
        <v>145</v>
      </c>
      <c r="N129" s="10" t="s">
        <v>140</v>
      </c>
    </row>
    <row r="130" customFormat="1" spans="1:14">
      <c r="A130" s="12">
        <v>2096</v>
      </c>
      <c r="B130">
        <v>0</v>
      </c>
      <c r="C130" s="10">
        <v>78196</v>
      </c>
      <c r="D130" s="8">
        <v>77</v>
      </c>
      <c r="F130" t="s">
        <v>135</v>
      </c>
      <c r="G130" t="s">
        <v>135</v>
      </c>
      <c r="N130" s="10" t="s">
        <v>140</v>
      </c>
    </row>
    <row r="131" customFormat="1" spans="1:14">
      <c r="A131" s="12">
        <v>2097</v>
      </c>
      <c r="B131">
        <v>1</v>
      </c>
      <c r="C131" s="10">
        <v>78197</v>
      </c>
      <c r="D131" s="8">
        <v>55</v>
      </c>
      <c r="F131" t="s">
        <v>146</v>
      </c>
      <c r="G131" t="s">
        <v>146</v>
      </c>
      <c r="N131" s="10" t="s">
        <v>140</v>
      </c>
    </row>
    <row r="132" customFormat="1" spans="1:14">
      <c r="A132" s="12">
        <v>2098</v>
      </c>
      <c r="B132">
        <v>1</v>
      </c>
      <c r="C132" s="10">
        <v>78198</v>
      </c>
      <c r="D132" s="8">
        <v>55</v>
      </c>
      <c r="F132" t="s">
        <v>147</v>
      </c>
      <c r="G132" t="s">
        <v>147</v>
      </c>
      <c r="N132" s="10" t="s">
        <v>140</v>
      </c>
    </row>
    <row r="133" customFormat="1" spans="1:14">
      <c r="A133" s="12">
        <v>2099</v>
      </c>
      <c r="B133">
        <v>0</v>
      </c>
      <c r="C133" s="10">
        <v>78199</v>
      </c>
      <c r="D133" s="8">
        <v>83</v>
      </c>
      <c r="F133" t="s">
        <v>138</v>
      </c>
      <c r="G133" t="s">
        <v>138</v>
      </c>
      <c r="N133" s="10" t="s">
        <v>140</v>
      </c>
    </row>
    <row r="134" customFormat="1" spans="1:14">
      <c r="A134" s="12">
        <v>2100</v>
      </c>
      <c r="B134">
        <v>1</v>
      </c>
      <c r="C134" s="10">
        <v>78200</v>
      </c>
      <c r="D134" s="8">
        <v>44</v>
      </c>
      <c r="F134" t="s">
        <v>148</v>
      </c>
      <c r="G134" t="s">
        <v>148</v>
      </c>
      <c r="N134" s="10" t="s">
        <v>140</v>
      </c>
    </row>
    <row r="135" customFormat="1" spans="1:14">
      <c r="A135" s="12">
        <v>2101</v>
      </c>
      <c r="B135">
        <v>0</v>
      </c>
      <c r="C135" s="7">
        <v>78201</v>
      </c>
      <c r="D135" s="8">
        <v>107</v>
      </c>
      <c r="F135" t="s">
        <v>128</v>
      </c>
      <c r="G135" t="s">
        <v>128</v>
      </c>
      <c r="N135" s="7" t="s">
        <v>149</v>
      </c>
    </row>
    <row r="136" customFormat="1" spans="1:14">
      <c r="A136" s="12">
        <v>2102</v>
      </c>
      <c r="B136">
        <v>0</v>
      </c>
      <c r="C136" s="7">
        <v>78202</v>
      </c>
      <c r="D136" s="8">
        <v>107</v>
      </c>
      <c r="F136" t="s">
        <v>150</v>
      </c>
      <c r="G136" t="s">
        <v>150</v>
      </c>
      <c r="N136" s="7" t="s">
        <v>149</v>
      </c>
    </row>
    <row r="137" customFormat="1" spans="1:14">
      <c r="A137" s="12">
        <v>2103</v>
      </c>
      <c r="B137">
        <v>0</v>
      </c>
      <c r="C137" s="7">
        <v>78203</v>
      </c>
      <c r="D137" s="8">
        <v>107</v>
      </c>
      <c r="F137" t="s">
        <v>151</v>
      </c>
      <c r="G137" t="s">
        <v>151</v>
      </c>
      <c r="N137" s="7" t="s">
        <v>149</v>
      </c>
    </row>
    <row r="138" customFormat="1" spans="1:14">
      <c r="A138" s="12">
        <v>2104</v>
      </c>
      <c r="B138">
        <v>0</v>
      </c>
      <c r="C138" s="7">
        <v>78204</v>
      </c>
      <c r="D138" s="8">
        <v>147</v>
      </c>
      <c r="F138" t="s">
        <v>152</v>
      </c>
      <c r="G138" t="s">
        <v>153</v>
      </c>
      <c r="N138" s="7" t="s">
        <v>149</v>
      </c>
    </row>
    <row r="139" customFormat="1" spans="1:14">
      <c r="A139" s="12">
        <v>2105</v>
      </c>
      <c r="B139">
        <v>0</v>
      </c>
      <c r="C139" s="7">
        <v>78205</v>
      </c>
      <c r="D139" s="8">
        <v>120</v>
      </c>
      <c r="F139" t="s">
        <v>154</v>
      </c>
      <c r="G139" t="s">
        <v>154</v>
      </c>
      <c r="N139" s="7" t="s">
        <v>149</v>
      </c>
    </row>
    <row r="140" customFormat="1" spans="1:14">
      <c r="A140" s="12">
        <v>2106</v>
      </c>
      <c r="B140">
        <v>0</v>
      </c>
      <c r="C140" s="7">
        <v>78206</v>
      </c>
      <c r="D140" s="8">
        <v>187</v>
      </c>
      <c r="F140" t="s">
        <v>135</v>
      </c>
      <c r="G140" t="s">
        <v>135</v>
      </c>
      <c r="N140" s="7" t="s">
        <v>149</v>
      </c>
    </row>
    <row r="141" customFormat="1" spans="1:14">
      <c r="A141" s="12">
        <v>2107</v>
      </c>
      <c r="B141">
        <v>1</v>
      </c>
      <c r="C141" s="7">
        <v>78207</v>
      </c>
      <c r="D141" s="8">
        <v>133</v>
      </c>
      <c r="F141" t="s">
        <v>155</v>
      </c>
      <c r="G141" t="s">
        <v>155</v>
      </c>
      <c r="N141" s="7" t="s">
        <v>149</v>
      </c>
    </row>
    <row r="142" customFormat="1" spans="1:14">
      <c r="A142" s="12">
        <v>2108</v>
      </c>
      <c r="B142">
        <v>1</v>
      </c>
      <c r="C142" s="7">
        <v>78208</v>
      </c>
      <c r="D142" s="8">
        <v>120</v>
      </c>
      <c r="F142" t="s">
        <v>156</v>
      </c>
      <c r="G142" t="s">
        <v>156</v>
      </c>
      <c r="N142" s="7" t="s">
        <v>149</v>
      </c>
    </row>
    <row r="143" customFormat="1" spans="1:14">
      <c r="A143" s="12">
        <v>2109</v>
      </c>
      <c r="B143">
        <v>0</v>
      </c>
      <c r="C143" s="7">
        <v>78209</v>
      </c>
      <c r="D143" s="8">
        <v>200</v>
      </c>
      <c r="F143" t="s">
        <v>138</v>
      </c>
      <c r="G143" t="s">
        <v>138</v>
      </c>
      <c r="N143" s="7" t="s">
        <v>149</v>
      </c>
    </row>
    <row r="144" customFormat="1" spans="1:14">
      <c r="A144" s="12">
        <v>2110</v>
      </c>
      <c r="B144">
        <v>1</v>
      </c>
      <c r="C144" s="7">
        <v>78210</v>
      </c>
      <c r="D144" s="8">
        <v>107</v>
      </c>
      <c r="F144" t="s">
        <v>157</v>
      </c>
      <c r="G144" t="s">
        <v>157</v>
      </c>
      <c r="N144" s="7" t="s">
        <v>149</v>
      </c>
    </row>
    <row r="145" customFormat="1" spans="1:14">
      <c r="A145" s="12">
        <v>2111</v>
      </c>
      <c r="B145">
        <v>0</v>
      </c>
      <c r="C145" s="10">
        <v>78211</v>
      </c>
      <c r="D145" s="8">
        <v>267</v>
      </c>
      <c r="F145" t="s">
        <v>128</v>
      </c>
      <c r="G145" t="s">
        <v>128</v>
      </c>
      <c r="N145" s="10" t="s">
        <v>158</v>
      </c>
    </row>
    <row r="146" customFormat="1" spans="1:14">
      <c r="A146" s="12">
        <v>2112</v>
      </c>
      <c r="B146">
        <v>0</v>
      </c>
      <c r="C146" s="10">
        <v>78212</v>
      </c>
      <c r="D146" s="8">
        <v>267</v>
      </c>
      <c r="F146" t="s">
        <v>159</v>
      </c>
      <c r="G146" t="s">
        <v>159</v>
      </c>
      <c r="N146" s="10" t="s">
        <v>158</v>
      </c>
    </row>
    <row r="147" customFormat="1" spans="1:14">
      <c r="A147" s="12">
        <v>2113</v>
      </c>
      <c r="B147">
        <v>0</v>
      </c>
      <c r="C147" s="10">
        <v>78213</v>
      </c>
      <c r="D147" s="8">
        <v>267</v>
      </c>
      <c r="F147" t="s">
        <v>160</v>
      </c>
      <c r="G147" t="s">
        <v>160</v>
      </c>
      <c r="N147" s="10" t="s">
        <v>158</v>
      </c>
    </row>
    <row r="148" customFormat="1" spans="1:14">
      <c r="A148" s="12">
        <v>2114</v>
      </c>
      <c r="B148">
        <v>0</v>
      </c>
      <c r="C148" s="10">
        <v>78214</v>
      </c>
      <c r="D148" s="8">
        <v>367</v>
      </c>
      <c r="F148" t="s">
        <v>161</v>
      </c>
      <c r="G148" t="s">
        <v>162</v>
      </c>
      <c r="N148" s="10" t="s">
        <v>158</v>
      </c>
    </row>
    <row r="149" customFormat="1" spans="1:14">
      <c r="A149" s="12">
        <v>2115</v>
      </c>
      <c r="B149">
        <v>0</v>
      </c>
      <c r="C149" s="10">
        <v>78215</v>
      </c>
      <c r="D149" s="8">
        <v>300</v>
      </c>
      <c r="F149" t="s">
        <v>163</v>
      </c>
      <c r="G149" t="s">
        <v>163</v>
      </c>
      <c r="N149" s="10" t="s">
        <v>158</v>
      </c>
    </row>
    <row r="150" customFormat="1" spans="1:14">
      <c r="A150" s="12">
        <v>2116</v>
      </c>
      <c r="B150">
        <v>0</v>
      </c>
      <c r="C150" s="10">
        <v>78216</v>
      </c>
      <c r="D150" s="8">
        <v>467</v>
      </c>
      <c r="F150" t="s">
        <v>135</v>
      </c>
      <c r="G150" t="s">
        <v>135</v>
      </c>
      <c r="N150" s="10" t="s">
        <v>158</v>
      </c>
    </row>
    <row r="151" customFormat="1" spans="1:14">
      <c r="A151" s="12">
        <v>2117</v>
      </c>
      <c r="B151">
        <v>1</v>
      </c>
      <c r="C151" s="10">
        <v>78217</v>
      </c>
      <c r="D151" s="8">
        <v>333</v>
      </c>
      <c r="F151" t="s">
        <v>164</v>
      </c>
      <c r="G151" t="s">
        <v>164</v>
      </c>
      <c r="N151" s="10" t="s">
        <v>158</v>
      </c>
    </row>
    <row r="152" customFormat="1" spans="1:14">
      <c r="A152" s="12">
        <v>2118</v>
      </c>
      <c r="B152">
        <v>1</v>
      </c>
      <c r="C152" s="10">
        <v>78218</v>
      </c>
      <c r="D152" s="8">
        <v>300</v>
      </c>
      <c r="F152" t="s">
        <v>156</v>
      </c>
      <c r="G152" t="s">
        <v>156</v>
      </c>
      <c r="N152" s="10" t="s">
        <v>158</v>
      </c>
    </row>
    <row r="153" customFormat="1" spans="1:14">
      <c r="A153" s="12">
        <v>2119</v>
      </c>
      <c r="B153">
        <v>0</v>
      </c>
      <c r="C153" s="10">
        <v>78219</v>
      </c>
      <c r="D153" s="8">
        <v>500</v>
      </c>
      <c r="F153" t="s">
        <v>138</v>
      </c>
      <c r="G153" t="s">
        <v>138</v>
      </c>
      <c r="N153" s="10" t="s">
        <v>158</v>
      </c>
    </row>
    <row r="154" customFormat="1" spans="1:14">
      <c r="A154" s="12">
        <v>2120</v>
      </c>
      <c r="B154">
        <v>1</v>
      </c>
      <c r="C154" s="10">
        <v>78220</v>
      </c>
      <c r="D154" s="8">
        <v>267</v>
      </c>
      <c r="F154" t="s">
        <v>165</v>
      </c>
      <c r="G154" t="s">
        <v>165</v>
      </c>
      <c r="N154" s="10" t="s">
        <v>158</v>
      </c>
    </row>
    <row r="155" s="1" customFormat="1" spans="1:14">
      <c r="A155" s="13">
        <v>2121</v>
      </c>
      <c r="B155" s="1">
        <v>1</v>
      </c>
      <c r="C155" s="14">
        <v>78222</v>
      </c>
      <c r="D155" s="15">
        <v>133</v>
      </c>
      <c r="F155" s="1" t="s">
        <v>166</v>
      </c>
      <c r="G155" s="1" t="s">
        <v>166</v>
      </c>
      <c r="N155" s="14" t="s">
        <v>90</v>
      </c>
    </row>
    <row r="156" customFormat="1" spans="1:14">
      <c r="A156" s="12">
        <v>2122</v>
      </c>
      <c r="B156">
        <v>0</v>
      </c>
      <c r="C156" s="10">
        <v>78223</v>
      </c>
      <c r="D156" s="8">
        <v>133</v>
      </c>
      <c r="F156" t="s">
        <v>167</v>
      </c>
      <c r="G156" t="s">
        <v>167</v>
      </c>
      <c r="N156" s="10" t="s">
        <v>90</v>
      </c>
    </row>
    <row r="157" customFormat="1" spans="1:14">
      <c r="A157" s="12">
        <v>2123</v>
      </c>
      <c r="B157">
        <v>0</v>
      </c>
      <c r="C157" s="10">
        <v>78224</v>
      </c>
      <c r="D157" s="8">
        <v>107</v>
      </c>
      <c r="F157" t="s">
        <v>168</v>
      </c>
      <c r="G157" t="s">
        <v>168</v>
      </c>
      <c r="N157" s="10" t="s">
        <v>90</v>
      </c>
    </row>
    <row r="158" customFormat="1" spans="1:14">
      <c r="A158" s="12">
        <v>2124</v>
      </c>
      <c r="B158">
        <v>0</v>
      </c>
      <c r="C158" s="10">
        <v>78225</v>
      </c>
      <c r="D158" s="8">
        <v>147</v>
      </c>
      <c r="F158" t="s">
        <v>169</v>
      </c>
      <c r="G158" t="s">
        <v>169</v>
      </c>
      <c r="N158" s="10" t="s">
        <v>90</v>
      </c>
    </row>
    <row r="159" customFormat="1" spans="1:14">
      <c r="A159" s="12">
        <v>2125</v>
      </c>
      <c r="B159">
        <v>0</v>
      </c>
      <c r="C159" s="10">
        <v>78226</v>
      </c>
      <c r="D159" s="8">
        <v>147</v>
      </c>
      <c r="F159" t="s">
        <v>93</v>
      </c>
      <c r="G159" t="s">
        <v>93</v>
      </c>
      <c r="N159" s="10" t="s">
        <v>90</v>
      </c>
    </row>
    <row r="160" s="1" customFormat="1" spans="1:14">
      <c r="A160" s="13">
        <v>2126</v>
      </c>
      <c r="B160" s="1">
        <v>1</v>
      </c>
      <c r="C160" s="14">
        <v>78227</v>
      </c>
      <c r="D160" s="15">
        <v>333</v>
      </c>
      <c r="F160" s="1" t="s">
        <v>170</v>
      </c>
      <c r="G160" s="1" t="s">
        <v>170</v>
      </c>
      <c r="N160" s="14" t="s">
        <v>94</v>
      </c>
    </row>
    <row r="161" customFormat="1" spans="1:14">
      <c r="A161" s="12">
        <v>2127</v>
      </c>
      <c r="B161">
        <v>0</v>
      </c>
      <c r="C161" s="10">
        <v>78228</v>
      </c>
      <c r="D161" s="8">
        <v>333</v>
      </c>
      <c r="F161" t="s">
        <v>167</v>
      </c>
      <c r="G161" t="s">
        <v>167</v>
      </c>
      <c r="N161" s="10" t="s">
        <v>94</v>
      </c>
    </row>
    <row r="162" customFormat="1" spans="1:14">
      <c r="A162" s="12">
        <v>2128</v>
      </c>
      <c r="B162">
        <v>0</v>
      </c>
      <c r="C162" s="10">
        <v>78229</v>
      </c>
      <c r="D162" s="8">
        <v>267</v>
      </c>
      <c r="F162" t="s">
        <v>168</v>
      </c>
      <c r="G162" t="s">
        <v>168</v>
      </c>
      <c r="N162" s="10" t="s">
        <v>94</v>
      </c>
    </row>
    <row r="163" customFormat="1" spans="1:14">
      <c r="A163" s="12">
        <v>2129</v>
      </c>
      <c r="B163">
        <v>0</v>
      </c>
      <c r="C163" s="10">
        <v>78230</v>
      </c>
      <c r="D163" s="8">
        <v>367</v>
      </c>
      <c r="F163" t="s">
        <v>171</v>
      </c>
      <c r="G163" t="s">
        <v>171</v>
      </c>
      <c r="N163" s="10" t="s">
        <v>94</v>
      </c>
    </row>
    <row r="164" customFormat="1" spans="1:14">
      <c r="A164" s="12">
        <v>2130</v>
      </c>
      <c r="B164">
        <v>0</v>
      </c>
      <c r="C164" s="10">
        <v>78231</v>
      </c>
      <c r="D164" s="8">
        <v>367</v>
      </c>
      <c r="F164" t="s">
        <v>172</v>
      </c>
      <c r="G164" t="s">
        <v>172</v>
      </c>
      <c r="N164" s="10" t="s">
        <v>94</v>
      </c>
    </row>
    <row r="165" s="1" customFormat="1" spans="1:14">
      <c r="A165" s="13">
        <v>2131</v>
      </c>
      <c r="B165" s="1">
        <v>1</v>
      </c>
      <c r="C165" s="14">
        <v>78232</v>
      </c>
      <c r="D165" s="15">
        <v>160</v>
      </c>
      <c r="F165" s="1" t="s">
        <v>173</v>
      </c>
      <c r="G165" s="1" t="s">
        <v>173</v>
      </c>
      <c r="N165" s="14" t="s">
        <v>117</v>
      </c>
    </row>
    <row r="166" customFormat="1" spans="1:14">
      <c r="A166" s="12">
        <v>2132</v>
      </c>
      <c r="B166">
        <v>1</v>
      </c>
      <c r="C166" s="10">
        <v>78233</v>
      </c>
      <c r="D166" s="8">
        <v>147</v>
      </c>
      <c r="F166" t="s">
        <v>174</v>
      </c>
      <c r="G166" t="s">
        <v>174</v>
      </c>
      <c r="N166" s="10" t="s">
        <v>117</v>
      </c>
    </row>
    <row r="167" customFormat="1" spans="1:14">
      <c r="A167" s="12">
        <v>2133</v>
      </c>
      <c r="B167">
        <v>0</v>
      </c>
      <c r="C167" s="10">
        <v>78234</v>
      </c>
      <c r="D167" s="8">
        <v>133</v>
      </c>
      <c r="F167" t="s">
        <v>175</v>
      </c>
      <c r="G167" t="s">
        <v>175</v>
      </c>
      <c r="N167" s="10" t="s">
        <v>117</v>
      </c>
    </row>
    <row r="168" customFormat="1" spans="1:14">
      <c r="A168" s="12">
        <v>2134</v>
      </c>
      <c r="B168">
        <v>1</v>
      </c>
      <c r="C168" s="10">
        <v>78235</v>
      </c>
      <c r="D168" s="8">
        <v>120</v>
      </c>
      <c r="F168" t="s">
        <v>176</v>
      </c>
      <c r="G168" t="s">
        <v>176</v>
      </c>
      <c r="N168" s="10" t="s">
        <v>117</v>
      </c>
    </row>
    <row r="169" customFormat="1" spans="1:14">
      <c r="A169" s="12">
        <v>2135</v>
      </c>
      <c r="B169">
        <v>0</v>
      </c>
      <c r="C169" s="10">
        <v>78236</v>
      </c>
      <c r="D169" s="8">
        <v>107</v>
      </c>
      <c r="F169" t="s">
        <v>177</v>
      </c>
      <c r="G169" t="s">
        <v>177</v>
      </c>
      <c r="N169" s="10" t="s">
        <v>117</v>
      </c>
    </row>
    <row r="170" s="1" customFormat="1" spans="1:14">
      <c r="A170" s="13">
        <v>2136</v>
      </c>
      <c r="B170" s="1">
        <v>1</v>
      </c>
      <c r="C170" s="14">
        <v>78237</v>
      </c>
      <c r="D170" s="15">
        <v>400</v>
      </c>
      <c r="F170" s="1" t="s">
        <v>178</v>
      </c>
      <c r="G170" s="1" t="s">
        <v>178</v>
      </c>
      <c r="N170" s="14" t="s">
        <v>124</v>
      </c>
    </row>
    <row r="171" customFormat="1" spans="1:14">
      <c r="A171" s="12">
        <v>2137</v>
      </c>
      <c r="B171">
        <v>1</v>
      </c>
      <c r="C171" s="10">
        <v>78238</v>
      </c>
      <c r="D171" s="8">
        <v>367</v>
      </c>
      <c r="F171" t="s">
        <v>179</v>
      </c>
      <c r="G171" t="s">
        <v>179</v>
      </c>
      <c r="N171" s="10" t="s">
        <v>124</v>
      </c>
    </row>
    <row r="172" customFormat="1" spans="1:14">
      <c r="A172" s="12">
        <v>2138</v>
      </c>
      <c r="B172">
        <v>0</v>
      </c>
      <c r="C172" s="10">
        <v>78239</v>
      </c>
      <c r="D172" s="8">
        <v>333</v>
      </c>
      <c r="F172" t="s">
        <v>175</v>
      </c>
      <c r="G172" t="s">
        <v>175</v>
      </c>
      <c r="N172" s="10" t="s">
        <v>124</v>
      </c>
    </row>
    <row r="173" customFormat="1" spans="1:14">
      <c r="A173" s="12">
        <v>2139</v>
      </c>
      <c r="B173">
        <v>1</v>
      </c>
      <c r="C173" s="10">
        <v>78240</v>
      </c>
      <c r="D173" s="8">
        <v>300</v>
      </c>
      <c r="F173" t="s">
        <v>180</v>
      </c>
      <c r="G173" t="s">
        <v>180</v>
      </c>
      <c r="N173" s="10" t="s">
        <v>124</v>
      </c>
    </row>
    <row r="174" customFormat="1" spans="1:14">
      <c r="A174" s="12">
        <v>2140</v>
      </c>
      <c r="B174">
        <v>0</v>
      </c>
      <c r="C174" s="10">
        <v>78241</v>
      </c>
      <c r="D174" s="8">
        <v>267</v>
      </c>
      <c r="F174" t="s">
        <v>181</v>
      </c>
      <c r="G174" t="s">
        <v>181</v>
      </c>
      <c r="N174" s="10" t="s">
        <v>124</v>
      </c>
    </row>
    <row r="175" s="1" customFormat="1" spans="1:14">
      <c r="A175" s="13">
        <v>2141</v>
      </c>
      <c r="B175" s="1">
        <v>0</v>
      </c>
      <c r="C175" s="14">
        <v>78242</v>
      </c>
      <c r="D175" s="15">
        <v>93</v>
      </c>
      <c r="F175" s="1" t="s">
        <v>182</v>
      </c>
      <c r="G175" s="1" t="s">
        <v>182</v>
      </c>
      <c r="N175" s="14" t="s">
        <v>149</v>
      </c>
    </row>
    <row r="176" customFormat="1" spans="1:14">
      <c r="A176" s="12">
        <v>2142</v>
      </c>
      <c r="B176">
        <v>0</v>
      </c>
      <c r="C176" s="10">
        <v>78243</v>
      </c>
      <c r="D176" s="8">
        <v>160</v>
      </c>
      <c r="F176" t="s">
        <v>183</v>
      </c>
      <c r="G176" t="s">
        <v>183</v>
      </c>
      <c r="N176" s="10" t="s">
        <v>149</v>
      </c>
    </row>
    <row r="177" customFormat="1" spans="1:14">
      <c r="A177" s="12">
        <v>2143</v>
      </c>
      <c r="B177">
        <v>0</v>
      </c>
      <c r="C177" s="10">
        <v>78244</v>
      </c>
      <c r="D177" s="8">
        <v>147</v>
      </c>
      <c r="F177" t="s">
        <v>184</v>
      </c>
      <c r="G177" t="s">
        <v>184</v>
      </c>
      <c r="N177" s="10" t="s">
        <v>149</v>
      </c>
    </row>
    <row r="178" customFormat="1" spans="1:14">
      <c r="A178" s="12">
        <v>2144</v>
      </c>
      <c r="B178">
        <v>1</v>
      </c>
      <c r="C178" s="10">
        <v>78245</v>
      </c>
      <c r="D178" s="8">
        <v>133</v>
      </c>
      <c r="F178" t="s">
        <v>185</v>
      </c>
      <c r="G178" t="s">
        <v>185</v>
      </c>
      <c r="N178" s="10" t="s">
        <v>149</v>
      </c>
    </row>
    <row r="179" customFormat="1" spans="1:14">
      <c r="A179" s="12">
        <v>2145</v>
      </c>
      <c r="B179">
        <v>1</v>
      </c>
      <c r="C179" s="10">
        <v>78246</v>
      </c>
      <c r="D179" s="8">
        <v>133</v>
      </c>
      <c r="F179" t="s">
        <v>186</v>
      </c>
      <c r="G179" t="s">
        <v>186</v>
      </c>
      <c r="N179" s="10" t="s">
        <v>149</v>
      </c>
    </row>
    <row r="180" s="1" customFormat="1" spans="1:14">
      <c r="A180" s="13">
        <v>2146</v>
      </c>
      <c r="B180" s="1">
        <v>0</v>
      </c>
      <c r="C180" s="14">
        <v>78247</v>
      </c>
      <c r="D180" s="15">
        <v>233</v>
      </c>
      <c r="F180" s="1" t="s">
        <v>187</v>
      </c>
      <c r="G180" s="1" t="s">
        <v>187</v>
      </c>
      <c r="N180" s="14" t="s">
        <v>158</v>
      </c>
    </row>
    <row r="181" customFormat="1" spans="1:14">
      <c r="A181" s="12">
        <v>2147</v>
      </c>
      <c r="B181">
        <v>0</v>
      </c>
      <c r="C181" s="10">
        <v>78248</v>
      </c>
      <c r="D181" s="8">
        <v>400</v>
      </c>
      <c r="F181" t="s">
        <v>188</v>
      </c>
      <c r="G181" t="s">
        <v>188</v>
      </c>
      <c r="N181" s="10" t="s">
        <v>158</v>
      </c>
    </row>
    <row r="182" customFormat="1" spans="1:14">
      <c r="A182" s="12">
        <v>2148</v>
      </c>
      <c r="B182">
        <v>0</v>
      </c>
      <c r="C182" s="10">
        <v>78249</v>
      </c>
      <c r="D182" s="8">
        <v>367</v>
      </c>
      <c r="F182" t="s">
        <v>189</v>
      </c>
      <c r="G182" t="s">
        <v>189</v>
      </c>
      <c r="N182" s="10" t="s">
        <v>158</v>
      </c>
    </row>
    <row r="183" customFormat="1" spans="1:14">
      <c r="A183" s="12">
        <v>2149</v>
      </c>
      <c r="B183">
        <v>1</v>
      </c>
      <c r="C183" s="10">
        <v>78250</v>
      </c>
      <c r="D183" s="8">
        <v>333</v>
      </c>
      <c r="F183" t="s">
        <v>185</v>
      </c>
      <c r="G183" t="s">
        <v>185</v>
      </c>
      <c r="N183" s="10" t="s">
        <v>158</v>
      </c>
    </row>
    <row r="184" customFormat="1" spans="1:14">
      <c r="A184" s="12">
        <v>2150</v>
      </c>
      <c r="B184">
        <v>1</v>
      </c>
      <c r="C184" s="10">
        <v>78251</v>
      </c>
      <c r="D184" s="8">
        <v>333</v>
      </c>
      <c r="F184" t="s">
        <v>190</v>
      </c>
      <c r="G184" t="s">
        <v>190</v>
      </c>
      <c r="N184" s="10" t="s">
        <v>158</v>
      </c>
    </row>
    <row r="185" s="1" customFormat="1" spans="1:7">
      <c r="A185" s="16">
        <v>3001</v>
      </c>
      <c r="B185" s="1">
        <v>3</v>
      </c>
      <c r="D185" s="17">
        <v>50</v>
      </c>
      <c r="F185" s="1" t="s">
        <v>191</v>
      </c>
      <c r="G185" s="1" t="s">
        <v>191</v>
      </c>
    </row>
    <row r="186" spans="1:7">
      <c r="A186" s="3">
        <v>3002</v>
      </c>
      <c r="B186">
        <v>4</v>
      </c>
      <c r="D186" s="4">
        <v>0.3</v>
      </c>
      <c r="F186" t="s">
        <v>192</v>
      </c>
      <c r="G186" t="s">
        <v>192</v>
      </c>
    </row>
    <row r="187" spans="1:7">
      <c r="A187">
        <v>3003</v>
      </c>
      <c r="B187">
        <v>0</v>
      </c>
      <c r="C187" s="4">
        <v>61203</v>
      </c>
      <c r="F187" t="s">
        <v>193</v>
      </c>
      <c r="G187" t="s">
        <v>193</v>
      </c>
    </row>
    <row r="188" s="1" customFormat="1" spans="1:14">
      <c r="A188" s="1">
        <v>3101</v>
      </c>
      <c r="B188" s="1">
        <v>1</v>
      </c>
      <c r="C188" s="1">
        <v>78252</v>
      </c>
      <c r="D188" s="1">
        <v>9</v>
      </c>
      <c r="F188" s="18" t="s">
        <v>194</v>
      </c>
      <c r="G188" s="18" t="s">
        <v>194</v>
      </c>
      <c r="N188" s="1" t="s">
        <v>195</v>
      </c>
    </row>
    <row r="189" spans="1:14">
      <c r="A189">
        <v>3102</v>
      </c>
      <c r="B189">
        <v>1</v>
      </c>
      <c r="C189">
        <v>78253</v>
      </c>
      <c r="D189">
        <v>28</v>
      </c>
      <c r="F189" s="19" t="s">
        <v>196</v>
      </c>
      <c r="G189" s="19" t="s">
        <v>196</v>
      </c>
      <c r="N189" t="s">
        <v>195</v>
      </c>
    </row>
    <row r="190" s="2" customFormat="1" spans="1:14">
      <c r="A190" s="2">
        <v>3103</v>
      </c>
      <c r="B190" s="2">
        <v>1</v>
      </c>
      <c r="C190" s="2">
        <v>78254</v>
      </c>
      <c r="D190" s="2">
        <v>12</v>
      </c>
      <c r="F190" s="20" t="s">
        <v>197</v>
      </c>
      <c r="G190" s="20" t="s">
        <v>197</v>
      </c>
      <c r="N190" s="2" t="s">
        <v>195</v>
      </c>
    </row>
    <row r="191" spans="1:14">
      <c r="A191">
        <v>3104</v>
      </c>
      <c r="B191">
        <v>1</v>
      </c>
      <c r="C191">
        <v>78255</v>
      </c>
      <c r="D191">
        <v>39</v>
      </c>
      <c r="F191" s="19" t="s">
        <v>194</v>
      </c>
      <c r="G191" s="19" t="s">
        <v>194</v>
      </c>
      <c r="N191" t="s">
        <v>198</v>
      </c>
    </row>
    <row r="192" spans="1:14">
      <c r="A192">
        <v>3105</v>
      </c>
      <c r="B192">
        <v>1</v>
      </c>
      <c r="C192">
        <v>78256</v>
      </c>
      <c r="D192">
        <v>92</v>
      </c>
      <c r="F192" s="19" t="s">
        <v>199</v>
      </c>
      <c r="G192" s="19" t="s">
        <v>199</v>
      </c>
      <c r="N192" t="s">
        <v>198</v>
      </c>
    </row>
    <row r="193" s="2" customFormat="1" spans="1:14">
      <c r="A193" s="2">
        <v>3106</v>
      </c>
      <c r="B193" s="2">
        <v>1</v>
      </c>
      <c r="C193" s="2">
        <v>78257</v>
      </c>
      <c r="D193" s="2">
        <v>44</v>
      </c>
      <c r="F193" s="20" t="s">
        <v>200</v>
      </c>
      <c r="G193" s="20" t="s">
        <v>200</v>
      </c>
      <c r="N193" s="2" t="s">
        <v>198</v>
      </c>
    </row>
    <row r="194" spans="1:14">
      <c r="A194">
        <v>3107</v>
      </c>
      <c r="B194">
        <v>1</v>
      </c>
      <c r="C194">
        <v>78258</v>
      </c>
      <c r="D194">
        <v>107</v>
      </c>
      <c r="F194" s="19" t="s">
        <v>194</v>
      </c>
      <c r="G194" s="19" t="s">
        <v>194</v>
      </c>
      <c r="N194" t="s">
        <v>201</v>
      </c>
    </row>
    <row r="195" spans="1:14">
      <c r="A195">
        <v>3108</v>
      </c>
      <c r="B195">
        <v>1</v>
      </c>
      <c r="C195">
        <v>78259</v>
      </c>
      <c r="D195">
        <v>120</v>
      </c>
      <c r="F195" s="19" t="s">
        <v>202</v>
      </c>
      <c r="G195" s="19" t="s">
        <v>202</v>
      </c>
      <c r="N195" t="s">
        <v>201</v>
      </c>
    </row>
    <row r="196" s="2" customFormat="1" spans="1:14">
      <c r="A196" s="2">
        <v>3109</v>
      </c>
      <c r="B196" s="2">
        <v>1</v>
      </c>
      <c r="C196" s="2">
        <v>78260</v>
      </c>
      <c r="D196" s="2">
        <v>107</v>
      </c>
      <c r="F196" s="20" t="s">
        <v>203</v>
      </c>
      <c r="G196" s="20" t="s">
        <v>203</v>
      </c>
      <c r="N196" s="2" t="s">
        <v>201</v>
      </c>
    </row>
    <row r="197" spans="1:14">
      <c r="A197">
        <v>3110</v>
      </c>
      <c r="B197">
        <v>1</v>
      </c>
      <c r="C197">
        <v>78261</v>
      </c>
      <c r="D197">
        <v>267</v>
      </c>
      <c r="F197" s="19" t="s">
        <v>194</v>
      </c>
      <c r="G197" s="19" t="s">
        <v>194</v>
      </c>
      <c r="N197" t="s">
        <v>204</v>
      </c>
    </row>
    <row r="198" spans="1:14">
      <c r="A198">
        <v>3111</v>
      </c>
      <c r="B198">
        <v>1</v>
      </c>
      <c r="C198">
        <v>78262</v>
      </c>
      <c r="D198">
        <v>300</v>
      </c>
      <c r="F198" s="19" t="s">
        <v>205</v>
      </c>
      <c r="G198" s="19" t="s">
        <v>205</v>
      </c>
      <c r="N198" t="s">
        <v>204</v>
      </c>
    </row>
    <row r="199" s="2" customFormat="1" spans="1:14">
      <c r="A199" s="2">
        <v>3112</v>
      </c>
      <c r="B199" s="2">
        <v>1</v>
      </c>
      <c r="C199" s="2">
        <v>78263</v>
      </c>
      <c r="D199" s="2">
        <v>267</v>
      </c>
      <c r="F199" s="20" t="s">
        <v>206</v>
      </c>
      <c r="G199" s="20" t="s">
        <v>206</v>
      </c>
      <c r="N199" s="2" t="s">
        <v>204</v>
      </c>
    </row>
    <row r="200" spans="1:14">
      <c r="A200">
        <v>3201</v>
      </c>
      <c r="B200">
        <v>0</v>
      </c>
      <c r="C200" s="21">
        <v>78264</v>
      </c>
      <c r="D200">
        <v>28</v>
      </c>
      <c r="F200" s="22" t="s">
        <v>207</v>
      </c>
      <c r="G200" s="22" t="s">
        <v>207</v>
      </c>
      <c r="N200" t="s">
        <v>208</v>
      </c>
    </row>
    <row r="201" spans="1:14">
      <c r="A201">
        <v>3202</v>
      </c>
      <c r="B201">
        <v>0</v>
      </c>
      <c r="C201" s="21">
        <v>78265</v>
      </c>
      <c r="D201">
        <v>92</v>
      </c>
      <c r="F201" t="s">
        <v>209</v>
      </c>
      <c r="G201" t="s">
        <v>209</v>
      </c>
      <c r="N201" t="s">
        <v>208</v>
      </c>
    </row>
    <row r="202" spans="1:14">
      <c r="A202">
        <v>3203</v>
      </c>
      <c r="B202">
        <v>0</v>
      </c>
      <c r="C202" s="21">
        <v>78266</v>
      </c>
      <c r="D202">
        <v>120</v>
      </c>
      <c r="F202" t="s">
        <v>210</v>
      </c>
      <c r="G202" t="s">
        <v>210</v>
      </c>
      <c r="N202" t="s">
        <v>208</v>
      </c>
    </row>
    <row r="203" spans="1:14">
      <c r="A203">
        <v>3204</v>
      </c>
      <c r="B203">
        <v>0</v>
      </c>
      <c r="C203" s="21">
        <v>78267</v>
      </c>
      <c r="D203">
        <v>300</v>
      </c>
      <c r="F203" t="s">
        <v>211</v>
      </c>
      <c r="G203" t="s">
        <v>211</v>
      </c>
      <c r="N203" t="s">
        <v>208</v>
      </c>
    </row>
  </sheetData>
  <autoFilter ref="A6:O203">
    <extLst/>
  </autoFilter>
  <conditionalFormatting sqref="C35:C184">
    <cfRule type="duplicateValues" dxfId="0" priority="2"/>
  </conditionalFormatting>
  <conditionalFormatting sqref="C200:C20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2022-08-03T09:31:58Z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E57D7189F78E4DBF9514409B521B803C</vt:lpwstr>
  </property>
  <property fmtid="{D5CDD505-2E9C-101B-9397-08002B2CF9AE}" pid="4" name="KSOReadingLayout">
    <vt:bool>true</vt:bool>
  </property>
</Properties>
</file>