
<file path=[Content_Types].xml><?xml version="1.0" encoding="utf-8"?>
<Types xmlns="http://schemas.openxmlformats.org/package/2006/content-types">
  <Default ContentType="application/vnd.openxmlformats-officedocument.vmlDrawing" Extension="vml"/>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 name="Sheet2" sheetId="2" r:id="rId2"/>
    <sheet name="Sheet3" sheetId="3" r:id="rId3"/>
  </sheets>
  <calcPr calcId="144525" fullCalcOnLoad="1"/>
</workbook>
</file>

<file path=xl/comments1.xml><?xml version="1.0" encoding="utf-8"?>
<comments xmlns="http://schemas.openxmlformats.org/spreadsheetml/2006/main">
  <authors>
    <author>PC</author>
  </authors>
  <commentList>
    <comment ref="C2" authorId="0">
      <text>
        <r>
          <rPr>
            <b/>
            <sz val="9"/>
            <rFont val="宋体"/>
            <charset val="134"/>
          </rPr>
          <t>PC:</t>
        </r>
        <r>
          <rPr>
            <sz val="9"/>
            <rFont val="宋体"/>
            <charset val="134"/>
          </rPr>
          <t xml:space="preserve">
boss的刷新时间类型
每天刷新n次，这里填第几次，从1开始</t>
        </r>
      </text>
    </comment>
    <comment ref="D2" authorId="0">
      <text>
        <r>
          <rPr>
            <b/>
            <sz val="9"/>
            <rFont val="宋体"/>
            <charset val="134"/>
          </rPr>
          <t>PC:</t>
        </r>
        <r>
          <rPr>
            <sz val="9"/>
            <rFont val="宋体"/>
            <charset val="134"/>
          </rPr>
          <t xml:space="preserve">
格式：
sceneMapId,positionId;sceneMapId,positionId</t>
        </r>
      </text>
    </comment>
    <comment ref="M2" authorId="0">
      <text>
        <r>
          <rPr>
            <b/>
            <sz val="9"/>
            <rFont val="宋体"/>
            <charset val="134"/>
          </rPr>
          <t>PC:</t>
        </r>
        <r>
          <rPr>
            <sz val="9"/>
            <rFont val="宋体"/>
            <charset val="134"/>
          </rPr>
          <t xml:space="preserve">
Text
</t>
        </r>
      </text>
    </comment>
  </commentList>
</comments>
</file>

<file path=xl/sharedStrings.xml><?xml version="1.0" encoding="utf-8"?>
<sst xmlns="http://schemas.openxmlformats.org/spreadsheetml/2006/main" count="349" uniqueCount="349">
  <si>
    <t>bossId</t>
  </si>
  <si>
    <t>boss等级</t>
  </si>
  <si>
    <t>boss刷新时间类型</t>
  </si>
  <si>
    <t>随机位置</t>
  </si>
  <si>
    <t>对应的怪物Id</t>
  </si>
  <si>
    <t>英雄id</t>
  </si>
  <si>
    <t>boss对应的乱入道具id</t>
  </si>
  <si>
    <t>boss对应的乱入boss的怪物Id</t>
  </si>
  <si>
    <t>boss对应的乱入道具数量</t>
  </si>
  <si>
    <t>当前乱入boss被随机到的概率（万分比）</t>
  </si>
  <si>
    <t>名字</t>
  </si>
  <si>
    <t>头像</t>
  </si>
  <si>
    <t>对抗技巧（描述）</t>
  </si>
  <si>
    <t>掉落道具ID</t>
  </si>
  <si>
    <t>id</t>
  </si>
  <si>
    <t>level</t>
  </si>
  <si>
    <t>timeType</t>
  </si>
  <si>
    <t>randomPos</t>
  </si>
  <si>
    <t>monsterId</t>
  </si>
  <si>
    <t>heroId</t>
  </si>
  <si>
    <t>itemId</t>
  </si>
  <si>
    <t>extraMonsterId</t>
  </si>
  <si>
    <t>needItemNum</t>
  </si>
  <si>
    <t>prob</t>
  </si>
  <si>
    <t>name</t>
  </si>
  <si>
    <t>headIcon</t>
  </si>
  <si>
    <t>place</t>
  </si>
  <si>
    <t>itemIds</t>
  </si>
  <si>
    <t>int</t>
  </si>
  <si>
    <t>string</t>
  </si>
  <si>
    <t>string(intern)</t>
  </si>
  <si>
    <t>primary</t>
  </si>
  <si>
    <t>none</t>
  </si>
  <si>
    <t>735,712,7151,7152</t>
  </si>
  <si>
    <t>路飞</t>
  </si>
  <si>
    <t>草帽一伙船长，橡胶果实能力者，弹性的身体使物理攻击对他效果很差。上阵带有属性伤害的角色是战胜他的最好办法。</t>
  </si>
  <si>
    <t>5,0,15000;1001,213001,5;1001,214001,5;1001,620001,2</t>
  </si>
  <si>
    <t>787,2131,7153</t>
  </si>
  <si>
    <t>佐罗</t>
  </si>
  <si>
    <t>草帽一伙剑士，三刀流所向披靡。刀锋所指任何敌人无不溃散，攻防一体毫无弱点的真正剑士！想战胜他无法取巧，用男人的方式正面对决吧！</t>
  </si>
  <si>
    <t>5,0,15000;1001,213001,5;1001,214001,5;1001,620002,2</t>
  </si>
  <si>
    <t>808,790,736</t>
  </si>
  <si>
    <t>奈美</t>
  </si>
  <si>
    <t>草帽一伙航海士，利用手中的天候棒可以自由操控天气。和她对战的时候经常看看头顶才是最重要的事情。</t>
  </si>
  <si>
    <t>5,0,15000;1001,213001,5;1001,214001,5;1001,620003,2</t>
  </si>
  <si>
    <t>713,734,7154</t>
  </si>
  <si>
    <t>撒谎布</t>
  </si>
  <si>
    <t>草帽一伙狙击手，能使用各种弹丸造成不同属性伤害的天才狙击手，极其擅长范围攻击。上阵脆弱的角色很容易被范围伤害击杀。</t>
  </si>
  <si>
    <t>5,0,15000;1001,213001,5;1001,214001,5;1001,620004,2</t>
  </si>
  <si>
    <t>805,788,744</t>
  </si>
  <si>
    <t>山智</t>
  </si>
  <si>
    <t>草帽一伙厨师，速度一流的踢技型战士，双足的高力道能将任何敌人击晕。拥有极高血量和物理抗性的前排战士是对战他的最优选择。</t>
  </si>
  <si>
    <t>5,0,15000;1001,213001,5;1001,214001,5;1001,620005,2</t>
  </si>
  <si>
    <t>809,803,7155</t>
  </si>
  <si>
    <t>乔巴</t>
  </si>
  <si>
    <t>草帽一伙医师，吃了人人果实的驯鹿。能根据战况自由变换形态，治疗能力也极其优秀。被他拖入消耗战的话败北的几率将大大增加，速战速决是对战他的关键要素。</t>
  </si>
  <si>
    <t>5,0,15000;1001,213001,5;1001,214001,5;1001,620006,2</t>
  </si>
  <si>
    <t>1175,1186,7156</t>
  </si>
  <si>
    <t>弗兰奇</t>
  </si>
  <si>
    <t>草帽一伙船工，改造人，因为是自己改造所以只改造了正面。两只手臂都隐藏了强力的武器，星星盾牌的存在也使其攻防一体。</t>
  </si>
  <si>
    <t>5,0,15000;1001,213001,5;1001,214001,5;1001,620008,2</t>
  </si>
  <si>
    <t>794,726,718</t>
  </si>
  <si>
    <t>巴奇</t>
  </si>
  <si>
    <t>巴基海盗团船长，四分五裂果实能力者，被他手中的飞刀击中都将被附加流血效果。范围攻击的特质巴基弹更是附带燃烧与眩晕效果。</t>
  </si>
  <si>
    <t>5,0,15000;1001,213001,5;1001,214001,5;1001,620010,2</t>
  </si>
  <si>
    <t>829,813,7157</t>
  </si>
  <si>
    <t>烟鬼</t>
  </si>
  <si>
    <t>海军大佐，烟雾果实能力者。是个极其痛恨海盗的男人，拥有极其强力的单体伤害技能。上阵恢复型角色和强力前排才能抵挡住他的进攻!</t>
  </si>
  <si>
    <t>5,0,15000;1001,213001,5;1001,214001,5;1001,620011,2</t>
  </si>
  <si>
    <t>830,814,7158</t>
  </si>
  <si>
    <t>塔希米</t>
  </si>
  <si>
    <t>海军剑士，拥有和可爱长相不符的高超剑术。强力的全体伤害技能可以轻松击杀脆弱的角色。</t>
  </si>
  <si>
    <t>5,0,15000;1001,213001,5;1001,214001,5;1001,620012,2</t>
  </si>
  <si>
    <t>850,7159,7160</t>
  </si>
  <si>
    <t>Mr.1</t>
  </si>
  <si>
    <t>巴洛克工作室特工，快斩果实能力者。能使用身体的任何部位进行斩击攻击，坚硬的身体也赋予他强大的防御能力。</t>
  </si>
  <si>
    <t>5,0,15000;1001,213001,5;1001,214001,5;1001,620013,2</t>
  </si>
  <si>
    <t>847,824,816</t>
  </si>
  <si>
    <t xml:space="preserve"> </t>
  </si>
  <si>
    <t>Mr.2</t>
  </si>
  <si>
    <t>巴洛克工作室特工，虽为男儿身但却有一颗少女心。擅长人妖踢技，穿上天鹅鞋后踢技的破坏力将更加强力。</t>
  </si>
  <si>
    <t>5,0,15000;1001,213001,5;1001,214001,5;1001,620014,2</t>
  </si>
  <si>
    <t>831,791,783</t>
  </si>
  <si>
    <t>Mr.3</t>
  </si>
  <si>
    <t>巴洛克工作室特工，融化果实能力者。能力产生的蜡比钢铁还坚硬，被蜡烛禁锢住的人速度将大大降低。</t>
  </si>
  <si>
    <t>5,0,15000;1001,213001,5;1001,214001,5;1001,620015,2</t>
  </si>
  <si>
    <t>2861,7161</t>
  </si>
  <si>
    <t>贝拉密</t>
  </si>
  <si>
    <t>贝拉密海盗团团长，弹簧果实能力者。能够将身体的任何一部分变成弹簧。高度压缩后的高速冲击可以轻易使对手晕眩，并给予大量伤害。</t>
  </si>
  <si>
    <t>5,0,15000;1001,213001,5;1001,214001,5;1001,620017,2</t>
  </si>
  <si>
    <t>768,2137,2138</t>
  </si>
  <si>
    <t>布鲁克</t>
  </si>
  <si>
    <t>草帽一伙音乐家，黄泉果实能力者。因为浑身只剩骨头所以速度出奇的快，配合自身独特的剑术敌人往往还没有看到他就已经倒在了剑下。</t>
  </si>
  <si>
    <t>5,0,15000;1001,213001,5;1001,214001,5;1001,620009,2</t>
  </si>
  <si>
    <t>4433,5220,5221,5222</t>
  </si>
  <si>
    <t>杰布拉</t>
  </si>
  <si>
    <t>CP9成员之一，犬犬果实狼型能力者，具有强壮的身体和灵敏的速度。经常故意露出破绽使敌人放松警惕，然后进行偷袭。</t>
  </si>
  <si>
    <t>5,0,15000;1001,213001,5;1001,214001,5;1001,620019,2</t>
  </si>
  <si>
    <t>5223,5224,5225,5226</t>
  </si>
  <si>
    <t>佳妮法</t>
  </si>
  <si>
    <t>CP9唯一的女性成员，既有杀手的冷酷，却也有点天然呆。口头禅是“你这是性骚扰”。吃了泡泡果实成为了肥皂人，会让沾上泡沫的敌人变得无力。</t>
  </si>
  <si>
    <t>5,0,15000;1001,213001,5;1001,214001,5;1001,620020,2</t>
  </si>
  <si>
    <t>5227,5228,5229,5230</t>
  </si>
  <si>
    <t>卡古</t>
  </si>
  <si>
    <t>CP9成员之一，是吃了牛牛果实长颈鹿型的长颈鹿人。脖子和四肢都极具破坏力，双手持剑的同时还能使用“岚脚”。通过单手支撑身体并高速旋转释放的技能"周断"更是有超高的破坏力！</t>
  </si>
  <si>
    <t>5,0,15000;1001,213001,5;1001,214001,5;1001,620021,2</t>
  </si>
  <si>
    <t>4428,7162,7168</t>
  </si>
  <si>
    <t>罗宾</t>
  </si>
  <si>
    <t>草帽一伙历史学家，作为奥哈拉的幸存者年仅8岁就被悬赏千万。花花果实能力者，能让身体的任何部位像开花一样绽放在视线范围内的任何有形体的事物上并作出攻击或其他用途。</t>
  </si>
  <si>
    <t>5,0,15000;1001,213001,5;1001,214001,5;1001,620007,2</t>
  </si>
  <si>
    <t>5634,5635,5636</t>
  </si>
  <si>
    <t>豪格巴克</t>
  </si>
  <si>
    <t>王下七武海"月光·莫利亚"麾下三怪人之一。天才外科医师，曾以奇迹般的手术救活不少病患，而得到了医生该有的名声和地位。却因女神辛朵莉的死而性情大变，开始沉迷于复活死人这种禁忌之术，最终被莫利亚发现并收入麾下。</t>
  </si>
  <si>
    <t>5,0,15000;1001,213001,5;1001,214001,5;1001,620024,2</t>
  </si>
  <si>
    <t>5637,5638,5639</t>
  </si>
  <si>
    <t>佩罗娜</t>
  </si>
  <si>
    <t>王下七武海"月光·莫利亚"麾下三怪人之一、动物僵尸与吓人僵尸的指挥官。超人系幽灵果实能力者，拥有瞬间使敌人丧失斗志的强大能力。</t>
  </si>
  <si>
    <t>5,0,15000;1001,213001,5;1001,214001,5;1001,620025,2</t>
  </si>
  <si>
    <t>852,827,826</t>
  </si>
  <si>
    <t>沙·鳄鱼</t>
  </si>
  <si>
    <t>王下七武海之一，沙沙果实能力者，能自由操控沙子并将自己沙化。沙化后的鳄鱼拥有对物理伤害的极强抗性，在攻击方面附带风属性的技能能对敌方造成成吨的伤害。</t>
  </si>
  <si>
    <t>5,0,25000;1001,214001,5;1001,215001,5;1001,630001,1</t>
  </si>
  <si>
    <t>800,2133,2134</t>
  </si>
  <si>
    <t>青雉</t>
  </si>
  <si>
    <t>海军本部大将，冰冻果实能力者，拥有将任何物质冰冻的强大能力。是一个没有弱点的强大战士，想要击败他没有取巧的办法只能比他更强！</t>
  </si>
  <si>
    <t>5,0,25000;1001,214001,5;1001,215001,5;1001,630003,1</t>
  </si>
  <si>
    <t>822,769,743</t>
  </si>
  <si>
    <t>米霍克</t>
  </si>
  <si>
    <t>世界第一剑士，手中的黑刀能将任何敌人劈成碎片，厚重的前排战士在鹰眼眼中脆弱不堪。治疗型角色能有效的减缓鹰眼进攻的步伐，角色尽量避免站在一列。</t>
  </si>
  <si>
    <t>5,0,25000;1001,214001,5;1001,215001,5;1001,630010,1</t>
  </si>
  <si>
    <t>2858,2859,2860</t>
  </si>
  <si>
    <t>艾尼路</t>
  </si>
  <si>
    <t>响雷果实能力者，自封为神。拥有强大的雷电攻击，一般的战士在他面前只有变成焦炭一途。路飞可以有效的抵抗艾尼路的强大雷电伤害，同时避免脆弱的角色上阵可以大大提高击败他的可能性。</t>
  </si>
  <si>
    <t>5,0,25000;1001,214001,5;1001,215001,5;1001,630002,1</t>
  </si>
  <si>
    <t>2860,1390,7164</t>
  </si>
  <si>
    <t>大熊</t>
  </si>
  <si>
    <t>王下七武海之一，肉球果实能力者，手掌上的肉球能将接触的任何物体拍飞。双掌压缩空气制造的炸弹更是威力巨大，极其擅长攻击站在一排的角色。</t>
  </si>
  <si>
    <t>5,0,25000;1001,214001,5;1001,215001,5;1001,630006,1</t>
  </si>
  <si>
    <t>828,821,812</t>
  </si>
  <si>
    <t>艾斯</t>
  </si>
  <si>
    <t>白胡子海盗团第二队队长，烧烧果实能力者。能自由操控火焰的强大战士，很擅长范围打击，很容易被同时击杀数名角色。</t>
  </si>
  <si>
    <t>5,0,25000;1001,214001,5;1001,215001,5;1001,630008,1</t>
  </si>
  <si>
    <t>719,727,7165</t>
  </si>
  <si>
    <t>黄猿</t>
  </si>
  <si>
    <t>海军本部大将，闪闪果实能力者。作为海军的最强战力性格却很是懒散，擅长各种踢技与剑术。做好被光速踢的准备再挑战他吧！</t>
  </si>
  <si>
    <t>5,0,25000;1001,214001,5;1001,215001,5;1001,630007,1</t>
  </si>
  <si>
    <t>740,750,756</t>
  </si>
  <si>
    <t>赤犬</t>
  </si>
  <si>
    <t>海军本部大将，岩浆果实能力者。性格刚直，奉行绝对的正义，绝不允许一丝“恶”的存在。能将身体部位化为滚烫的熔岩，威力极强，招式大喷火能瞬间将比巨人族还要大数十倍的冰块蒸发殆尽。</t>
  </si>
  <si>
    <t>5,0,25000;1001,214001,5;1001,215001,5;1001,630009,1</t>
  </si>
  <si>
    <t>5231,5232,5233,5234</t>
  </si>
  <si>
    <t>罗布·鲁兹</t>
  </si>
  <si>
    <t>世界政府CP9高级特工，动物系 猫猫果实 豹型能力者。CP9成立800年来的最强者。</t>
  </si>
  <si>
    <t>5,0,25000;1001,214001,5;1001,215001,5;1001,630011,1</t>
  </si>
  <si>
    <t>4424,7166,7167</t>
  </si>
  <si>
    <t>卡普</t>
  </si>
  <si>
    <t>海军传奇中将，将海盗王罗杰逼入绝境的男人。在他附着霸气的拳头面前任何防御都显得脆弱不堪，神经也是极为大条，在战斗途中可能会突然睡着。但可不要因此就小觑他的实力！</t>
  </si>
  <si>
    <t>5,0,25000;1001,214001,5;1001,215001,5;1001,630004,1</t>
  </si>
  <si>
    <t>8477,8478,8479</t>
  </si>
  <si>
    <t>莫利亚</t>
  </si>
  <si>
    <t>操纵影子的能力者，恐怖之船的统治者！身为王下七武海的一员，据说是曾经和“四皇”之一的盖德不相上下的实力者。</t>
  </si>
  <si>
    <t>5,0,25000;1001,214001,5;1001,215001,5;1001,630005,1</t>
  </si>
  <si>
    <t>8969,8481,8482</t>
  </si>
  <si>
    <t>基德</t>
  </si>
  <si>
    <t>和路飞，佐罗同时登陆香波迪群岛的原超新星。是毫不留情地铲除阻碍自己前进的人，以残忍著称的人物。</t>
  </si>
  <si>
    <t>5,0,25000;1001,214001,5;1001,215001,5;1001,630015,1</t>
  </si>
  <si>
    <t>8968,8484,8485</t>
  </si>
  <si>
    <t>战桃丸</t>
  </si>
  <si>
    <t>原海军总部科学部队队长。率领着“和平主义者”，自称“世界第一守口如瓶的男人”！！</t>
  </si>
  <si>
    <t>5,0,25000;1001,214001,5;1001,215001,5;1001,620028,1</t>
  </si>
  <si>
    <t>玩家</t>
  </si>
  <si>
    <t>角色</t>
  </si>
  <si>
    <t>战斗</t>
  </si>
  <si>
    <t>冒险</t>
  </si>
  <si>
    <t>商业</t>
  </si>
  <si>
    <t>竞技</t>
  </si>
  <si>
    <t>社交</t>
  </si>
  <si>
    <t>战队等级</t>
  </si>
  <si>
    <t>卡牌数量</t>
  </si>
  <si>
    <t>战斗场次</t>
  </si>
  <si>
    <t>副本通关章节数</t>
  </si>
  <si>
    <t>竞技场排名</t>
  </si>
  <si>
    <t>玩家好友数量</t>
  </si>
  <si>
    <t>成就类型</t>
  </si>
  <si>
    <t>条件类型</t>
  </si>
  <si>
    <t>描述</t>
  </si>
  <si>
    <t>累计登陆天数</t>
  </si>
  <si>
    <t>血战到达层数</t>
  </si>
  <si>
    <t>天梯积分</t>
  </si>
  <si>
    <t>公会等级</t>
  </si>
  <si>
    <t>等级</t>
  </si>
  <si>
    <t>神秘海域探索值</t>
  </si>
  <si>
    <t>亲密度等级</t>
  </si>
  <si>
    <t>突破等级</t>
  </si>
  <si>
    <t>生活技能等级</t>
  </si>
  <si>
    <t>星级</t>
  </si>
  <si>
    <t>沙鳄鱼挑战书</t>
  </si>
  <si>
    <t>艾尼路挑战书</t>
  </si>
  <si>
    <t>青雉挑战书</t>
  </si>
  <si>
    <t>戈普挑战书</t>
  </si>
  <si>
    <t>莫利亚挑战书</t>
  </si>
  <si>
    <t>大熊挑战书</t>
  </si>
  <si>
    <t>黄猿挑战书</t>
  </si>
  <si>
    <t>艾斯挑战书</t>
  </si>
  <si>
    <t>赤犬挑战书</t>
  </si>
  <si>
    <t>鹰眼挑战书</t>
  </si>
  <si>
    <t>980,1227,1311</t>
  </si>
  <si>
    <t>WorldpersonBOSS_1112019</t>
  </si>
  <si>
    <t>932,984,1341</t>
  </si>
  <si>
    <t>WorldpersonBOSS_1112020</t>
  </si>
  <si>
    <t>961,1367</t>
  </si>
  <si>
    <t>WorldpersonBOSS_1112021</t>
  </si>
  <si>
    <t>1120,1360,1394</t>
  </si>
  <si>
    <t>WorldpersonBOSS_1112022</t>
  </si>
  <si>
    <t>5,0,25000;1001,214001,5;1001,215001,5;1001,630021,1</t>
  </si>
  <si>
    <t>5630,5631,5632,5633</t>
  </si>
  <si>
    <t>龙马</t>
  </si>
  <si>
    <t>WorldpersonBOSS_1112026</t>
  </si>
  <si>
    <t>5,0,15000;1001,213001,5;1001,214001,5;1001,620026,2</t>
  </si>
  <si>
    <t>5640,5641,5642</t>
  </si>
  <si>
    <t>阿布萨罗姆</t>
  </si>
  <si>
    <t>WorldpersonBOSS_1112023</t>
  </si>
  <si>
    <t>5,0,15000;1001,213001,5;1001,214001,5;1001,620023,2</t>
  </si>
  <si>
    <t>5626,5627,5628,5629</t>
  </si>
  <si>
    <t>WorldpersonBOSS_1113005</t>
  </si>
  <si>
    <t>8483,8484,8485</t>
  </si>
  <si>
    <t>8486,8487,8488</t>
  </si>
  <si>
    <t>汉库珂</t>
  </si>
  <si>
    <t>被称为世界第一的绝世美女，无论男女老幼都被她迷得神魂颠倒！拥有霸王色霸气，是海军元帅也认可的实力者。</t>
  </si>
  <si>
    <t>5,0,25000;1001,214001,5;1001,215001,5;1001,630013,1</t>
  </si>
  <si>
    <t>8480,8481,8482</t>
  </si>
  <si>
    <t>8489,8490,8491</t>
  </si>
  <si>
    <t>麦哲伦</t>
  </si>
  <si>
    <t>令囚犯们胆战心惊的因佩尔地狱监狱长！！身上长有让人联想到恶魔的犄角和翅膀，负责管理号称世界第一的监狱。</t>
  </si>
  <si>
    <t>5,0,25000;1001,214001,5;1001,215001,5;1001,630018,1</t>
  </si>
  <si>
    <t>8492,8493,8494</t>
  </si>
  <si>
    <t>伊娃科夫</t>
  </si>
  <si>
    <t>激昂的革命家，引导“新人类”的奇迹之人！！在大监狱因佩尔地狱的地下秘密建立了“新人类”的王国，解救了误入此地的囚犯们。</t>
  </si>
  <si>
    <t>5,0,25000;1001,214001,5;1001,215001,5;1001,630019,1</t>
  </si>
  <si>
    <t>路奇</t>
  </si>
  <si>
    <t>5,0,25000;1001,214001,5;1001,215001,5;1001,630011,1;1001,713011,1</t>
  </si>
  <si>
    <t>935,962,972,1164</t>
  </si>
  <si>
    <t>戈普</t>
  </si>
  <si>
    <t>WorldpersonBOSS_1113004</t>
  </si>
  <si>
    <t>5,0,25000;1001,214001,5;1001,215001,5;1001,215005,3;1001,630004,3</t>
  </si>
  <si>
    <t>1001,214005,3;1001,610001,3</t>
  </si>
  <si>
    <t>克比碎片</t>
  </si>
  <si>
    <t>1001,214005,2;1001,610002,3</t>
  </si>
  <si>
    <t>斧手蒙卡碎片</t>
  </si>
  <si>
    <t>1001,214005,2;1001,610003,3</t>
  </si>
  <si>
    <t>卡巴奇碎片</t>
  </si>
  <si>
    <t>1001,214005,2;1001,610004,3</t>
  </si>
  <si>
    <t>克洛碎片</t>
  </si>
  <si>
    <t>1001,214005,2;1001,610005,3</t>
  </si>
  <si>
    <t>强高碎片</t>
  </si>
  <si>
    <t>1001,214005,2;1001,610006,3</t>
  </si>
  <si>
    <t>克里克碎片</t>
  </si>
  <si>
    <t>1001,214005,2;1001,610007,3</t>
  </si>
  <si>
    <t>阿金碎片</t>
  </si>
  <si>
    <t>1001,214005,2;1001,610008,3</t>
  </si>
  <si>
    <t>帕鲁碎片</t>
  </si>
  <si>
    <t>1001,214005,2;1001,610009,3</t>
  </si>
  <si>
    <t>阿龙碎片</t>
  </si>
  <si>
    <t>1001,214005,2;1001,610010,3</t>
  </si>
  <si>
    <t>阿八碎片</t>
  </si>
  <si>
    <t>1001,214005,2;1001,610011,3</t>
  </si>
  <si>
    <t>薇薇碎片</t>
  </si>
  <si>
    <t>1001,214005,2;1001,610012,3</t>
  </si>
  <si>
    <t>Mr.5碎片</t>
  </si>
  <si>
    <t>1001,214005,2;1001,610013,3</t>
  </si>
  <si>
    <t>瓦尔波碎片</t>
  </si>
  <si>
    <t>1001,214005,2;1001,610014,3</t>
  </si>
  <si>
    <t>Mr.4碎片</t>
  </si>
  <si>
    <t>1001,214005,2;1001,610015,3</t>
  </si>
  <si>
    <t>Miss.黄金周碎片</t>
  </si>
  <si>
    <t>1001,214005,2;1001,610018,3</t>
  </si>
  <si>
    <t>约撒碎片</t>
  </si>
  <si>
    <t>1001,214005,4;1001,620001,4</t>
  </si>
  <si>
    <t>路飞碎片</t>
  </si>
  <si>
    <t>1001,214005,4;1001,620002,4</t>
  </si>
  <si>
    <t>佐罗碎片</t>
  </si>
  <si>
    <t>1001,214005,4;1001,620003,4</t>
  </si>
  <si>
    <t>奈美碎片</t>
  </si>
  <si>
    <t>1001,214005,4;1001,620004,4</t>
  </si>
  <si>
    <t>撒谎布碎片</t>
  </si>
  <si>
    <t>1001,214005,4;1001,620005,4</t>
  </si>
  <si>
    <t>山智碎片</t>
  </si>
  <si>
    <t>1001,214005,4;1001,620006,4</t>
  </si>
  <si>
    <t>乔巴碎片</t>
  </si>
  <si>
    <t>1001,214005,4;1001,620007,4</t>
  </si>
  <si>
    <t>罗宾碎片</t>
  </si>
  <si>
    <t>1001,214005,4;1001,620008,4</t>
  </si>
  <si>
    <t>弗兰奇碎片</t>
  </si>
  <si>
    <t>1001,214005,4;1001,620009,4</t>
  </si>
  <si>
    <t>布鲁克碎片</t>
  </si>
  <si>
    <t>1001,214005,4;1001,620010,4</t>
  </si>
  <si>
    <t>巴基碎片</t>
  </si>
  <si>
    <t>1001,214005,4;1001,620011,4</t>
  </si>
  <si>
    <t>斯摩格碎片</t>
  </si>
  <si>
    <t>1001,214005,4;1001,620012,4</t>
  </si>
  <si>
    <t>塔西琪碎片</t>
  </si>
  <si>
    <t>1001,214005,4;1001,620013,4</t>
  </si>
  <si>
    <t>Mr.1碎片</t>
  </si>
  <si>
    <t>1001,214005,4;1001,620014,4</t>
  </si>
  <si>
    <t>Mr.2碎片</t>
  </si>
  <si>
    <t>1001,214005,4;1001,620015,4</t>
  </si>
  <si>
    <t>Mr.3碎片</t>
  </si>
  <si>
    <t>1001,214005,4;1001,620016,4</t>
  </si>
  <si>
    <t>Miss.双手指碎片</t>
  </si>
  <si>
    <t>1001,214005,4;1001,620017,4</t>
  </si>
  <si>
    <t>贝拉米碎片</t>
  </si>
  <si>
    <t>1001,214005,4;1001,620018,4</t>
  </si>
  <si>
    <t>瓦帕碎片</t>
  </si>
  <si>
    <t>1001,214005,4;1001,620019,4</t>
  </si>
  <si>
    <t>杰布拉碎片</t>
  </si>
  <si>
    <t>1001,214005,4;1001,620020,4</t>
  </si>
  <si>
    <t>佳妮法碎片</t>
  </si>
  <si>
    <t>1001,214005,4;1001,620021,4</t>
  </si>
  <si>
    <t>卡古碎片</t>
  </si>
  <si>
    <t>1001,214005,4;1001,620022,4</t>
  </si>
  <si>
    <t>罗布路奇碎片</t>
  </si>
  <si>
    <t>1001,214005,4;1001,620023,4</t>
  </si>
  <si>
    <t>阿布萨罗姆碎片</t>
  </si>
  <si>
    <t>1001,214005,4;1001,620024,4</t>
  </si>
  <si>
    <t>豪格巴克碎片</t>
  </si>
  <si>
    <t>1001,214005,4;1001,620025,4</t>
  </si>
  <si>
    <t>佩罗娜碎片</t>
  </si>
  <si>
    <t>1001,214005,4;1001,620026,4</t>
  </si>
  <si>
    <t>龙马碎片</t>
  </si>
  <si>
    <t>1001,215005,1;1001,630001,4</t>
  </si>
  <si>
    <t>克洛克达尔碎片</t>
  </si>
  <si>
    <t>1001,215005,1;1001,630002,4</t>
  </si>
  <si>
    <t>艾尼路碎片</t>
  </si>
  <si>
    <t>1001,215005,1;1001,630003,4</t>
  </si>
  <si>
    <t>青雉碎片</t>
  </si>
  <si>
    <t>1001,215005,1;1001,630004,4</t>
  </si>
  <si>
    <t>蒙奇·D·戈普碎片</t>
  </si>
  <si>
    <t>1001,215005,1;1001,630005,4</t>
  </si>
  <si>
    <t>月光·莫利亚碎片</t>
  </si>
  <si>
    <t>1001,215005,1;1001,630006,4</t>
  </si>
  <si>
    <t>大熊碎片</t>
  </si>
  <si>
    <t>1001,215005,1;1001,630007,4</t>
  </si>
  <si>
    <t>波尔萨利诺碎片</t>
  </si>
  <si>
    <t>1001,215005,1;1001,630008,4</t>
  </si>
  <si>
    <t>波特夹斯·D·艾斯碎片</t>
  </si>
  <si>
    <t>1001,215005,1;1001,630009,4</t>
  </si>
  <si>
    <t>萨卡斯基碎片</t>
  </si>
  <si>
    <t>1001,215005,1;1001,630010,4</t>
  </si>
  <si>
    <t>杰拉基尔·米霍克碎片</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</si>
</sst>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8">
    <font>
      <sz val="11"/>
      <color theme="1"/>
      <name val="宋体"/>
      <charset val="134"/>
      <scheme val="minor"/>
    </font>
    <font>
      <sz val="10"/>
      <color theme="1"/>
      <name val="宋体"/>
      <charset val="134"/>
      <scheme val="minor"/>
    </font>
    <font>
      <sz val="11"/>
      <color indexed="8"/>
      <name val="宋体"/>
      <charset val="134"/>
    </font>
    <font>
      <sz val="11"/>
      <color rgb="FFFF0000"/>
      <name val="宋体"/>
      <charset val="134"/>
      <scheme val="minor"/>
    </font>
    <font>
      <sz val="10"/>
      <color theme="1"/>
      <name val="宋体"/>
      <charset val="134"/>
      <scheme val="minor"/>
    </font>
    <font>
      <sz val="11"/>
      <color indexed="8"/>
      <name val="宋体"/>
      <charset val="134"/>
    </font>
    <font>
      <sz val="11"/>
      <color rgb="FFFF0000"/>
      <name val="宋体"/>
      <charset val="134"/>
      <scheme val="minor"/>
    </font>
    <font>
      <sz val="11"/>
      <color theme="1"/>
      <name val="宋体"/>
      <charset val="134"/>
      <scheme val="minor"/>
    </font>
    <font>
      <sz val="10"/>
      <name val="宋体"/>
      <charset val="134"/>
      <scheme val="minor"/>
    </font>
    <font>
      <sz val="11"/>
      <color theme="1"/>
      <name val="宋体"/>
      <charset val="0"/>
      <scheme val="minor"/>
    </font>
    <font>
      <b/>
      <sz val="13"/>
      <color theme="3"/>
      <name val="宋体"/>
      <charset val="134"/>
      <scheme val="minor"/>
    </font>
    <font>
      <b/>
      <sz val="11"/>
      <color theme="3"/>
      <name val="宋体"/>
      <charset val="134"/>
      <scheme val="minor"/>
    </font>
    <font>
      <b/>
      <sz val="11"/>
      <color rgb="FFFFFFFF"/>
      <name val="宋体"/>
      <charset val="0"/>
      <scheme val="minor"/>
    </font>
    <font>
      <sz val="11"/>
      <color theme="0"/>
      <name val="宋体"/>
      <charset val="0"/>
      <scheme val="minor"/>
    </font>
    <font>
      <b/>
      <sz val="11"/>
      <color rgb="FFFA7D00"/>
      <name val="宋体"/>
      <charset val="0"/>
      <scheme val="minor"/>
    </font>
    <font>
      <b/>
      <sz val="18"/>
      <color theme="3"/>
      <name val="宋体"/>
      <charset val="134"/>
      <scheme val="minor"/>
    </font>
    <font>
      <sz val="11"/>
      <color rgb="FF3F3F76"/>
      <name val="宋体"/>
      <charset val="0"/>
      <scheme val="minor"/>
    </font>
    <font>
      <sz val="11"/>
      <color rgb="FF9C0006"/>
      <name val="宋体"/>
      <charset val="0"/>
      <scheme val="minor"/>
    </font>
    <font>
      <sz val="11"/>
      <color rgb="FFFA7D00"/>
      <name val="宋体"/>
      <charset val="0"/>
      <scheme val="minor"/>
    </font>
    <font>
      <u/>
      <sz val="11"/>
      <color rgb="FF0000FF"/>
      <name val="宋体"/>
      <charset val="0"/>
      <scheme val="minor"/>
    </font>
    <font>
      <u/>
      <sz val="11"/>
      <color rgb="FF800080"/>
      <name val="宋体"/>
      <charset val="0"/>
      <scheme val="minor"/>
    </font>
    <font>
      <b/>
      <sz val="11"/>
      <color rgb="FF3F3F3F"/>
      <name val="宋体"/>
      <charset val="0"/>
      <scheme val="minor"/>
    </font>
    <font>
      <sz val="11"/>
      <color rgb="FFFF0000"/>
      <name val="宋体"/>
      <charset val="0"/>
      <scheme val="minor"/>
    </font>
    <font>
      <sz val="11"/>
      <color rgb="FF006100"/>
      <name val="宋体"/>
      <charset val="0"/>
      <scheme val="minor"/>
    </font>
    <font>
      <i/>
      <sz val="11"/>
      <color rgb="FF7F7F7F"/>
      <name val="宋体"/>
      <charset val="0"/>
      <scheme val="minor"/>
    </font>
    <font>
      <b/>
      <sz val="15"/>
      <color theme="3"/>
      <name val="宋体"/>
      <charset val="134"/>
      <scheme val="minor"/>
    </font>
    <font>
      <b/>
      <sz val="11"/>
      <color theme="1"/>
      <name val="宋体"/>
      <charset val="0"/>
      <scheme val="minor"/>
    </font>
    <font>
      <sz val="11"/>
      <color rgb="FF9C6500"/>
      <name val="宋体"/>
      <charset val="0"/>
      <scheme val="minor"/>
    </font>
  </fonts>
  <fills count="38">
    <fill>
      <patternFill patternType="none"/>
    </fill>
    <fill>
      <patternFill patternType="gray125"/>
    </fill>
    <fill>
      <patternFill patternType="solid">
        <fgColor theme="5" tint="0.399914548173467"/>
        <bgColor indexed="64"/>
      </patternFill>
    </fill>
    <fill>
      <patternFill patternType="solid">
        <fgColor theme="4" tint="0.399914548173467"/>
        <bgColor indexed="64"/>
      </patternFill>
    </fill>
    <fill>
      <patternFill patternType="solid">
        <fgColor rgb="FFFFC000"/>
        <bgColor indexed="64"/>
      </patternFill>
    </fill>
    <fill>
      <patternFill patternType="solid">
        <fgColor theme="4" tint="0.399914548173467"/>
        <bgColor indexed="64"/>
      </patternFill>
    </fill>
    <fill>
      <patternFill patternType="solid">
        <fgColor theme="5" tint="0.399914548173467"/>
        <bgColor indexed="64"/>
      </patternFill>
    </fill>
    <fill>
      <patternFill patternType="solid">
        <fgColor theme="6" tint="0.599993896298105"/>
        <bgColor indexed="64"/>
      </patternFill>
    </fill>
    <fill>
      <patternFill patternType="solid">
        <fgColor rgb="FFA5A5A5"/>
        <bgColor indexed="64"/>
      </patternFill>
    </fill>
    <fill>
      <patternFill patternType="solid">
        <fgColor theme="9"/>
        <bgColor indexed="64"/>
      </patternFill>
    </fill>
    <fill>
      <patternFill patternType="solid">
        <fgColor theme="6"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7" tint="0.399975585192419"/>
        <bgColor indexed="64"/>
      </patternFill>
    </fill>
    <fill>
      <patternFill patternType="solid">
        <fgColor rgb="FFFFC7CE"/>
        <bgColor indexed="64"/>
      </patternFill>
    </fill>
    <fill>
      <patternFill patternType="solid">
        <fgColor theme="6"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rgb="FFFFEB9C"/>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7"/>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s>
  <cellStyleXfs count="50">
    <xf numFmtId="0" fontId="0" fillId="0" borderId="0">
      <alignment vertical="center"/>
    </xf>
    <xf numFmtId="42" fontId="0" fillId="0" borderId="0">
      <alignment vertical="center"/>
    </xf>
    <xf numFmtId="0" fontId="9" fillId="10" borderId="0">
      <alignment vertical="center"/>
    </xf>
    <xf numFmtId="0" fontId="16" fillId="12" borderId="3">
      <alignment vertical="center"/>
    </xf>
    <xf numFmtId="44" fontId="0" fillId="0" borderId="0">
      <alignment vertical="center"/>
    </xf>
    <xf numFmtId="41" fontId="0" fillId="0" borderId="0">
      <alignment vertical="center"/>
    </xf>
    <xf numFmtId="0" fontId="9" fillId="7" borderId="0">
      <alignment vertical="center"/>
    </xf>
    <xf numFmtId="0" fontId="17" fillId="14" borderId="0">
      <alignment vertical="center"/>
    </xf>
    <xf numFmtId="43" fontId="0" fillId="0" borderId="0">
      <alignment vertical="center"/>
    </xf>
    <xf numFmtId="0" fontId="13" fillId="15" borderId="0">
      <alignment vertical="center"/>
    </xf>
    <xf numFmtId="0" fontId="19" fillId="0" borderId="0">
      <alignment vertical="center"/>
    </xf>
    <xf numFmtId="9" fontId="0" fillId="0" borderId="0">
      <alignment vertical="center"/>
    </xf>
    <xf numFmtId="0" fontId="20" fillId="0" borderId="0">
      <alignment vertical="center"/>
    </xf>
    <xf numFmtId="0" fontId="0" fillId="18" borderId="6">
      <alignment vertical="center"/>
    </xf>
    <xf numFmtId="0" fontId="13" fillId="19" borderId="0">
      <alignment vertical="center"/>
    </xf>
    <xf numFmtId="0" fontId="11" fillId="0" borderId="0">
      <alignment vertical="center"/>
    </xf>
    <xf numFmtId="0" fontId="22" fillId="0" borderId="0">
      <alignment vertical="center"/>
    </xf>
    <xf numFmtId="0" fontId="15" fillId="0" borderId="0">
      <alignment vertical="center"/>
    </xf>
    <xf numFmtId="0" fontId="24" fillId="0" borderId="0">
      <alignment vertical="center"/>
    </xf>
    <xf numFmtId="0" fontId="25" fillId="0" borderId="1">
      <alignment vertical="center"/>
    </xf>
    <xf numFmtId="0" fontId="10" fillId="0" borderId="1">
      <alignment vertical="center"/>
    </xf>
    <xf numFmtId="0" fontId="13" fillId="22" borderId="0">
      <alignment vertical="center"/>
    </xf>
    <xf numFmtId="0" fontId="11" fillId="0" borderId="7">
      <alignment vertical="center"/>
    </xf>
    <xf numFmtId="0" fontId="13" fillId="13" borderId="0">
      <alignment vertical="center"/>
    </xf>
    <xf numFmtId="0" fontId="21" fillId="11" borderId="5">
      <alignment vertical="center"/>
    </xf>
    <xf numFmtId="0" fontId="14" fillId="11" borderId="3">
      <alignment vertical="center"/>
    </xf>
    <xf numFmtId="0" fontId="12" fillId="8" borderId="2">
      <alignment vertical="center"/>
    </xf>
    <xf numFmtId="0" fontId="9" fillId="23" borderId="0">
      <alignment vertical="center"/>
    </xf>
    <xf numFmtId="0" fontId="13" fillId="25" borderId="0">
      <alignment vertical="center"/>
    </xf>
    <xf numFmtId="0" fontId="18" fillId="0" borderId="4">
      <alignment vertical="center"/>
    </xf>
    <xf numFmtId="0" fontId="26" fillId="0" borderId="8">
      <alignment vertical="center"/>
    </xf>
    <xf numFmtId="0" fontId="23" fillId="20" borderId="0">
      <alignment vertical="center"/>
    </xf>
    <xf numFmtId="0" fontId="27" fillId="26" borderId="0">
      <alignment vertical="center"/>
    </xf>
    <xf numFmtId="0" fontId="9" fillId="29" borderId="0">
      <alignment vertical="center"/>
    </xf>
    <xf numFmtId="0" fontId="13" fillId="30" borderId="0">
      <alignment vertical="center"/>
    </xf>
    <xf numFmtId="0" fontId="9" fillId="28" borderId="0">
      <alignment vertical="center"/>
    </xf>
    <xf numFmtId="0" fontId="9" fillId="32" borderId="0">
      <alignment vertical="center"/>
    </xf>
    <xf numFmtId="0" fontId="9" fillId="17" borderId="0">
      <alignment vertical="center"/>
    </xf>
    <xf numFmtId="0" fontId="9" fillId="33" borderId="0">
      <alignment vertical="center"/>
    </xf>
    <xf numFmtId="0" fontId="13" fillId="34" borderId="0">
      <alignment vertical="center"/>
    </xf>
    <xf numFmtId="0" fontId="13" fillId="31" borderId="0">
      <alignment vertical="center"/>
    </xf>
    <xf numFmtId="0" fontId="9" fillId="35" borderId="0">
      <alignment vertical="center"/>
    </xf>
    <xf numFmtId="0" fontId="9" fillId="27" borderId="0">
      <alignment vertical="center"/>
    </xf>
    <xf numFmtId="0" fontId="13" fillId="16" borderId="0">
      <alignment vertical="center"/>
    </xf>
    <xf numFmtId="0" fontId="9" fillId="24" borderId="0">
      <alignment vertical="center"/>
    </xf>
    <xf numFmtId="0" fontId="13" fillId="21" borderId="0">
      <alignment vertical="center"/>
    </xf>
    <xf numFmtId="0" fontId="13" fillId="9" borderId="0">
      <alignment vertical="center"/>
    </xf>
    <xf numFmtId="0" fontId="9" fillId="36" borderId="0">
      <alignment vertical="center"/>
    </xf>
    <xf numFmtId="0" fontId="13" fillId="37" borderId="0">
      <alignment vertical="center"/>
    </xf>
    <xf numFmtId="0" fontId="2" fillId="0" borderId="0">
      <alignment vertical="center"/>
    </xf>
  </cellStyleXfs>
  <cellXfs count="50">
    <xf numFmtId="0" applyNumberFormat="1" fontId="0" applyFont="1" fillId="0" applyFill="1" borderId="0" applyBorder="1" xfId="0" applyProtection="1" applyAlignment="1">
      <alignment vertical="center"/>
    </xf>
    <xf numFmtId="0" applyNumberFormat="1" fontId="1" applyFont="1" fillId="0" applyFill="1" borderId="0" applyBorder="1" xfId="0" applyProtection="1"/>
    <xf numFmtId="0" applyNumberFormat="1" fontId="2" applyFont="1" fillId="0" applyFill="1" borderId="0" applyBorder="1" xfId="49" applyProtection="1"/>
    <xf numFmtId="0" applyNumberFormat="1" fontId="3" applyFont="1" fillId="2" applyFill="1" borderId="0" applyBorder="1" xfId="0" applyProtection="1"/>
    <xf numFmtId="0" applyNumberFormat="1" fontId="0" applyFont="1" fillId="0" applyFill="1" borderId="0" applyBorder="1" xfId="0" applyProtection="1"/>
    <xf numFmtId="49" applyNumberFormat="1" fontId="0" applyFont="1" fillId="0" applyFill="1" borderId="0" applyBorder="1" xfId="0" applyProtection="1" applyAlignment="1">
      <alignment vertical="center"/>
    </xf>
    <xf numFmtId="0" applyNumberFormat="1" fontId="0" applyFont="1" fillId="0" applyFill="1" borderId="0" applyBorder="1" xfId="0" applyProtection="1"/>
    <xf numFmtId="49" applyNumberFormat="1" fontId="0" applyFont="1" fillId="3" applyFill="1" borderId="0" applyBorder="1" xfId="0" applyProtection="1" applyAlignment="1">
      <alignment vertical="center"/>
    </xf>
    <xf numFmtId="0" applyNumberFormat="1" fontId="0" applyFont="1" fillId="0" applyFill="1" borderId="0" applyBorder="1" xfId="0" applyProtection="1"/>
    <xf numFmtId="0" applyNumberFormat="1" fontId="0" applyFont="1" fillId="0" applyFill="1" borderId="0" applyBorder="1" xfId="0" applyProtection="1" applyAlignment="1">
      <alignment vertical="center"/>
    </xf>
    <xf numFmtId="0" applyNumberFormat="1" fontId="1" applyFont="1" fillId="3" applyFill="1" borderId="0" applyBorder="1" xfId="0" applyProtection="1"/>
    <xf numFmtId="0" applyNumberFormat="1" fontId="2" applyFont="1" fillId="3" applyFill="1" borderId="0" applyBorder="1" xfId="49" applyProtection="1"/>
    <xf numFmtId="0" applyNumberFormat="1" fontId="0" applyFont="1" fillId="4" applyFill="1" borderId="0" applyBorder="1" xfId="0" applyProtection="1"/>
    <xf numFmtId="49" applyNumberFormat="1" fontId="0" applyFont="1" fillId="0" applyFill="1" borderId="0" applyBorder="1" xfId="0" applyProtection="1"/>
    <xf numFmtId="0" applyNumberFormat="1" fontId="0" applyFont="1" fillId="0" applyFill="1" borderId="0" applyBorder="1" xfId="0" applyProtection="1"/>
    <xf numFmtId="49"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center" vertical="center"/>
    </xf>
    <xf numFmtId="0" applyNumberFormat="1" fontId="4" applyFont="1" fillId="0" applyFill="1" borderId="0" applyBorder="1" xfId="0" applyProtection="1"/>
    <xf numFmtId="0" applyNumberFormat="1" fontId="4" applyFont="1" fillId="5" applyFill="1" borderId="0" applyBorder="1" xfId="0" applyProtection="1"/>
    <xf numFmtId="0" applyNumberFormat="1" fontId="1" applyFont="1" fillId="0" applyFill="1" borderId="0" applyBorder="1" xfId="0" applyProtection="1"/>
    <xf numFmtId="49" applyNumberFormat="1" fontId="1" applyFont="1" fillId="0" applyFill="1" borderId="0" applyBorder="1" xfId="0" applyProtection="1"/>
    <xf numFmtId="0" applyNumberFormat="1" fontId="0" applyFont="1" fillId="0" applyFill="1" borderId="0" applyBorder="1" xfId="0" applyProtection="1" applyAlignment="1">
      <alignment vertical="center"/>
    </xf>
    <xf numFmtId="49" applyNumberFormat="1" fontId="0" applyFont="1" fillId="0" applyFill="1" borderId="0" applyBorder="1" xfId="0" applyProtection="1" applyAlignment="1">
      <alignment vertical="center"/>
    </xf>
    <xf numFmtId="0" applyNumberFormat="1" fontId="5" applyFont="1" fillId="0" applyFill="1" borderId="0" applyBorder="1" xfId="49" applyProtection="1"/>
    <xf numFmtId="0" applyNumberFormat="1" fontId="6" applyFont="1" fillId="4" applyFill="1" borderId="0" applyBorder="1" xfId="0" applyProtection="1"/>
    <xf numFmtId="0" applyNumberFormat="1" fontId="0" applyFont="1" fillId="0" applyFill="1" borderId="0" applyBorder="1" xfId="0" applyProtection="1"/>
    <xf numFmtId="0" applyNumberFormat="1" fontId="0" applyFont="1" fillId="5" applyFill="1" borderId="0" applyBorder="1" xfId="0" applyProtection="1"/>
    <xf numFmtId="0" applyNumberFormat="1" fontId="0" applyFont="1" fillId="5" applyFill="1" borderId="0" applyBorder="1" xfId="0" applyProtection="1"/>
    <xf numFmtId="0" applyNumberFormat="1" fontId="5" applyFont="1" fillId="5" applyFill="1" borderId="0" applyBorder="1" xfId="49" applyProtection="1"/>
    <xf numFmtId="0" applyNumberFormat="1" fontId="6" applyFont="1" fillId="6" applyFill="1" borderId="0" applyBorder="1" xfId="0" applyProtection="1"/>
    <xf numFmtId="49" applyNumberFormat="1" fontId="7" applyFont="1" fillId="0" applyFill="1" borderId="0" applyBorder="1" xfId="0" applyProtection="1" applyAlignment="1">
      <alignment vertical="center"/>
    </xf>
    <xf numFmtId="0" applyNumberFormat="1" fontId="5" applyFont="1" fillId="0" applyFill="1" borderId="0" applyBorder="1" xfId="49" applyProtection="1" applyAlignment="1">
      <alignment vertical="center"/>
    </xf>
    <xf numFmtId="0" applyNumberFormat="1" fontId="5" applyFont="1" fillId="5" applyFill="1" borderId="0" applyBorder="1" xfId="49" applyProtection="1" applyAlignment="1">
      <alignment vertical="center"/>
    </xf>
    <xf numFmtId="0" applyNumberFormat="1" fontId="0" applyFont="1" fillId="0" applyFill="1" borderId="0" applyBorder="1" xfId="0" applyProtection="1" applyAlignment="1">
      <alignment vertical="center"/>
    </xf>
    <xf numFmtId="0" applyNumberFormat="1" fontId="0" applyFont="1" fillId="5" applyFill="1" borderId="0" applyBorder="1" xfId="0" applyProtection="1" applyAlignment="1">
      <alignment vertical="center"/>
    </xf>
    <xf numFmtId="0" applyNumberFormat="1" fontId="8" applyFont="1" fillId="0" applyFill="1" borderId="0" applyBorder="1" xfId="0" applyProtection="1"/>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06" xfId="49"/>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N40"/>
  <sheetViews>
    <sheetView tabSelected="1" workbookViewId="0">
      <selection activeCell="G26" sqref="G26"/>
    </sheetView>
  </sheetViews>
  <sheetFormatPr defaultColWidth="9" defaultRowHeight="12"/>
  <cols>
    <col min="1" max="2" width="9.75" customWidth="1" style="1"/>
    <col min="3" max="3" width="17.125" customWidth="1" style="19"/>
    <col min="4" max="4" width="21.5" customWidth="1" style="20"/>
    <col min="5" max="5" width="13" customWidth="1" style="1"/>
    <col min="6" max="6" width="9.75" customWidth="1" style="1"/>
    <col min="7" max="7" width="21.25" customWidth="1" style="1"/>
    <col min="8" max="8" width="27.25" customWidth="1" style="1"/>
    <col min="9" max="9" width="21.625" customWidth="1" style="1"/>
    <col min="10" max="10" width="34.5" customWidth="1" style="1"/>
    <col min="11" max="11" width="19.625" customWidth="1" style="1"/>
    <col min="12" max="12" width="16.375" customWidth="1" style="1"/>
    <col min="13" max="13" width="22.75" customWidth="1" style="1"/>
    <col min="14" max="14" width="76.25" customWidth="1" style="1"/>
    <col min="15" max="16383" width="9" customWidth="1" style="1"/>
  </cols>
  <sheetData>
    <row r="1">
      <c r="A1" s="1">
        <v>7</v>
      </c>
      <c r="B1" s="19">
        <v>1</v>
      </c>
      <c r="C1" s="20">
        <v>9999</v>
      </c>
      <c r="D1" s="20">
        <v>14</v>
      </c>
      <c r="F1" s="19"/>
      <c r="G1" s="19"/>
      <c r="H1" s="19"/>
      <c r="I1" s="19"/>
      <c r="J1" s="19"/>
    </row>
    <row r="2" ht="13.5">
      <c r="A2" s="1" t="s">
        <v>0</v>
      </c>
      <c r="B2" s="21" t="s">
        <v>1</v>
      </c>
      <c r="C2" s="21" t="s">
        <v>2</v>
      </c>
      <c r="D2" s="22" t="s">
        <v>3</v>
      </c>
      <c r="E2" s="1" t="s">
        <v>4</v>
      </c>
      <c r="F2" s="21" t="s">
        <v>5</v>
      </c>
      <c r="G2" s="21" t="s">
        <v>6</v>
      </c>
      <c r="H2" s="21" t="s">
        <v>7</v>
      </c>
      <c r="I2" s="21" t="s">
        <v>8</v>
      </c>
      <c r="J2" s="21" t="s">
        <v>9</v>
      </c>
      <c r="K2" s="1" t="s">
        <v>10</v>
      </c>
      <c r="L2" s="1" t="s">
        <v>11</v>
      </c>
      <c r="M2" s="1" t="s">
        <v>12</v>
      </c>
      <c r="N2" s="1" t="s">
        <v>13</v>
      </c>
    </row>
    <row r="3" ht="13.5">
      <c r="A3" s="1" t="s">
        <v>14</v>
      </c>
      <c r="B3" s="21" t="s">
        <v>15</v>
      </c>
      <c r="C3" s="21" t="s">
        <v>16</v>
      </c>
      <c r="D3" s="22" t="s">
        <v>17</v>
      </c>
      <c r="E3" s="1" t="s">
        <v>18</v>
      </c>
      <c r="F3" s="21" t="s">
        <v>19</v>
      </c>
      <c r="G3" s="21" t="s">
        <v>20</v>
      </c>
      <c r="H3" s="21" t="s">
        <v>21</v>
      </c>
      <c r="I3" s="21" t="s">
        <v>22</v>
      </c>
      <c r="J3" s="21" t="s">
        <v>23</v>
      </c>
      <c r="K3" s="1" t="s">
        <v>24</v>
      </c>
      <c r="L3" s="1" t="s">
        <v>25</v>
      </c>
      <c r="M3" s="1" t="s">
        <v>26</v>
      </c>
      <c r="N3" s="1" t="s">
        <v>27</v>
      </c>
    </row>
    <row r="4" ht="13.5">
      <c r="A4" s="1" t="s">
        <v>28</v>
      </c>
      <c r="B4" s="1" t="s">
        <v>28</v>
      </c>
      <c r="C4" s="21" t="s">
        <v>28</v>
      </c>
      <c r="D4" s="20" t="s">
        <v>29</v>
      </c>
      <c r="E4" s="21" t="s">
        <v>28</v>
      </c>
      <c r="F4" s="1" t="s">
        <v>28</v>
      </c>
      <c r="G4" s="1" t="s">
        <v>28</v>
      </c>
      <c r="H4" s="1" t="s">
        <v>28</v>
      </c>
      <c r="I4" s="1" t="s">
        <v>28</v>
      </c>
      <c r="J4" s="1" t="s">
        <v>28</v>
      </c>
      <c r="K4" s="1" t="s">
        <v>30</v>
      </c>
      <c r="L4" s="1" t="s">
        <v>29</v>
      </c>
      <c r="M4" s="1" t="s">
        <v>29</v>
      </c>
      <c r="N4" s="1" t="s">
        <v>29</v>
      </c>
    </row>
    <row r="5" ht="13.5">
      <c r="A5" s="1" t="s">
        <v>31</v>
      </c>
      <c r="B5" s="21" t="s">
        <v>32</v>
      </c>
      <c r="C5" s="21" t="s">
        <v>32</v>
      </c>
      <c r="D5" s="20" t="s">
        <v>32</v>
      </c>
      <c r="E5" s="21" t="s">
        <v>32</v>
      </c>
      <c r="F5" s="21" t="s">
        <v>32</v>
      </c>
      <c r="G5" s="21" t="s">
        <v>32</v>
      </c>
      <c r="H5" s="21" t="s">
        <v>32</v>
      </c>
      <c r="I5" s="21" t="s">
        <v>32</v>
      </c>
      <c r="J5" s="21" t="s">
        <v>32</v>
      </c>
      <c r="K5" s="1" t="s">
        <v>32</v>
      </c>
      <c r="L5" s="1" t="s">
        <v>32</v>
      </c>
      <c r="M5" s="1" t="s">
        <v>32</v>
      </c>
      <c r="N5" s="1" t="s">
        <v>32</v>
      </c>
    </row>
    <row r="6" ht="13.5">
      <c r="A6" s="1" t="s">
        <v>0</v>
      </c>
      <c r="B6" s="21" t="s">
        <v>15</v>
      </c>
      <c r="C6" s="21" t="s">
        <v>16</v>
      </c>
      <c r="D6" s="22" t="s">
        <v>17</v>
      </c>
      <c r="E6" s="1" t="s">
        <v>18</v>
      </c>
      <c r="F6" s="21" t="s">
        <v>19</v>
      </c>
      <c r="G6" s="21" t="s">
        <v>20</v>
      </c>
      <c r="H6" s="21" t="s">
        <v>21</v>
      </c>
      <c r="I6" s="21" t="s">
        <v>22</v>
      </c>
      <c r="J6" s="21" t="s">
        <v>23</v>
      </c>
    </row>
    <row r="7" ht="13.5" s="17" customFormat="1">
      <c r="A7" s="23">
        <v>1</v>
      </c>
      <c r="B7" s="24">
        <v>35</v>
      </c>
      <c r="C7" s="4">
        <v>1</v>
      </c>
      <c r="D7" s="5" t="s">
        <v>33</v>
      </c>
      <c r="E7" s="8">
        <v>46</v>
      </c>
      <c r="F7" s="4">
        <v>1112001</v>
      </c>
      <c r="G7" s="23"/>
      <c r="H7" s="23"/>
      <c r="I7" s="4">
        <v>1</v>
      </c>
      <c r="J7" s="4">
        <v>0</v>
      </c>
      <c r="K7" s="4" t="s">
        <v>34</v>
      </c>
      <c r="L7" s="17"/>
      <c r="M7" s="17" t="s">
        <v>35</v>
      </c>
      <c r="N7" s="17" t="s">
        <v>36</v>
      </c>
    </row>
    <row r="8" ht="13.5" s="17" customFormat="1">
      <c r="A8" s="23">
        <v>2</v>
      </c>
      <c r="B8" s="24">
        <v>35</v>
      </c>
      <c r="C8" s="4">
        <v>2</v>
      </c>
      <c r="D8" s="5" t="s">
        <v>37</v>
      </c>
      <c r="E8" s="8">
        <v>47</v>
      </c>
      <c r="F8" s="4">
        <v>1112002</v>
      </c>
      <c r="G8" s="23"/>
      <c r="H8" s="23"/>
      <c r="I8" s="4">
        <v>1</v>
      </c>
      <c r="J8" s="4">
        <v>0</v>
      </c>
      <c r="K8" s="17" t="s">
        <v>38</v>
      </c>
      <c r="L8" s="17"/>
      <c r="M8" s="17" t="s">
        <v>39</v>
      </c>
      <c r="N8" s="17" t="s">
        <v>40</v>
      </c>
    </row>
    <row r="9" ht="13.5" s="17" customFormat="1">
      <c r="A9" s="23">
        <v>3</v>
      </c>
      <c r="B9" s="24">
        <v>35</v>
      </c>
      <c r="C9" s="4">
        <v>3</v>
      </c>
      <c r="D9" s="5" t="s">
        <v>41</v>
      </c>
      <c r="E9" s="8">
        <v>48</v>
      </c>
      <c r="F9" s="4">
        <v>1112003</v>
      </c>
      <c r="G9" s="23"/>
      <c r="H9" s="23"/>
      <c r="I9" s="4">
        <v>1</v>
      </c>
      <c r="J9" s="4">
        <v>0</v>
      </c>
      <c r="K9" s="4" t="s">
        <v>42</v>
      </c>
      <c r="L9" s="17"/>
      <c r="M9" s="17" t="s">
        <v>43</v>
      </c>
      <c r="N9" s="17" t="s">
        <v>44</v>
      </c>
    </row>
    <row r="10" ht="13.5" s="17" customFormat="1">
      <c r="A10" s="23">
        <v>4</v>
      </c>
      <c r="B10" s="24">
        <v>35</v>
      </c>
      <c r="C10" s="4">
        <v>4</v>
      </c>
      <c r="D10" s="5" t="s">
        <v>45</v>
      </c>
      <c r="E10" s="8">
        <v>49</v>
      </c>
      <c r="F10" s="4">
        <v>1112004</v>
      </c>
      <c r="G10" s="23"/>
      <c r="H10" s="23"/>
      <c r="I10" s="4">
        <v>1</v>
      </c>
      <c r="J10" s="4">
        <v>0</v>
      </c>
      <c r="K10" s="4" t="s">
        <v>46</v>
      </c>
      <c r="L10" s="17"/>
      <c r="M10" s="17" t="s">
        <v>47</v>
      </c>
      <c r="N10" s="17" t="s">
        <v>48</v>
      </c>
    </row>
    <row r="11" ht="13.5" s="17" customFormat="1">
      <c r="A11" s="23">
        <v>5</v>
      </c>
      <c r="B11" s="24">
        <v>35</v>
      </c>
      <c r="C11" s="4">
        <v>1</v>
      </c>
      <c r="D11" s="5" t="s">
        <v>49</v>
      </c>
      <c r="E11" s="8">
        <v>50</v>
      </c>
      <c r="F11" s="4">
        <v>1112005</v>
      </c>
      <c r="G11" s="23"/>
      <c r="H11" s="23"/>
      <c r="I11" s="4">
        <v>1</v>
      </c>
      <c r="J11" s="4">
        <v>0</v>
      </c>
      <c r="K11" s="4" t="s">
        <v>50</v>
      </c>
      <c r="L11" s="17"/>
      <c r="M11" s="17" t="s">
        <v>51</v>
      </c>
      <c r="N11" s="17" t="s">
        <v>52</v>
      </c>
    </row>
    <row r="12" ht="13.5" s="17" customFormat="1">
      <c r="A12" s="23">
        <v>6</v>
      </c>
      <c r="B12" s="24">
        <v>35</v>
      </c>
      <c r="C12" s="4">
        <v>2</v>
      </c>
      <c r="D12" s="5" t="s">
        <v>53</v>
      </c>
      <c r="E12" s="14">
        <v>51</v>
      </c>
      <c r="F12" s="25">
        <v>1112006</v>
      </c>
      <c r="G12" s="23"/>
      <c r="H12" s="23"/>
      <c r="I12" s="4">
        <v>1</v>
      </c>
      <c r="J12" s="25">
        <v>0</v>
      </c>
      <c r="K12" s="31" t="s">
        <v>54</v>
      </c>
      <c r="L12" s="17"/>
      <c r="M12" s="17" t="s">
        <v>55</v>
      </c>
      <c r="N12" s="18" t="s">
        <v>56</v>
      </c>
    </row>
    <row r="13" ht="13.5" s="18" customFormat="1">
      <c r="A13" s="23">
        <v>7</v>
      </c>
      <c r="B13" s="24">
        <v>35</v>
      </c>
      <c r="C13" s="4">
        <v>3</v>
      </c>
      <c r="D13" s="5" t="s">
        <v>57</v>
      </c>
      <c r="E13" s="26">
        <v>53</v>
      </c>
      <c r="F13" s="27">
        <v>1112008</v>
      </c>
      <c r="G13" s="28"/>
      <c r="H13" s="28"/>
      <c r="I13" s="4">
        <v>1</v>
      </c>
      <c r="J13" s="27">
        <v>0</v>
      </c>
      <c r="K13" s="32" t="s">
        <v>58</v>
      </c>
      <c r="L13" s="17"/>
      <c r="M13" s="17" t="s">
        <v>59</v>
      </c>
      <c r="N13" s="17" t="s">
        <v>60</v>
      </c>
    </row>
    <row r="14" ht="13.5" s="17" customFormat="1">
      <c r="A14" s="23">
        <v>8</v>
      </c>
      <c r="B14" s="24">
        <v>35</v>
      </c>
      <c r="C14" s="4">
        <v>4</v>
      </c>
      <c r="D14" s="5" t="s">
        <v>61</v>
      </c>
      <c r="E14" s="8">
        <v>55</v>
      </c>
      <c r="F14" s="4">
        <v>1112010</v>
      </c>
      <c r="G14" s="23"/>
      <c r="H14" s="23"/>
      <c r="I14" s="4">
        <v>1</v>
      </c>
      <c r="J14" s="4">
        <v>0</v>
      </c>
      <c r="K14" s="4" t="s">
        <v>62</v>
      </c>
      <c r="L14" s="17"/>
      <c r="M14" s="17" t="s">
        <v>63</v>
      </c>
      <c r="N14" s="17" t="s">
        <v>64</v>
      </c>
    </row>
    <row r="15" ht="13.5" s="17" customFormat="1">
      <c r="A15" s="23">
        <v>9</v>
      </c>
      <c r="B15" s="24">
        <v>35</v>
      </c>
      <c r="C15" s="4">
        <v>1</v>
      </c>
      <c r="D15" s="5" t="s">
        <v>65</v>
      </c>
      <c r="E15" s="8">
        <v>56</v>
      </c>
      <c r="F15" s="4">
        <v>1112011</v>
      </c>
      <c r="G15" s="23"/>
      <c r="H15" s="23"/>
      <c r="I15" s="4">
        <v>1</v>
      </c>
      <c r="J15" s="4">
        <v>0</v>
      </c>
      <c r="K15" s="4" t="s">
        <v>66</v>
      </c>
      <c r="L15" s="17"/>
      <c r="M15" s="17" t="s">
        <v>67</v>
      </c>
      <c r="N15" s="17" t="s">
        <v>68</v>
      </c>
    </row>
    <row r="16" ht="13.5" s="17" customFormat="1">
      <c r="A16" s="23">
        <v>10</v>
      </c>
      <c r="B16" s="24">
        <v>35</v>
      </c>
      <c r="C16" s="4">
        <v>2</v>
      </c>
      <c r="D16" s="5" t="s">
        <v>69</v>
      </c>
      <c r="E16" s="8">
        <v>57</v>
      </c>
      <c r="F16" s="4">
        <v>1112012</v>
      </c>
      <c r="G16" s="23"/>
      <c r="H16" s="23"/>
      <c r="I16" s="4">
        <v>1</v>
      </c>
      <c r="J16" s="4">
        <v>0</v>
      </c>
      <c r="K16" s="4" t="s">
        <v>70</v>
      </c>
      <c r="L16" s="17"/>
      <c r="M16" s="17" t="s">
        <v>71</v>
      </c>
      <c r="N16" s="17" t="s">
        <v>72</v>
      </c>
    </row>
    <row r="17" ht="13.5" s="17" customFormat="1">
      <c r="A17" s="23">
        <v>11</v>
      </c>
      <c r="B17" s="24">
        <v>35</v>
      </c>
      <c r="C17" s="4">
        <v>3</v>
      </c>
      <c r="D17" s="5" t="s">
        <v>73</v>
      </c>
      <c r="E17" s="8">
        <v>58</v>
      </c>
      <c r="F17" s="4">
        <v>1112013</v>
      </c>
      <c r="G17" s="23"/>
      <c r="H17" s="23"/>
      <c r="I17" s="4">
        <v>1</v>
      </c>
      <c r="J17" s="4">
        <v>0</v>
      </c>
      <c r="K17" s="33" t="s">
        <v>74</v>
      </c>
      <c r="L17" s="17"/>
      <c r="M17" s="17" t="s">
        <v>75</v>
      </c>
      <c r="N17" s="17" t="s">
        <v>76</v>
      </c>
    </row>
    <row r="18" ht="13.5" s="17" customFormat="1">
      <c r="A18" s="23">
        <v>12</v>
      </c>
      <c r="B18" s="24">
        <v>35</v>
      </c>
      <c r="C18" s="4">
        <v>4</v>
      </c>
      <c r="D18" s="5" t="s">
        <v>77</v>
      </c>
      <c r="E18" s="8">
        <v>59</v>
      </c>
      <c r="F18" s="4">
        <v>1112014</v>
      </c>
      <c r="G18" s="23" t="s">
        <v>78</v>
      </c>
      <c r="H18" s="23"/>
      <c r="I18" s="4">
        <v>1</v>
      </c>
      <c r="J18" s="4">
        <v>0</v>
      </c>
      <c r="K18" s="33" t="s">
        <v>79</v>
      </c>
      <c r="L18" s="17"/>
      <c r="M18" s="17" t="s">
        <v>80</v>
      </c>
      <c r="N18" s="17" t="s">
        <v>81</v>
      </c>
    </row>
    <row r="19" ht="13.5" s="17" customFormat="1">
      <c r="A19" s="23">
        <v>13</v>
      </c>
      <c r="B19" s="24">
        <v>35</v>
      </c>
      <c r="C19" s="4">
        <v>1</v>
      </c>
      <c r="D19" s="5" t="s">
        <v>82</v>
      </c>
      <c r="E19" s="8">
        <v>60</v>
      </c>
      <c r="F19" s="4">
        <v>1112015</v>
      </c>
      <c r="G19" s="23"/>
      <c r="H19" s="23"/>
      <c r="I19" s="4">
        <v>1</v>
      </c>
      <c r="J19" s="4">
        <v>0</v>
      </c>
      <c r="K19" s="33" t="s">
        <v>83</v>
      </c>
      <c r="L19" s="17"/>
      <c r="M19" s="17" t="s">
        <v>84</v>
      </c>
      <c r="N19" s="17" t="s">
        <v>85</v>
      </c>
    </row>
    <row r="20" ht="13.5" s="17" customFormat="1">
      <c r="A20" s="23">
        <v>14</v>
      </c>
      <c r="B20" s="12">
        <v>35</v>
      </c>
      <c r="C20" s="4">
        <v>3</v>
      </c>
      <c r="D20" s="5" t="s">
        <v>86</v>
      </c>
      <c r="E20" s="8">
        <v>62</v>
      </c>
      <c r="F20" s="4">
        <v>1112017</v>
      </c>
      <c r="G20" s="23"/>
      <c r="H20" s="23"/>
      <c r="I20" s="4">
        <v>1</v>
      </c>
      <c r="J20" s="4">
        <v>0</v>
      </c>
      <c r="K20" s="34" t="s">
        <v>87</v>
      </c>
      <c r="L20" s="17"/>
      <c r="M20" s="17" t="s">
        <v>88</v>
      </c>
      <c r="N20" s="17" t="s">
        <v>89</v>
      </c>
    </row>
    <row r="21" ht="13.5" s="17" customFormat="1">
      <c r="A21" s="23">
        <v>15</v>
      </c>
      <c r="B21" s="12">
        <v>35</v>
      </c>
      <c r="C21" s="4">
        <v>4</v>
      </c>
      <c r="D21" s="5" t="s">
        <v>90</v>
      </c>
      <c r="E21" s="14">
        <v>54</v>
      </c>
      <c r="F21" s="6">
        <v>1112009</v>
      </c>
      <c r="G21" s="23"/>
      <c r="H21" s="23"/>
      <c r="I21" s="4">
        <v>1</v>
      </c>
      <c r="J21" s="4">
        <v>0</v>
      </c>
      <c r="K21" s="33" t="s">
        <v>91</v>
      </c>
      <c r="L21" s="17"/>
      <c r="M21" s="17" t="s">
        <v>92</v>
      </c>
      <c r="N21" s="17" t="s">
        <v>93</v>
      </c>
    </row>
    <row r="22" ht="13.5">
      <c r="A22" s="23">
        <v>16</v>
      </c>
      <c r="B22" s="12">
        <v>35</v>
      </c>
      <c r="C22" s="4">
        <v>1</v>
      </c>
      <c r="D22" s="5" t="s">
        <v>94</v>
      </c>
      <c r="E22" s="14">
        <v>64</v>
      </c>
      <c r="F22" s="6">
        <v>1112019</v>
      </c>
      <c r="H22" s="23"/>
      <c r="I22" s="4">
        <v>1</v>
      </c>
      <c r="J22" s="4">
        <v>0</v>
      </c>
      <c r="K22" s="17" t="s">
        <v>95</v>
      </c>
      <c r="M22" s="17" t="s">
        <v>96</v>
      </c>
      <c r="N22" s="17" t="s">
        <v>97</v>
      </c>
    </row>
    <row r="23" ht="13.5">
      <c r="A23" s="23">
        <v>17</v>
      </c>
      <c r="B23" s="12">
        <v>35</v>
      </c>
      <c r="C23" s="4">
        <v>3</v>
      </c>
      <c r="D23" s="5" t="s">
        <v>98</v>
      </c>
      <c r="E23" s="14">
        <v>65</v>
      </c>
      <c r="F23" s="6">
        <v>1112020</v>
      </c>
      <c r="H23" s="23"/>
      <c r="I23" s="4">
        <v>1</v>
      </c>
      <c r="J23" s="4">
        <v>0</v>
      </c>
      <c r="K23" s="17" t="s">
        <v>99</v>
      </c>
      <c r="M23" s="17" t="s">
        <v>100</v>
      </c>
      <c r="N23" s="17" t="s">
        <v>101</v>
      </c>
    </row>
    <row r="24" ht="13.5">
      <c r="A24" s="23">
        <v>18</v>
      </c>
      <c r="B24" s="12">
        <v>35</v>
      </c>
      <c r="C24" s="4">
        <v>4</v>
      </c>
      <c r="D24" s="5" t="s">
        <v>102</v>
      </c>
      <c r="E24" s="14">
        <v>177</v>
      </c>
      <c r="F24" s="6">
        <v>1112021</v>
      </c>
      <c r="H24" s="23"/>
      <c r="I24" s="4">
        <v>1</v>
      </c>
      <c r="J24" s="4">
        <v>0</v>
      </c>
      <c r="K24" s="17" t="s">
        <v>103</v>
      </c>
      <c r="M24" s="17" t="s">
        <v>104</v>
      </c>
      <c r="N24" s="17" t="s">
        <v>105</v>
      </c>
    </row>
    <row r="25" ht="13.5">
      <c r="A25" s="23">
        <v>19</v>
      </c>
      <c r="B25" s="12">
        <v>35</v>
      </c>
      <c r="C25" s="4">
        <v>2</v>
      </c>
      <c r="D25" s="5" t="s">
        <v>106</v>
      </c>
      <c r="E25" s="14">
        <v>52</v>
      </c>
      <c r="F25" s="6">
        <v>1112007</v>
      </c>
      <c r="H25" s="23"/>
      <c r="I25" s="4">
        <v>1</v>
      </c>
      <c r="J25" s="4">
        <v>0</v>
      </c>
      <c r="K25" s="17" t="s">
        <v>107</v>
      </c>
      <c r="M25" s="17" t="s">
        <v>108</v>
      </c>
      <c r="N25" s="35" t="s">
        <v>109</v>
      </c>
    </row>
    <row r="26" ht="13.5">
      <c r="A26" s="23">
        <v>20</v>
      </c>
      <c r="B26" s="12">
        <v>35</v>
      </c>
      <c r="C26" s="4">
        <v>2</v>
      </c>
      <c r="D26" s="5" t="s">
        <v>110</v>
      </c>
      <c r="E26" s="9">
        <v>68</v>
      </c>
      <c r="F26" s="4">
        <v>1112024</v>
      </c>
      <c r="G26" s="17"/>
      <c r="H26" s="23"/>
      <c r="I26" s="4">
        <v>1</v>
      </c>
      <c r="J26" s="4">
        <v>0</v>
      </c>
      <c r="K26" s="17" t="s">
        <v>111</v>
      </c>
      <c r="M26" s="17" t="s">
        <v>112</v>
      </c>
      <c r="N26" s="35" t="s">
        <v>113</v>
      </c>
    </row>
    <row r="27" ht="13.5">
      <c r="A27" s="23">
        <v>21</v>
      </c>
      <c r="B27" s="12">
        <v>35</v>
      </c>
      <c r="C27" s="4">
        <v>3</v>
      </c>
      <c r="D27" s="5" t="s">
        <v>114</v>
      </c>
      <c r="E27" s="1">
        <v>69</v>
      </c>
      <c r="F27" s="4">
        <v>1112025</v>
      </c>
      <c r="G27" s="17"/>
      <c r="H27" s="23"/>
      <c r="I27" s="4">
        <v>1</v>
      </c>
      <c r="J27" s="4">
        <v>0</v>
      </c>
      <c r="K27" s="17" t="s">
        <v>115</v>
      </c>
      <c r="M27" s="17" t="s">
        <v>116</v>
      </c>
      <c r="N27" s="35" t="s">
        <v>117</v>
      </c>
    </row>
    <row r="28" ht="13.5" s="17" customFormat="1">
      <c r="A28" s="23">
        <v>22</v>
      </c>
      <c r="B28" s="29">
        <v>45</v>
      </c>
      <c r="C28" s="4">
        <v>1</v>
      </c>
      <c r="D28" s="5" t="s">
        <v>118</v>
      </c>
      <c r="E28" s="8">
        <v>70</v>
      </c>
      <c r="F28" s="4">
        <v>1113001</v>
      </c>
      <c r="G28" s="17"/>
      <c r="H28" s="8"/>
      <c r="I28" s="4">
        <v>1</v>
      </c>
      <c r="J28" s="4">
        <v>0</v>
      </c>
      <c r="K28" s="31" t="s">
        <v>119</v>
      </c>
      <c r="L28" s="17"/>
      <c r="M28" s="17" t="s">
        <v>120</v>
      </c>
      <c r="N28" s="17" t="s">
        <v>121</v>
      </c>
    </row>
    <row r="29" ht="13.5" s="17" customFormat="1">
      <c r="A29" s="23">
        <v>23</v>
      </c>
      <c r="B29" s="29">
        <v>45</v>
      </c>
      <c r="C29" s="4">
        <v>2</v>
      </c>
      <c r="D29" s="5" t="s">
        <v>122</v>
      </c>
      <c r="E29" s="8">
        <v>72</v>
      </c>
      <c r="F29" s="4">
        <v>1113003</v>
      </c>
      <c r="G29" s="9"/>
      <c r="H29" s="8"/>
      <c r="I29" s="4">
        <v>1</v>
      </c>
      <c r="J29" s="4">
        <v>0</v>
      </c>
      <c r="K29" s="33" t="s">
        <v>123</v>
      </c>
      <c r="L29" s="17"/>
      <c r="M29" s="17" t="s">
        <v>124</v>
      </c>
      <c r="N29" s="17" t="s">
        <v>125</v>
      </c>
    </row>
    <row r="30" ht="13.5" s="17" customFormat="1">
      <c r="A30" s="23">
        <v>24</v>
      </c>
      <c r="B30" s="29">
        <v>45</v>
      </c>
      <c r="C30" s="4">
        <v>3</v>
      </c>
      <c r="D30" s="5" t="s">
        <v>126</v>
      </c>
      <c r="E30" s="8">
        <v>76</v>
      </c>
      <c r="F30" s="4">
        <v>1113010</v>
      </c>
      <c r="G30" s="9"/>
      <c r="H30" s="8"/>
      <c r="I30" s="4">
        <v>1</v>
      </c>
      <c r="J30" s="4">
        <v>0</v>
      </c>
      <c r="K30" s="25" t="s">
        <v>127</v>
      </c>
      <c r="L30" s="17"/>
      <c r="M30" s="17" t="s">
        <v>128</v>
      </c>
      <c r="N30" s="17" t="s">
        <v>129</v>
      </c>
    </row>
    <row r="31" ht="13.5" s="17" customFormat="1">
      <c r="A31" s="23">
        <v>25</v>
      </c>
      <c r="B31" s="29">
        <v>45</v>
      </c>
      <c r="C31" s="4">
        <v>4</v>
      </c>
      <c r="D31" s="5" t="s">
        <v>130</v>
      </c>
      <c r="E31" s="8">
        <v>71</v>
      </c>
      <c r="F31" s="4">
        <v>1113002</v>
      </c>
      <c r="G31" s="9"/>
      <c r="H31" s="8"/>
      <c r="I31" s="4">
        <v>1</v>
      </c>
      <c r="J31" s="4">
        <v>0</v>
      </c>
      <c r="K31" s="28" t="s">
        <v>131</v>
      </c>
      <c r="L31" s="17"/>
      <c r="M31" s="17" t="s">
        <v>132</v>
      </c>
      <c r="N31" s="17" t="s">
        <v>133</v>
      </c>
    </row>
    <row r="32" ht="13.5" s="17" customFormat="1">
      <c r="A32" s="23">
        <v>26</v>
      </c>
      <c r="B32" s="29">
        <v>45</v>
      </c>
      <c r="C32" s="4">
        <v>1</v>
      </c>
      <c r="D32" s="5" t="s">
        <v>134</v>
      </c>
      <c r="E32" s="8">
        <v>74</v>
      </c>
      <c r="F32" s="4">
        <v>1113006</v>
      </c>
      <c r="G32" s="9"/>
      <c r="H32" s="8"/>
      <c r="I32" s="4">
        <v>1</v>
      </c>
      <c r="J32" s="4">
        <v>0</v>
      </c>
      <c r="K32" s="28" t="s">
        <v>135</v>
      </c>
      <c r="L32" s="17"/>
      <c r="M32" s="17" t="s">
        <v>136</v>
      </c>
      <c r="N32" s="17" t="s">
        <v>137</v>
      </c>
    </row>
    <row r="33" ht="13.5" s="17" customFormat="1">
      <c r="A33" s="23">
        <v>27</v>
      </c>
      <c r="B33" s="29">
        <v>45</v>
      </c>
      <c r="C33" s="4">
        <v>2</v>
      </c>
      <c r="D33" s="5" t="s">
        <v>138</v>
      </c>
      <c r="E33" s="8">
        <v>75</v>
      </c>
      <c r="F33" s="4">
        <v>1113008</v>
      </c>
      <c r="G33" s="9"/>
      <c r="H33" s="8"/>
      <c r="I33" s="4">
        <v>1</v>
      </c>
      <c r="J33" s="4">
        <v>0</v>
      </c>
      <c r="K33" s="23" t="s">
        <v>139</v>
      </c>
      <c r="L33" s="17"/>
      <c r="M33" s="17" t="s">
        <v>140</v>
      </c>
      <c r="N33" s="17" t="s">
        <v>141</v>
      </c>
    </row>
    <row r="34" ht="13.5" s="17" customFormat="1">
      <c r="A34" s="23">
        <v>28</v>
      </c>
      <c r="B34" s="29">
        <v>45</v>
      </c>
      <c r="C34" s="4">
        <v>3</v>
      </c>
      <c r="D34" s="5" t="s">
        <v>142</v>
      </c>
      <c r="E34" s="14">
        <v>166</v>
      </c>
      <c r="F34" s="4">
        <v>1113007</v>
      </c>
      <c r="H34" s="14"/>
      <c r="I34" s="4">
        <v>1</v>
      </c>
      <c r="J34" s="4">
        <v>0</v>
      </c>
      <c r="K34" s="23" t="s">
        <v>143</v>
      </c>
      <c r="L34" s="17"/>
      <c r="M34" s="17" t="s">
        <v>144</v>
      </c>
      <c r="N34" s="17" t="s">
        <v>145</v>
      </c>
    </row>
    <row r="35" ht="13.5" s="17" customFormat="1">
      <c r="A35" s="23">
        <v>29</v>
      </c>
      <c r="B35" s="29">
        <v>45</v>
      </c>
      <c r="C35" s="4">
        <v>4</v>
      </c>
      <c r="D35" s="5" t="s">
        <v>146</v>
      </c>
      <c r="E35" s="14">
        <v>167</v>
      </c>
      <c r="F35" s="4">
        <v>1113009</v>
      </c>
      <c r="H35" s="14"/>
      <c r="I35" s="4">
        <v>1</v>
      </c>
      <c r="J35" s="4">
        <v>0</v>
      </c>
      <c r="K35" s="17" t="s">
        <v>147</v>
      </c>
      <c r="L35" s="17"/>
      <c r="M35" s="17" t="s">
        <v>148</v>
      </c>
      <c r="N35" s="17" t="s">
        <v>149</v>
      </c>
    </row>
    <row r="36" ht="13.5">
      <c r="A36" s="23">
        <v>30</v>
      </c>
      <c r="B36" s="1">
        <v>45</v>
      </c>
      <c r="C36" s="19">
        <v>2</v>
      </c>
      <c r="D36" s="5" t="s">
        <v>150</v>
      </c>
      <c r="E36" s="1">
        <v>66</v>
      </c>
      <c r="F36" s="4">
        <v>1112022</v>
      </c>
      <c r="I36" s="4">
        <v>1</v>
      </c>
      <c r="J36" s="4">
        <v>0</v>
      </c>
      <c r="K36" s="1" t="s">
        <v>151</v>
      </c>
      <c r="M36" s="17" t="s">
        <v>152</v>
      </c>
      <c r="N36" s="17" t="s">
        <v>153</v>
      </c>
    </row>
    <row r="37" ht="13.5" s="17" customFormat="1">
      <c r="A37" s="23">
        <v>31</v>
      </c>
      <c r="B37" s="17">
        <v>45</v>
      </c>
      <c r="C37" s="4">
        <v>4</v>
      </c>
      <c r="D37" s="5" t="s">
        <v>154</v>
      </c>
      <c r="E37" s="14">
        <v>73</v>
      </c>
      <c r="F37" s="4">
        <v>1113004</v>
      </c>
      <c r="G37" s="17"/>
      <c r="H37" s="17"/>
      <c r="I37" s="4">
        <v>1</v>
      </c>
      <c r="J37" s="4">
        <v>0</v>
      </c>
      <c r="K37" s="4" t="s">
        <v>155</v>
      </c>
      <c r="L37" s="17"/>
      <c r="M37" s="17" t="s">
        <v>156</v>
      </c>
      <c r="N37" s="17" t="s">
        <v>157</v>
      </c>
    </row>
    <row r="38" ht="13.5" s="17" customFormat="1">
      <c r="A38" s="23">
        <v>32</v>
      </c>
      <c r="B38" s="4">
        <v>45</v>
      </c>
      <c r="C38" s="4">
        <v>1</v>
      </c>
      <c r="D38" s="5" t="s">
        <v>158</v>
      </c>
      <c r="E38" s="17">
        <v>319</v>
      </c>
      <c r="F38" s="4">
        <v>1113005</v>
      </c>
      <c r="G38" s="23"/>
      <c r="H38" s="23"/>
      <c r="I38" s="4">
        <v>1</v>
      </c>
      <c r="J38" s="17">
        <v>0</v>
      </c>
      <c r="K38" s="4" t="s">
        <v>159</v>
      </c>
      <c r="L38" s="17"/>
      <c r="M38" s="17" t="s">
        <v>160</v>
      </c>
      <c r="N38" s="17" t="s">
        <v>161</v>
      </c>
    </row>
    <row r="39" ht="13.5" s="17" customFormat="1">
      <c r="A39" s="23">
        <v>33</v>
      </c>
      <c r="B39" s="4">
        <v>45</v>
      </c>
      <c r="C39" s="4">
        <v>2</v>
      </c>
      <c r="D39" s="30" t="s">
        <v>162</v>
      </c>
      <c r="E39" s="17">
        <v>322</v>
      </c>
      <c r="F39" s="4">
        <v>1113015</v>
      </c>
      <c r="G39" s="23"/>
      <c r="H39" s="23"/>
      <c r="I39" s="4">
        <v>1</v>
      </c>
      <c r="J39" s="4">
        <v>0</v>
      </c>
      <c r="K39" s="4" t="s">
        <v>163</v>
      </c>
      <c r="L39" s="17"/>
      <c r="M39" s="17" t="s">
        <v>164</v>
      </c>
      <c r="N39" s="17" t="s">
        <v>165</v>
      </c>
    </row>
    <row r="40" ht="13.5" s="17" customFormat="1">
      <c r="A40" s="23">
        <v>34</v>
      </c>
      <c r="B40" s="4">
        <v>45</v>
      </c>
      <c r="C40" s="4">
        <v>3</v>
      </c>
      <c r="D40" s="30" t="s">
        <v>166</v>
      </c>
      <c r="E40" s="17">
        <v>320</v>
      </c>
      <c r="F40" s="4">
        <v>112028</v>
      </c>
      <c r="G40" s="23"/>
      <c r="H40" s="23"/>
      <c r="I40" s="4">
        <v>1</v>
      </c>
      <c r="J40" s="4">
        <v>0</v>
      </c>
      <c r="K40" s="4" t="s">
        <v>167</v>
      </c>
      <c r="L40" s="17"/>
      <c r="M40" s="17" t="s">
        <v>168</v>
      </c>
      <c r="N40" s="17" t="s">
        <v>169</v>
      </c>
    </row>
  </sheetData>
  <conditionalFormatting sqref="F21">
    <cfRule type="duplicateValues" dxfId="0" priority="115"/>
  </conditionalFormatting>
  <conditionalFormatting sqref="D25">
    <cfRule type="duplicateValues" dxfId="1" priority="504"/>
  </conditionalFormatting>
  <conditionalFormatting sqref="G32">
    <cfRule type="duplicateValues" dxfId="0" priority="96"/>
    <cfRule type="duplicateValues" dxfId="0" priority="97"/>
    <cfRule type="duplicateValues" dxfId="0" priority="98"/>
    <cfRule type="duplicateValues" dxfId="0" priority="99"/>
    <cfRule type="duplicateValues" dxfId="0" priority="100"/>
    <cfRule type="duplicateValues" dxfId="0" priority="101"/>
  </conditionalFormatting>
  <conditionalFormatting sqref="G33">
    <cfRule type="duplicateValues" dxfId="0" priority="102"/>
    <cfRule type="duplicateValues" dxfId="0" priority="103"/>
    <cfRule type="duplicateValues" dxfId="0" priority="104"/>
    <cfRule type="duplicateValues" dxfId="0" priority="105"/>
    <cfRule type="duplicateValues" dxfId="0" priority="106"/>
    <cfRule type="duplicateValues" dxfId="0" priority="107"/>
  </conditionalFormatting>
  <conditionalFormatting sqref="G34">
    <cfRule type="duplicateValues" dxfId="0" priority="42"/>
    <cfRule type="duplicateValues" dxfId="0" priority="43"/>
    <cfRule type="duplicateValues" dxfId="0" priority="44"/>
    <cfRule type="duplicateValues" dxfId="0" priority="45"/>
    <cfRule type="duplicateValues" dxfId="0" priority="46"/>
    <cfRule type="duplicateValues" dxfId="0" priority="47"/>
    <cfRule type="duplicateValues" dxfId="0" priority="48"/>
    <cfRule type="duplicateValues" dxfId="0" priority="49"/>
  </conditionalFormatting>
  <conditionalFormatting sqref="A7:A35">
    <cfRule type="duplicateValues" dxfId="0" priority="521"/>
    <cfRule type="duplicateValues" dxfId="0" priority="522"/>
    <cfRule type="duplicateValues" dxfId="0" priority="523"/>
    <cfRule type="duplicateValues" dxfId="0" priority="524"/>
    <cfRule type="duplicateValues" dxfId="0" priority="525"/>
  </conditionalFormatting>
  <conditionalFormatting sqref="D22:D24">
    <cfRule type="duplicateValues" dxfId="1" priority="41"/>
  </conditionalFormatting>
  <conditionalFormatting sqref="F22:F25">
    <cfRule type="duplicateValues" dxfId="0" priority="201"/>
  </conditionalFormatting>
  <conditionalFormatting sqref="G27:G28">
    <cfRule type="duplicateValues" dxfId="0" priority="202"/>
    <cfRule type="duplicateValues" dxfId="0" priority="203"/>
    <cfRule type="duplicateValues" dxfId="0" priority="204"/>
    <cfRule type="duplicateValues" dxfId="0" priority="205"/>
    <cfRule type="duplicateValues" dxfId="0" priority="206"/>
    <cfRule type="duplicateValues" dxfId="0" priority="207"/>
  </conditionalFormatting>
  <conditionalFormatting sqref="G29:G31">
    <cfRule type="duplicateValues" dxfId="0" priority="116"/>
    <cfRule type="duplicateValues" dxfId="0" priority="117"/>
    <cfRule type="duplicateValues" dxfId="0" priority="118"/>
    <cfRule type="duplicateValues" dxfId="0" priority="119"/>
    <cfRule type="duplicateValues" dxfId="0" priority="120"/>
    <cfRule type="duplicateValues" dxfId="0" priority="121"/>
  </conditionalFormatting>
  <conditionalFormatting sqref="H22:H25">
    <cfRule type="duplicateValues" dxfId="0" priority="506"/>
    <cfRule type="duplicateValues" dxfId="0" priority="507"/>
    <cfRule type="duplicateValues" dxfId="0" priority="508"/>
    <cfRule type="duplicateValues" dxfId="0" priority="509"/>
    <cfRule type="duplicateValues" dxfId="0" priority="510"/>
  </conditionalFormatting>
  <conditionalFormatting sqref="D1:D35 D37:D1048546">
    <cfRule type="duplicateValues" dxfId="1" priority="200"/>
  </conditionalFormatting>
  <conditionalFormatting sqref="G7:G21 K29:K32 G39">
    <cfRule type="duplicateValues" dxfId="0" priority="154"/>
    <cfRule type="duplicateValues" dxfId="0" priority="155"/>
    <cfRule type="duplicateValues" dxfId="0" priority="156"/>
  </conditionalFormatting>
  <conditionalFormatting sqref="G7:G21 K29:K32 G36:G40">
    <cfRule type="duplicateValues" dxfId="0" priority="133"/>
    <cfRule type="duplicateValues" dxfId="0" priority="134"/>
  </conditionalFormatting>
  <conditionalFormatting sqref="H7:H21 H39">
    <cfRule type="duplicateValues" dxfId="0" priority="195"/>
    <cfRule type="duplicateValues" dxfId="0" priority="196"/>
    <cfRule type="duplicateValues" dxfId="0" priority="197"/>
  </conditionalFormatting>
  <conditionalFormatting sqref="H7:H21 H36:H40">
    <cfRule type="duplicateValues" dxfId="0" priority="174"/>
    <cfRule type="duplicateValues" dxfId="0" priority="175"/>
  </conditionalFormatting>
  <conditionalFormatting sqref="G36">
    <cfRule type="duplicateValues" dxfId="0" priority="143"/>
    <cfRule type="duplicateValues" dxfId="0" priority="144"/>
    <cfRule type="duplicateValues" dxfId="0" priority="145"/>
    <cfRule type="duplicateValues" dxfId="0" priority="146"/>
  </conditionalFormatting>
  <conditionalFormatting sqref="H36">
    <cfRule type="duplicateValues" dxfId="0" priority="184"/>
    <cfRule type="duplicateValues" dxfId="0" priority="185"/>
    <cfRule type="duplicateValues" dxfId="0" priority="186"/>
    <cfRule type="duplicateValues" dxfId="0" priority="187"/>
  </conditionalFormatting>
  <conditionalFormatting sqref="G37">
    <cfRule type="duplicateValues" dxfId="0" priority="139"/>
    <cfRule type="duplicateValues" dxfId="0" priority="140"/>
    <cfRule type="duplicateValues" dxfId="0" priority="141"/>
    <cfRule type="duplicateValues" dxfId="0" priority="142"/>
  </conditionalFormatting>
  <conditionalFormatting sqref="H37">
    <cfRule type="duplicateValues" dxfId="0" priority="180"/>
    <cfRule type="duplicateValues" dxfId="0" priority="181"/>
    <cfRule type="duplicateValues" dxfId="0" priority="182"/>
    <cfRule type="duplicateValues" dxfId="0" priority="183"/>
  </conditionalFormatting>
  <conditionalFormatting sqref="G38">
    <cfRule type="duplicateValues" dxfId="0" priority="135"/>
    <cfRule type="duplicateValues" dxfId="0" priority="136"/>
    <cfRule type="duplicateValues" dxfId="0" priority="137"/>
    <cfRule type="duplicateValues" dxfId="0" priority="138"/>
  </conditionalFormatting>
  <conditionalFormatting sqref="H38">
    <cfRule type="duplicateValues" dxfId="0" priority="176"/>
    <cfRule type="duplicateValues" dxfId="0" priority="177"/>
    <cfRule type="duplicateValues" dxfId="0" priority="178"/>
    <cfRule type="duplicateValues" dxfId="0" priority="179"/>
  </conditionalFormatting>
  <conditionalFormatting sqref="F40 I40:J40">
    <cfRule type="duplicateValues" dxfId="0" priority="199"/>
  </conditionalFormatting>
  <conditionalFormatting sqref="G40">
    <cfRule type="duplicateValues" dxfId="0" priority="147"/>
    <cfRule type="duplicateValues" dxfId="0" priority="148"/>
    <cfRule type="duplicateValues" dxfId="0" priority="149"/>
    <cfRule type="duplicateValues" dxfId="0" priority="150"/>
  </conditionalFormatting>
  <conditionalFormatting sqref="H40">
    <cfRule type="duplicateValues" dxfId="0" priority="188"/>
    <cfRule type="duplicateValues" dxfId="0" priority="189"/>
    <cfRule type="duplicateValues" dxfId="0" priority="190"/>
    <cfRule type="duplicateValues" dxfId="0" priority="191"/>
  </conditionalFormatting>
  <pageMargins left="0.699305555555556" right="0.699305555555556"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4:Q50"/>
  <sheetViews>
    <sheetView topLeftCell="A16" workbookViewId="0">
      <selection activeCell="A46" sqref="$A46:$XFD46"/>
    </sheetView>
  </sheetViews>
  <sheetFormatPr defaultColWidth="9" defaultRowHeight="13.5"/>
  <cols>
    <col min="11" max="11" width="15.125" customWidth="1"/>
    <col min="14" max="14" width="15.125" customWidth="1"/>
    <col min="16" max="16" width="11" customWidth="1"/>
    <col min="17" max="17" width="13" customWidth="1"/>
  </cols>
  <sheetData>
    <row r="4">
      <c r="K4" s="16" t="s">
        <v>170</v>
      </c>
      <c r="L4" s="16" t="s">
        <v>171</v>
      </c>
      <c r="M4" s="16" t="s">
        <v>172</v>
      </c>
      <c r="N4" s="16" t="s">
        <v>173</v>
      </c>
      <c r="O4" s="16" t="s">
        <v>174</v>
      </c>
      <c r="P4" s="16" t="s">
        <v>175</v>
      </c>
      <c r="Q4" s="16" t="s">
        <v>176</v>
      </c>
    </row>
    <row r="5">
      <c r="K5" s="0" t="s">
        <v>177</v>
      </c>
      <c r="L5" s="0" t="s">
        <v>178</v>
      </c>
      <c r="M5" s="0" t="s">
        <v>179</v>
      </c>
      <c r="N5" s="0" t="s">
        <v>180</v>
      </c>
      <c r="P5" s="0" t="s">
        <v>181</v>
      </c>
      <c r="Q5" s="0" t="s">
        <v>182</v>
      </c>
    </row>
    <row r="6">
      <c r="B6" s="0" t="s">
        <v>183</v>
      </c>
      <c r="E6" s="0" t="s">
        <v>184</v>
      </c>
      <c r="F6" s="0" t="s">
        <v>185</v>
      </c>
      <c r="K6" s="0" t="s">
        <v>186</v>
      </c>
      <c r="N6" s="0" t="s">
        <v>187</v>
      </c>
      <c r="P6" s="0" t="s">
        <v>188</v>
      </c>
      <c r="Q6" s="0" t="s">
        <v>189</v>
      </c>
    </row>
    <row r="7">
      <c r="B7" s="0">
        <v>1</v>
      </c>
      <c r="C7" s="0" t="s">
        <v>170</v>
      </c>
      <c r="E7" s="0">
        <v>1</v>
      </c>
      <c r="F7" s="0" t="s">
        <v>190</v>
      </c>
      <c r="N7" s="0" t="s">
        <v>191</v>
      </c>
    </row>
    <row r="8">
      <c r="B8" s="0">
        <v>2</v>
      </c>
      <c r="C8" s="0" t="s">
        <v>171</v>
      </c>
      <c r="E8" s="0">
        <v>2</v>
      </c>
      <c r="F8" s="0" t="s">
        <v>192</v>
      </c>
    </row>
    <row r="9">
      <c r="B9" s="0">
        <v>3</v>
      </c>
      <c r="C9" s="0" t="s">
        <v>172</v>
      </c>
      <c r="E9" s="0">
        <v>3</v>
      </c>
      <c r="F9" s="0" t="s">
        <v>193</v>
      </c>
      <c r="H9" s="0" t="s">
        <v>194</v>
      </c>
    </row>
    <row r="10">
      <c r="B10" s="0">
        <v>4</v>
      </c>
      <c r="C10" s="0" t="s">
        <v>173</v>
      </c>
      <c r="E10" s="0">
        <v>4</v>
      </c>
      <c r="F10" s="0" t="s">
        <v>195</v>
      </c>
    </row>
    <row r="11">
      <c r="B11" s="0">
        <v>5</v>
      </c>
      <c r="C11" s="0" t="s">
        <v>174</v>
      </c>
    </row>
    <row r="12">
      <c r="B12" s="0">
        <v>6</v>
      </c>
      <c r="C12" s="0" t="s">
        <v>175</v>
      </c>
    </row>
    <row r="13">
      <c r="B13" s="0">
        <v>7</v>
      </c>
      <c r="C13" s="0" t="s">
        <v>176</v>
      </c>
    </row>
    <row r="19">
      <c r="K19" s="1">
        <v>713001</v>
      </c>
      <c r="L19" s="1" t="s">
        <v>196</v>
      </c>
    </row>
    <row r="20">
      <c r="K20" s="1">
        <v>713002</v>
      </c>
      <c r="L20" s="4" t="s">
        <v>197</v>
      </c>
    </row>
    <row r="21">
      <c r="K21" s="1">
        <v>713003</v>
      </c>
      <c r="L21" s="4" t="s">
        <v>198</v>
      </c>
    </row>
    <row r="22">
      <c r="K22" s="1">
        <v>713004</v>
      </c>
      <c r="L22" s="4" t="s">
        <v>199</v>
      </c>
    </row>
    <row r="23">
      <c r="K23" s="1">
        <v>713005</v>
      </c>
      <c r="L23" s="4" t="s">
        <v>200</v>
      </c>
    </row>
    <row r="24">
      <c r="K24" s="1">
        <v>713006</v>
      </c>
      <c r="L24" s="4" t="s">
        <v>201</v>
      </c>
    </row>
    <row r="25">
      <c r="K25" s="1">
        <v>713007</v>
      </c>
      <c r="L25" s="4" t="s">
        <v>202</v>
      </c>
    </row>
    <row r="26">
      <c r="K26" s="1">
        <v>713008</v>
      </c>
      <c r="L26" s="4" t="s">
        <v>203</v>
      </c>
    </row>
    <row r="27">
      <c r="K27" s="1">
        <v>713009</v>
      </c>
      <c r="L27" s="4" t="s">
        <v>204</v>
      </c>
    </row>
    <row r="28">
      <c r="K28" s="1">
        <v>713010</v>
      </c>
      <c r="L28" s="4" t="s">
        <v>205</v>
      </c>
    </row>
    <row r="30">
      <c r="A30" s="2">
        <v>17</v>
      </c>
      <c r="B30" s="12">
        <v>35</v>
      </c>
      <c r="C30" s="4">
        <v>1</v>
      </c>
      <c r="D30" s="13" t="s">
        <v>206</v>
      </c>
      <c r="E30" s="14">
        <v>64</v>
      </c>
      <c r="F30" s="6">
        <v>1112019</v>
      </c>
      <c r="H30" s="2"/>
      <c r="I30" s="4">
        <v>1</v>
      </c>
      <c r="J30" s="4">
        <v>0</v>
      </c>
      <c r="K30" s="1" t="s">
        <v>95</v>
      </c>
      <c r="M30" s="1" t="s">
        <v>207</v>
      </c>
      <c r="N30" s="1" t="s">
        <v>97</v>
      </c>
    </row>
    <row r="31">
      <c r="A31" s="2">
        <v>18</v>
      </c>
      <c r="B31" s="12">
        <v>35</v>
      </c>
      <c r="C31" s="4">
        <v>3</v>
      </c>
      <c r="D31" s="13" t="s">
        <v>208</v>
      </c>
      <c r="E31" s="14">
        <v>65</v>
      </c>
      <c r="F31" s="6">
        <v>1112020</v>
      </c>
      <c r="H31" s="2"/>
      <c r="I31" s="4">
        <v>1</v>
      </c>
      <c r="J31" s="4">
        <v>0</v>
      </c>
      <c r="K31" s="1" t="s">
        <v>99</v>
      </c>
      <c r="M31" s="1" t="s">
        <v>209</v>
      </c>
      <c r="N31" s="1" t="s">
        <v>101</v>
      </c>
    </row>
    <row r="32">
      <c r="A32" s="2">
        <v>19</v>
      </c>
      <c r="B32" s="12">
        <v>35</v>
      </c>
      <c r="C32" s="4">
        <v>4</v>
      </c>
      <c r="D32" s="15" t="s">
        <v>210</v>
      </c>
      <c r="E32" s="14">
        <v>177</v>
      </c>
      <c r="F32" s="6">
        <v>1112021</v>
      </c>
      <c r="H32" s="2"/>
      <c r="I32" s="4">
        <v>1</v>
      </c>
      <c r="J32" s="4">
        <v>0</v>
      </c>
      <c r="K32" s="1" t="s">
        <v>103</v>
      </c>
      <c r="M32" s="1" t="s">
        <v>211</v>
      </c>
      <c r="N32" s="1" t="s">
        <v>105</v>
      </c>
    </row>
    <row r="34">
      <c r="A34" s="2">
        <v>28</v>
      </c>
      <c r="B34" s="0">
        <v>45</v>
      </c>
      <c r="C34" s="0">
        <v>2</v>
      </c>
      <c r="D34" s="15" t="s">
        <v>212</v>
      </c>
      <c r="E34" s="0">
        <v>177</v>
      </c>
      <c r="F34" s="6">
        <v>1112022</v>
      </c>
      <c r="I34" s="4">
        <v>1</v>
      </c>
      <c r="J34" s="4">
        <v>0</v>
      </c>
      <c r="K34" s="0" t="s">
        <v>151</v>
      </c>
      <c r="M34" s="1" t="s">
        <v>213</v>
      </c>
      <c r="N34" s="1" t="s">
        <v>214</v>
      </c>
    </row>
    <row r="38">
      <c r="A38" s="0">
        <v>20</v>
      </c>
      <c r="B38" s="0">
        <v>35</v>
      </c>
      <c r="C38" s="0">
        <v>1</v>
      </c>
      <c r="D38" s="0" t="s">
        <v>215</v>
      </c>
      <c r="E38" s="0">
        <v>308</v>
      </c>
      <c r="F38" s="0">
        <v>1112026</v>
      </c>
      <c r="I38" s="0">
        <v>1</v>
      </c>
      <c r="J38" s="0">
        <v>0</v>
      </c>
      <c r="K38" s="0" t="s">
        <v>216</v>
      </c>
      <c r="M38" s="0" t="s">
        <v>217</v>
      </c>
      <c r="N38" s="0" t="s">
        <v>218</v>
      </c>
    </row>
    <row r="39">
      <c r="A39" s="0">
        <v>23</v>
      </c>
      <c r="B39" s="0">
        <v>35</v>
      </c>
      <c r="C39" s="0">
        <v>1</v>
      </c>
      <c r="D39" s="0" t="s">
        <v>219</v>
      </c>
      <c r="E39" s="0">
        <v>68</v>
      </c>
      <c r="F39" s="0">
        <v>1112023</v>
      </c>
      <c r="I39" s="0">
        <v>1</v>
      </c>
      <c r="J39" s="0">
        <v>0</v>
      </c>
      <c r="K39" s="0" t="s">
        <v>220</v>
      </c>
      <c r="M39" s="0" t="s">
        <v>221</v>
      </c>
      <c r="N39" s="0" t="s">
        <v>222</v>
      </c>
    </row>
    <row r="40">
      <c r="A40" s="0">
        <v>34</v>
      </c>
      <c r="B40" s="0">
        <v>45</v>
      </c>
      <c r="C40" s="0">
        <v>3</v>
      </c>
      <c r="D40" s="0" t="s">
        <v>223</v>
      </c>
      <c r="E40" s="0">
        <v>309</v>
      </c>
      <c r="F40" s="0">
        <v>1113005</v>
      </c>
      <c r="I40" s="0">
        <v>1</v>
      </c>
      <c r="J40" s="0">
        <v>0</v>
      </c>
      <c r="K40" s="0" t="s">
        <v>159</v>
      </c>
      <c r="M40" s="0" t="s">
        <v>224</v>
      </c>
      <c r="N40" s="0" t="s">
        <v>161</v>
      </c>
    </row>
    <row r="45">
      <c r="A45" s="0">
        <v>32</v>
      </c>
      <c r="B45" s="0">
        <v>45</v>
      </c>
      <c r="C45" s="0">
        <v>1</v>
      </c>
      <c r="D45" s="0" t="s">
        <v>158</v>
      </c>
      <c r="E45" s="0">
        <v>319</v>
      </c>
      <c r="F45" s="0">
        <v>1113005</v>
      </c>
      <c r="I45" s="0">
        <v>1</v>
      </c>
      <c r="J45" s="0">
        <v>0</v>
      </c>
      <c r="K45" s="0" t="s">
        <v>159</v>
      </c>
      <c r="M45" s="0" t="s">
        <v>160</v>
      </c>
      <c r="N45" s="0" t="s">
        <v>161</v>
      </c>
    </row>
    <row r="46">
      <c r="A46" s="0">
        <v>33</v>
      </c>
      <c r="B46" s="0">
        <v>45</v>
      </c>
      <c r="C46" s="0">
        <v>3</v>
      </c>
      <c r="D46" s="0" t="s">
        <v>225</v>
      </c>
      <c r="E46" s="0">
        <v>320</v>
      </c>
      <c r="F46" s="0">
        <v>112028</v>
      </c>
      <c r="I46" s="0">
        <v>1</v>
      </c>
      <c r="J46" s="0">
        <v>0</v>
      </c>
      <c r="K46" s="0" t="s">
        <v>167</v>
      </c>
      <c r="M46" s="0" t="s">
        <v>168</v>
      </c>
      <c r="N46" s="0" t="s">
        <v>169</v>
      </c>
    </row>
    <row r="47">
      <c r="A47" s="0">
        <v>34</v>
      </c>
      <c r="B47" s="0">
        <v>45</v>
      </c>
      <c r="C47" s="0">
        <v>1</v>
      </c>
      <c r="D47" s="0" t="s">
        <v>226</v>
      </c>
      <c r="E47" s="0">
        <v>321</v>
      </c>
      <c r="F47" s="0">
        <v>1113013</v>
      </c>
      <c r="I47" s="0">
        <v>1</v>
      </c>
      <c r="J47" s="0">
        <v>0</v>
      </c>
      <c r="K47" s="0" t="s">
        <v>227</v>
      </c>
      <c r="M47" s="0" t="s">
        <v>228</v>
      </c>
      <c r="N47" s="0" t="s">
        <v>229</v>
      </c>
    </row>
    <row r="48">
      <c r="A48" s="0">
        <v>35</v>
      </c>
      <c r="B48" s="0">
        <v>45</v>
      </c>
      <c r="C48" s="0">
        <v>2</v>
      </c>
      <c r="D48" s="0" t="s">
        <v>230</v>
      </c>
      <c r="E48" s="0">
        <v>322</v>
      </c>
      <c r="F48" s="0">
        <v>1113015</v>
      </c>
      <c r="I48" s="0">
        <v>1</v>
      </c>
      <c r="J48" s="0">
        <v>0</v>
      </c>
      <c r="K48" s="0" t="s">
        <v>163</v>
      </c>
      <c r="M48" s="0" t="s">
        <v>164</v>
      </c>
      <c r="N48" s="0" t="s">
        <v>165</v>
      </c>
    </row>
    <row r="49">
      <c r="A49" s="0">
        <v>36</v>
      </c>
      <c r="B49" s="0">
        <v>45</v>
      </c>
      <c r="C49" s="0">
        <v>3</v>
      </c>
      <c r="D49" s="0" t="s">
        <v>231</v>
      </c>
      <c r="E49" s="0">
        <v>323</v>
      </c>
      <c r="F49" s="0">
        <v>1113018</v>
      </c>
      <c r="I49" s="0">
        <v>1</v>
      </c>
      <c r="J49" s="0">
        <v>0</v>
      </c>
      <c r="K49" s="0" t="s">
        <v>232</v>
      </c>
      <c r="M49" s="0" t="s">
        <v>233</v>
      </c>
      <c r="N49" s="0" t="s">
        <v>234</v>
      </c>
    </row>
    <row r="50">
      <c r="A50" s="0">
        <v>37</v>
      </c>
      <c r="B50" s="0">
        <v>45</v>
      </c>
      <c r="C50" s="0">
        <v>4</v>
      </c>
      <c r="D50" s="0" t="s">
        <v>235</v>
      </c>
      <c r="E50" s="0">
        <v>324</v>
      </c>
      <c r="F50" s="0">
        <v>1113019</v>
      </c>
      <c r="I50" s="0">
        <v>1</v>
      </c>
      <c r="J50" s="0">
        <v>0</v>
      </c>
      <c r="K50" s="0" t="s">
        <v>236</v>
      </c>
      <c r="M50" s="0" t="s">
        <v>237</v>
      </c>
      <c r="N50" s="0" t="s">
        <v>238</v>
      </c>
    </row>
  </sheetData>
  <conditionalFormatting sqref="A34">
    <cfRule type="duplicateValues" dxfId="0" priority="10"/>
    <cfRule type="duplicateValues" dxfId="0" priority="11"/>
    <cfRule type="duplicateValues" dxfId="0" priority="12"/>
    <cfRule type="duplicateValues" dxfId="0" priority="13"/>
    <cfRule type="duplicateValues" dxfId="0" priority="14"/>
  </conditionalFormatting>
  <conditionalFormatting sqref="D34">
    <cfRule type="duplicateValues" dxfId="1" priority="15"/>
  </conditionalFormatting>
  <conditionalFormatting sqref="F34">
    <cfRule type="duplicateValues" dxfId="0" priority="9"/>
  </conditionalFormatting>
  <conditionalFormatting sqref="G34">
    <cfRule type="duplicateValues" dxfId="0" priority="1"/>
    <cfRule type="duplicateValues" dxfId="0" priority="2"/>
    <cfRule type="duplicateValues" dxfId="0" priority="3"/>
    <cfRule type="duplicateValues" dxfId="0" priority="4"/>
    <cfRule type="duplicateValues" dxfId="0" priority="5"/>
    <cfRule type="duplicateValues" dxfId="0" priority="6"/>
    <cfRule type="duplicateValues" dxfId="0" priority="7"/>
    <cfRule type="duplicateValues" dxfId="0" priority="8"/>
  </conditionalFormatting>
  <conditionalFormatting sqref="A30:A32">
    <cfRule type="duplicateValues" dxfId="0" priority="17"/>
    <cfRule type="duplicateValues" dxfId="0" priority="18"/>
    <cfRule type="duplicateValues" dxfId="0" priority="19"/>
    <cfRule type="duplicateValues" dxfId="0" priority="20"/>
    <cfRule type="duplicateValues" dxfId="0" priority="21"/>
  </conditionalFormatting>
  <conditionalFormatting sqref="D30:D32">
    <cfRule type="duplicateValues" dxfId="1" priority="27"/>
  </conditionalFormatting>
  <conditionalFormatting sqref="F30:F32">
    <cfRule type="duplicateValues" dxfId="0" priority="16"/>
  </conditionalFormatting>
  <conditionalFormatting sqref="H30:H32">
    <cfRule type="duplicateValues" dxfId="0" priority="22"/>
    <cfRule type="duplicateValues" dxfId="0" priority="23"/>
    <cfRule type="duplicateValues" dxfId="0" priority="24"/>
    <cfRule type="duplicateValues" dxfId="0" priority="25"/>
    <cfRule type="duplicateValues" dxfId="0" priority="26"/>
  </conditionalFormatting>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P54"/>
  <sheetViews>
    <sheetView workbookViewId="0">
      <selection activeCell="I14" sqref="I14"/>
    </sheetView>
  </sheetViews>
  <sheetFormatPr defaultColWidth="9" defaultRowHeight="13.5"/>
  <sheetData>
    <row r="1">
      <c r="A1" s="2">
        <v>41</v>
      </c>
      <c r="B1" s="3">
        <v>45</v>
      </c>
      <c r="C1" s="4">
        <v>3</v>
      </c>
      <c r="D1" s="5"/>
      <c r="E1" s="1">
        <v>66</v>
      </c>
      <c r="F1" s="6">
        <v>1112022</v>
      </c>
      <c r="G1" s="0">
        <v>713012</v>
      </c>
      <c r="H1" s="1">
        <v>66</v>
      </c>
      <c r="I1" s="4">
        <v>1</v>
      </c>
      <c r="J1" s="4">
        <v>5600</v>
      </c>
      <c r="K1" s="4" t="s">
        <v>239</v>
      </c>
      <c r="M1" s="1" t="s">
        <v>213</v>
      </c>
      <c r="N1" s="1" t="s">
        <v>240</v>
      </c>
    </row>
    <row r="2" s="1" customFormat="1">
      <c r="A2" s="4">
        <v>36</v>
      </c>
      <c r="B2" s="4">
        <v>25</v>
      </c>
      <c r="C2" s="4">
        <v>3</v>
      </c>
      <c r="D2" s="7" t="s">
        <v>241</v>
      </c>
      <c r="E2" s="8">
        <v>73</v>
      </c>
      <c r="F2" s="4">
        <v>1113004</v>
      </c>
      <c r="G2" s="9">
        <v>713004</v>
      </c>
      <c r="H2" s="8">
        <v>73</v>
      </c>
      <c r="I2" s="4">
        <v>3</v>
      </c>
      <c r="J2" s="4">
        <v>5000</v>
      </c>
      <c r="K2" s="11" t="s">
        <v>242</v>
      </c>
      <c r="M2" s="1" t="s">
        <v>243</v>
      </c>
      <c r="N2" s="1" t="s">
        <v>244</v>
      </c>
      <c r="O2" s="1">
        <v>713008</v>
      </c>
      <c r="P2" s="4" t="s">
        <v>203</v>
      </c>
    </row>
    <row r="3" s="1" customFormat="1">
      <c r="A3" s="1" t="s">
        <v>245</v>
      </c>
      <c r="B3" s="1" t="s">
        <v>246</v>
      </c>
    </row>
    <row r="4" s="1" customFormat="1">
      <c r="A4" s="1" t="s">
        <v>247</v>
      </c>
      <c r="B4" s="1" t="s">
        <v>248</v>
      </c>
    </row>
    <row r="5" s="1" customFormat="1">
      <c r="A5" s="1" t="s">
        <v>249</v>
      </c>
      <c r="B5" s="1" t="s">
        <v>250</v>
      </c>
    </row>
    <row r="6" s="1" customFormat="1">
      <c r="A6" s="1" t="s">
        <v>251</v>
      </c>
      <c r="B6" s="1" t="s">
        <v>252</v>
      </c>
    </row>
    <row r="7" s="1" customFormat="1">
      <c r="A7" s="1" t="s">
        <v>253</v>
      </c>
      <c r="B7" s="1" t="s">
        <v>254</v>
      </c>
    </row>
    <row r="8" s="1" customFormat="1">
      <c r="A8" s="1" t="s">
        <v>255</v>
      </c>
      <c r="B8" s="1" t="s">
        <v>256</v>
      </c>
    </row>
    <row r="9" s="1" customFormat="1">
      <c r="A9" s="1" t="s">
        <v>257</v>
      </c>
      <c r="B9" s="1" t="s">
        <v>258</v>
      </c>
    </row>
    <row r="10" s="1" customFormat="1">
      <c r="A10" s="1" t="s">
        <v>259</v>
      </c>
      <c r="B10" s="1" t="s">
        <v>260</v>
      </c>
    </row>
    <row r="11" s="1" customFormat="1">
      <c r="A11" s="1" t="s">
        <v>261</v>
      </c>
      <c r="B11" s="1" t="s">
        <v>262</v>
      </c>
    </row>
    <row r="12" s="1" customFormat="1">
      <c r="A12" s="1" t="s">
        <v>263</v>
      </c>
      <c r="B12" s="1" t="s">
        <v>264</v>
      </c>
    </row>
    <row r="13" s="1" customFormat="1">
      <c r="A13" s="1" t="s">
        <v>265</v>
      </c>
      <c r="B13" s="1" t="s">
        <v>266</v>
      </c>
    </row>
    <row r="14" s="1" customFormat="1">
      <c r="A14" s="1" t="s">
        <v>267</v>
      </c>
      <c r="B14" s="1" t="s">
        <v>268</v>
      </c>
    </row>
    <row r="15" s="1" customFormat="1">
      <c r="A15" s="1" t="s">
        <v>269</v>
      </c>
      <c r="B15" s="1" t="s">
        <v>270</v>
      </c>
    </row>
    <row r="16" s="1" customFormat="1">
      <c r="A16" s="1" t="s">
        <v>271</v>
      </c>
      <c r="B16" s="1" t="s">
        <v>272</v>
      </c>
    </row>
    <row r="17" s="1" customFormat="1">
      <c r="A17" s="1" t="s">
        <v>273</v>
      </c>
      <c r="B17" s="1" t="s">
        <v>274</v>
      </c>
    </row>
    <row r="18">
      <c r="A18" s="1" t="s">
        <v>275</v>
      </c>
      <c r="B18" s="1" t="s">
        <v>276</v>
      </c>
    </row>
    <row r="19">
      <c r="A19" s="1" t="s">
        <v>277</v>
      </c>
      <c r="B19" s="1" t="s">
        <v>278</v>
      </c>
    </row>
    <row r="20">
      <c r="A20" s="1" t="s">
        <v>279</v>
      </c>
      <c r="B20" s="1" t="s">
        <v>280</v>
      </c>
    </row>
    <row r="21">
      <c r="A21" s="1" t="s">
        <v>281</v>
      </c>
      <c r="B21" s="1" t="s">
        <v>282</v>
      </c>
    </row>
    <row r="22">
      <c r="A22" s="1" t="s">
        <v>283</v>
      </c>
      <c r="B22" s="1" t="s">
        <v>284</v>
      </c>
    </row>
    <row r="23">
      <c r="A23" s="1" t="s">
        <v>285</v>
      </c>
      <c r="B23" s="1" t="s">
        <v>286</v>
      </c>
    </row>
    <row r="24">
      <c r="A24" s="10" t="s">
        <v>287</v>
      </c>
      <c r="B24" s="10" t="s">
        <v>288</v>
      </c>
    </row>
    <row r="25">
      <c r="A25" s="1" t="s">
        <v>289</v>
      </c>
      <c r="B25" s="1" t="s">
        <v>290</v>
      </c>
    </row>
    <row r="26">
      <c r="A26" s="1" t="s">
        <v>291</v>
      </c>
      <c r="B26" s="1" t="s">
        <v>292</v>
      </c>
    </row>
    <row r="27">
      <c r="A27" s="1" t="s">
        <v>293</v>
      </c>
      <c r="B27" s="1" t="s">
        <v>294</v>
      </c>
    </row>
    <row r="28">
      <c r="A28" s="1" t="s">
        <v>295</v>
      </c>
      <c r="B28" s="1" t="s">
        <v>296</v>
      </c>
    </row>
    <row r="29">
      <c r="A29" s="1" t="s">
        <v>297</v>
      </c>
      <c r="B29" s="1" t="s">
        <v>298</v>
      </c>
    </row>
    <row r="30">
      <c r="A30" s="1" t="s">
        <v>299</v>
      </c>
      <c r="B30" s="1" t="s">
        <v>300</v>
      </c>
    </row>
    <row r="31">
      <c r="A31" s="1" t="s">
        <v>301</v>
      </c>
      <c r="B31" s="1" t="s">
        <v>302</v>
      </c>
    </row>
    <row r="32">
      <c r="A32" s="1" t="s">
        <v>303</v>
      </c>
      <c r="B32" s="1" t="s">
        <v>304</v>
      </c>
    </row>
    <row r="33">
      <c r="A33" s="1" t="s">
        <v>305</v>
      </c>
      <c r="B33" s="1" t="s">
        <v>306</v>
      </c>
    </row>
    <row r="34">
      <c r="A34" s="1" t="s">
        <v>307</v>
      </c>
      <c r="B34" s="1" t="s">
        <v>308</v>
      </c>
    </row>
    <row r="35">
      <c r="A35" s="1" t="s">
        <v>309</v>
      </c>
      <c r="B35" s="1" t="s">
        <v>310</v>
      </c>
    </row>
    <row r="36">
      <c r="A36" s="1" t="s">
        <v>311</v>
      </c>
      <c r="B36" s="1" t="s">
        <v>312</v>
      </c>
    </row>
    <row r="37">
      <c r="A37" s="1" t="s">
        <v>313</v>
      </c>
      <c r="B37" s="1" t="s">
        <v>314</v>
      </c>
    </row>
    <row r="38">
      <c r="A38" s="1" t="s">
        <v>315</v>
      </c>
      <c r="B38" s="1" t="s">
        <v>316</v>
      </c>
    </row>
    <row r="39">
      <c r="A39" s="1" t="s">
        <v>317</v>
      </c>
      <c r="B39" s="1" t="s">
        <v>318</v>
      </c>
    </row>
    <row r="40">
      <c r="A40" s="1" t="s">
        <v>319</v>
      </c>
      <c r="B40" s="1" t="s">
        <v>320</v>
      </c>
    </row>
    <row r="41">
      <c r="A41" s="1" t="s">
        <v>321</v>
      </c>
      <c r="B41" s="1" t="s">
        <v>322</v>
      </c>
    </row>
    <row r="42">
      <c r="A42" s="1" t="s">
        <v>323</v>
      </c>
      <c r="B42" s="1" t="s">
        <v>324</v>
      </c>
    </row>
    <row r="43">
      <c r="A43" s="1" t="s">
        <v>325</v>
      </c>
      <c r="B43" s="1" t="s">
        <v>326</v>
      </c>
    </row>
    <row r="44">
      <c r="A44" s="1" t="s">
        <v>327</v>
      </c>
      <c r="B44" s="1" t="s">
        <v>328</v>
      </c>
    </row>
    <row r="45">
      <c r="A45" s="1" t="s">
        <v>329</v>
      </c>
      <c r="B45" s="1" t="s">
        <v>330</v>
      </c>
    </row>
    <row r="46">
      <c r="A46" s="1" t="s">
        <v>331</v>
      </c>
      <c r="B46" s="1" t="s">
        <v>332</v>
      </c>
    </row>
    <row r="47">
      <c r="A47" s="1" t="s">
        <v>333</v>
      </c>
      <c r="B47" s="1" t="s">
        <v>334</v>
      </c>
    </row>
    <row r="48">
      <c r="A48" s="1" t="s">
        <v>335</v>
      </c>
      <c r="B48" s="1" t="s">
        <v>336</v>
      </c>
    </row>
    <row r="49">
      <c r="A49" s="1" t="s">
        <v>337</v>
      </c>
      <c r="B49" s="1" t="s">
        <v>338</v>
      </c>
    </row>
    <row r="50">
      <c r="A50" s="1" t="s">
        <v>339</v>
      </c>
      <c r="B50" s="1" t="s">
        <v>340</v>
      </c>
    </row>
    <row r="51">
      <c r="A51" s="1" t="s">
        <v>341</v>
      </c>
      <c r="B51" s="1" t="s">
        <v>342</v>
      </c>
    </row>
    <row r="52">
      <c r="A52" s="1" t="s">
        <v>343</v>
      </c>
      <c r="B52" s="1" t="s">
        <v>344</v>
      </c>
    </row>
    <row r="53">
      <c r="A53" s="1" t="s">
        <v>345</v>
      </c>
      <c r="B53" s="1" t="s">
        <v>346</v>
      </c>
    </row>
    <row r="54">
      <c r="A54" s="1" t="s">
        <v>347</v>
      </c>
      <c r="B54" s="1" t="s">
        <v>348</v>
      </c>
    </row>
  </sheetData>
  <conditionalFormatting sqref="A1">
    <cfRule type="duplicateValues" dxfId="0" priority="8"/>
    <cfRule type="duplicateValues" dxfId="0" priority="9"/>
    <cfRule type="duplicateValues" dxfId="0" priority="10"/>
    <cfRule type="duplicateValues" dxfId="0" priority="11"/>
    <cfRule type="duplicateValues" dxfId="0" priority="12"/>
  </conditionalFormatting>
  <conditionalFormatting sqref="F1">
    <cfRule type="duplicateValues" dxfId="0" priority="7"/>
  </conditionalFormatting>
  <conditionalFormatting sqref="G1">
    <cfRule type="duplicateValues" dxfId="0" priority="1"/>
    <cfRule type="duplicateValues" dxfId="0" priority="2"/>
    <cfRule type="duplicateValues" dxfId="0" priority="3"/>
    <cfRule type="duplicateValues" dxfId="0" priority="4"/>
    <cfRule type="duplicateValues" dxfId="0" priority="5"/>
    <cfRule type="duplicateValues" dxfId="0" priority="6"/>
  </conditionalFormatting>
  <conditionalFormatting sqref="G2">
    <cfRule type="duplicateValues" dxfId="0" priority="13"/>
    <cfRule type="duplicateValues" dxfId="0" priority="14"/>
    <cfRule type="duplicateValues" dxfId="0" priority="15"/>
    <cfRule type="duplicateValues" dxfId="0" priority="16"/>
    <cfRule type="duplicateValues" dxfId="0" priority="17"/>
    <cfRule type="duplicateValues" dxfId="0" priority="18"/>
  </conditionalFormatting>
  <conditionalFormatting sqref="K2">
    <cfRule type="duplicateValues" dxfId="0" priority="19"/>
    <cfRule type="duplicateValues" dxfId="0" priority="20"/>
    <cfRule type="duplicateValues" dxfId="0" priority="21"/>
    <cfRule type="duplicateValues" dxfId="0" priority="22"/>
    <cfRule type="duplicateValues" dxfId="0" priority="23"/>
  </conditionalFormatting>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块头不dark</cp:lastModifiedBy>
  <dcterms:created xsi:type="dcterms:W3CDTF">2017-04-06T12:35:00Z</dcterms:created>
  <dcterms:modified xsi:type="dcterms:W3CDTF">2021-12-15T13:54:52Z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D9E04AC86AE9449D838A0E10EA811CF7</vt:lpwstr>
  </property>
</Properties>
</file>