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9FA83A6C-0591-4D40-8FE4-6FF8C720EB72}" xr6:coauthVersionLast="45" xr6:coauthVersionMax="45" xr10:uidLastSave="{00000000-0000-0000-0000-000000000000}"/>
  <bookViews>
    <workbookView xWindow="540" yWindow="705" windowWidth="21180" windowHeight="14415" activeTab="1" xr2:uid="{00000000-000D-0000-FFFF-FFFF00000000}"/>
  </bookViews>
  <sheets>
    <sheet name="Sheet1" sheetId="1" r:id="rId1"/>
    <sheet name="1706A智能" sheetId="2" r:id="rId2"/>
  </sheets>
  <externalReferences>
    <externalReference r:id="rId3"/>
  </externalReferences>
  <definedNames>
    <definedName name="_1303F_10.5">[1]学生班级目录!#REF!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5" i="2"/>
</calcChain>
</file>

<file path=xl/sharedStrings.xml><?xml version="1.0" encoding="utf-8"?>
<sst xmlns="http://schemas.openxmlformats.org/spreadsheetml/2006/main" count="60" uniqueCount="60">
  <si>
    <t>作业10</t>
  </si>
  <si>
    <t>出勤及课堂表现20</t>
  </si>
  <si>
    <t>总成绩</t>
  </si>
  <si>
    <t>视频成绩40</t>
  </si>
  <si>
    <t>笔试成绩30</t>
  </si>
  <si>
    <t>平时成绩30</t>
  </si>
  <si>
    <t>学生姓名</t>
  </si>
  <si>
    <t>学号</t>
  </si>
  <si>
    <t>序号</t>
  </si>
  <si>
    <t>班级</t>
  </si>
  <si>
    <t>学生成绩表</t>
  </si>
  <si>
    <t>163231000321</t>
  </si>
  <si>
    <t>贾婷婷</t>
  </si>
  <si>
    <t>163301001430</t>
  </si>
  <si>
    <t>段宇通</t>
  </si>
  <si>
    <t>16521000041</t>
  </si>
  <si>
    <t>王浩</t>
  </si>
  <si>
    <t>17316100128</t>
  </si>
  <si>
    <t>韩跃客</t>
  </si>
  <si>
    <t>17316100936</t>
  </si>
  <si>
    <t>朱铭凯</t>
  </si>
  <si>
    <t>17316100976</t>
  </si>
  <si>
    <t>杜江</t>
  </si>
  <si>
    <t>17316101046</t>
  </si>
  <si>
    <t>魏晨晨</t>
  </si>
  <si>
    <t>17331100164</t>
  </si>
  <si>
    <t>许学新</t>
  </si>
  <si>
    <t>17340100098</t>
  </si>
  <si>
    <t>袁帅龙</t>
  </si>
  <si>
    <t>17342100206</t>
  </si>
  <si>
    <t>田立业</t>
  </si>
  <si>
    <t>17342100560</t>
  </si>
  <si>
    <t>董彬</t>
  </si>
  <si>
    <t>18389100538</t>
  </si>
  <si>
    <t>张海伦</t>
  </si>
  <si>
    <t>18389101067</t>
  </si>
  <si>
    <t>范国涛</t>
  </si>
  <si>
    <t>18389101341</t>
  </si>
  <si>
    <t>尤小玉</t>
  </si>
  <si>
    <t>18389101353</t>
  </si>
  <si>
    <t>常明辉</t>
  </si>
  <si>
    <t>18418100002</t>
  </si>
  <si>
    <t>陈鹏宇</t>
  </si>
  <si>
    <t>163261000061</t>
  </si>
  <si>
    <t>于振楠</t>
  </si>
  <si>
    <t>16561000861</t>
  </si>
  <si>
    <t>刘宇哲</t>
  </si>
  <si>
    <t>17331100129</t>
  </si>
  <si>
    <t>曹立宝</t>
  </si>
  <si>
    <t>18389100829</t>
  </si>
  <si>
    <t>梁一晗</t>
  </si>
  <si>
    <t>18389101328</t>
  </si>
  <si>
    <t>温阳阳</t>
  </si>
  <si>
    <t>18389101379</t>
  </si>
  <si>
    <t>迟长非</t>
  </si>
  <si>
    <t>18389101405</t>
  </si>
  <si>
    <t>张志刚</t>
  </si>
  <si>
    <t>19370100404</t>
  </si>
  <si>
    <t>王鹏凯</t>
  </si>
  <si>
    <t>1706A智能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</si>
</sst>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/>
    <xf numFmtId="0" fontId="1" fillId="0" borderId="0" xfId="1">
      <alignment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>
      <alignment vertical="center"/>
    </xf>
    <xf numFmtId="0" fontId="0" fillId="0" borderId="1" xfId="0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3">
    <cellStyle name="常规" xfId="0" builtinId="0"/>
    <cellStyle name="常规 2" xfId="1" xr:uid="{9C0F56D9-CC59-4BA8-B3CF-86B760DF6D7B}"/>
    <cellStyle name="常规 2 10" xfId="2" xr:uid="{0A43A5C5-4725-4ABA-9EF5-615A56491B4D}"/>
  </cellStyles>
  <dxfs count="11">
    <dxf>
      <fill>
        <patternFill patternType="solid">
          <fgColor indexed="64"/>
          <bgColor rgb="FFFF99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9978;&#22320;&#26657;&#21306;&#22823;&#25968;&#25454;&#25991;&#21270;&#35762;&#22530;&#31354;&#30333;&#25104;&#32489;&#21333;19.11.1--11.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学生班级目录"/>
      <sheetName val="1705A智能"/>
      <sheetName val="1706A智能"/>
      <sheetName val="1706B智能"/>
      <sheetName val="1707A智能"/>
      <sheetName val="1708A智能"/>
      <sheetName val="1709A智能"/>
      <sheetName val="1703E"/>
      <sheetName val="1703A"/>
      <sheetName val="1710D"/>
      <sheetName val="1703D"/>
      <sheetName val="1704E"/>
      <sheetName val="1705E "/>
      <sheetName val="Sheet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0FEE-C335-42F5-8B9E-632BBB9CBFDC}">
  <dimension ref="A1:H46"/>
  <sheetViews>
    <sheetView tabSelected="1" workbookViewId="0">
      <selection activeCell="B3" sqref="B3:B4"/>
    </sheetView>
  </sheetViews>
  <sheetFormatPr defaultRowHeight="13.5" x14ac:dyDescent="0.15"/>
  <cols>
    <col min="1" max="1" width="4.875" style="1" customWidth="1"/>
    <col min="2" max="2" width="12.875" style="1" customWidth="1"/>
    <col min="3" max="3" width="12.125" style="1" customWidth="1"/>
    <col min="4" max="4" width="17" style="1" customWidth="1"/>
    <col min="5" max="5" width="8.5" style="1" customWidth="1"/>
    <col min="6" max="6" width="11.875" style="1" customWidth="1"/>
    <col min="7" max="7" width="12.125" style="1" customWidth="1"/>
    <col min="8" max="8" width="8.625" style="1" customWidth="1"/>
    <col min="9" max="9" width="14.25" style="1" customWidth="1"/>
    <col min="10" max="16384" width="9" style="1"/>
  </cols>
  <sheetData>
    <row r="1" spans="1:8" ht="18.75" customHeight="1" x14ac:dyDescent="0.15">
      <c r="A1" s="5" t="s">
        <v>10</v>
      </c>
      <c r="B1" s="5"/>
      <c r="C1" s="5"/>
      <c r="D1" s="5"/>
      <c r="E1" s="5"/>
      <c r="F1" s="5"/>
      <c r="G1" s="5"/>
      <c r="H1" s="5"/>
    </row>
    <row r="2" spans="1:8" ht="18.75" customHeight="1" x14ac:dyDescent="0.15">
      <c r="A2" s="2" t="s">
        <v>9</v>
      </c>
      <c r="B2" s="5" t="s">
        <v>59</v>
      </c>
      <c r="C2" s="5"/>
      <c r="D2" s="5"/>
      <c r="E2" s="5"/>
      <c r="F2" s="5"/>
      <c r="G2" s="5"/>
      <c r="H2" s="5"/>
    </row>
    <row r="3" spans="1:8" ht="13.5" customHeight="1" x14ac:dyDescent="0.15">
      <c r="A3" s="5" t="s">
        <v>8</v>
      </c>
      <c r="B3" s="5" t="s">
        <v>7</v>
      </c>
      <c r="C3" s="5" t="s">
        <v>6</v>
      </c>
      <c r="D3" s="5" t="s">
        <v>5</v>
      </c>
      <c r="E3" s="5"/>
      <c r="F3" s="5" t="s">
        <v>4</v>
      </c>
      <c r="G3" s="5" t="s">
        <v>3</v>
      </c>
      <c r="H3" s="5" t="s">
        <v>2</v>
      </c>
    </row>
    <row r="4" spans="1:8" ht="15.75" customHeight="1" x14ac:dyDescent="0.15">
      <c r="A4" s="5"/>
      <c r="B4" s="5"/>
      <c r="C4" s="5"/>
      <c r="D4" s="2" t="s">
        <v>1</v>
      </c>
      <c r="E4" s="2" t="s">
        <v>0</v>
      </c>
      <c r="F4" s="5"/>
      <c r="G4" s="5"/>
      <c r="H4" s="5"/>
    </row>
    <row r="5" spans="1:8" ht="15.75" customHeight="1" x14ac:dyDescent="0.15">
      <c r="A5" s="3">
        <v>1</v>
      </c>
      <c r="B5" s="6" t="s">
        <v>11</v>
      </c>
      <c r="C5" s="6" t="s">
        <v>12</v>
      </c>
      <c r="D5" s="7"/>
      <c r="E5" s="8"/>
      <c r="F5" s="9"/>
      <c r="G5" s="10">
        <v>38</v>
      </c>
      <c r="H5" s="3">
        <f>SUM(D5:G5)</f>
        <v>38</v>
      </c>
    </row>
    <row r="6" spans="1:8" ht="15.75" customHeight="1" x14ac:dyDescent="0.15">
      <c r="A6" s="3">
        <v>2</v>
      </c>
      <c r="B6" s="6" t="s">
        <v>43</v>
      </c>
      <c r="C6" s="6" t="s">
        <v>44</v>
      </c>
      <c r="D6" s="7"/>
      <c r="E6" s="8"/>
      <c r="F6" s="9"/>
      <c r="G6" s="10">
        <v>38</v>
      </c>
      <c r="H6" s="3">
        <f t="shared" ref="H6:H43" si="0">SUM(D6:G6)</f>
        <v>38</v>
      </c>
    </row>
    <row r="7" spans="1:8" ht="15.75" customHeight="1" x14ac:dyDescent="0.15">
      <c r="A7" s="3">
        <v>3</v>
      </c>
      <c r="B7" s="6" t="s">
        <v>13</v>
      </c>
      <c r="C7" s="6" t="s">
        <v>14</v>
      </c>
      <c r="D7" s="7"/>
      <c r="E7" s="8"/>
      <c r="F7" s="9"/>
      <c r="G7" s="10">
        <v>38</v>
      </c>
      <c r="H7" s="3">
        <f t="shared" si="0"/>
        <v>38</v>
      </c>
    </row>
    <row r="8" spans="1:8" ht="15.75" customHeight="1" x14ac:dyDescent="0.15">
      <c r="A8" s="3">
        <v>4</v>
      </c>
      <c r="B8" s="6" t="s">
        <v>15</v>
      </c>
      <c r="C8" s="6" t="s">
        <v>16</v>
      </c>
      <c r="D8" s="7"/>
      <c r="E8" s="8"/>
      <c r="F8" s="9"/>
      <c r="G8" s="10">
        <v>39</v>
      </c>
      <c r="H8" s="3">
        <f t="shared" si="0"/>
        <v>39</v>
      </c>
    </row>
    <row r="9" spans="1:8" ht="15.75" customHeight="1" x14ac:dyDescent="0.15">
      <c r="A9" s="3">
        <v>5</v>
      </c>
      <c r="B9" s="6" t="s">
        <v>45</v>
      </c>
      <c r="C9" s="6" t="s">
        <v>46</v>
      </c>
      <c r="D9" s="7"/>
      <c r="E9" s="8"/>
      <c r="F9" s="9"/>
      <c r="G9" s="10">
        <v>37</v>
      </c>
      <c r="H9" s="3">
        <f t="shared" si="0"/>
        <v>37</v>
      </c>
    </row>
    <row r="10" spans="1:8" ht="15.75" customHeight="1" x14ac:dyDescent="0.15">
      <c r="A10" s="3">
        <v>6</v>
      </c>
      <c r="B10" s="6" t="s">
        <v>17</v>
      </c>
      <c r="C10" s="6" t="s">
        <v>18</v>
      </c>
      <c r="D10" s="7"/>
      <c r="E10" s="8"/>
      <c r="F10" s="9"/>
      <c r="G10" s="10">
        <v>38</v>
      </c>
      <c r="H10" s="3">
        <f t="shared" si="0"/>
        <v>38</v>
      </c>
    </row>
    <row r="11" spans="1:8" ht="15.75" customHeight="1" x14ac:dyDescent="0.15">
      <c r="A11" s="3">
        <v>7</v>
      </c>
      <c r="B11" s="6" t="s">
        <v>19</v>
      </c>
      <c r="C11" s="6" t="s">
        <v>20</v>
      </c>
      <c r="D11" s="7"/>
      <c r="E11" s="8"/>
      <c r="F11" s="9"/>
      <c r="G11" s="10">
        <v>39</v>
      </c>
      <c r="H11" s="3">
        <f t="shared" si="0"/>
        <v>39</v>
      </c>
    </row>
    <row r="12" spans="1:8" ht="15.75" customHeight="1" x14ac:dyDescent="0.15">
      <c r="A12" s="3">
        <v>8</v>
      </c>
      <c r="B12" s="6" t="s">
        <v>21</v>
      </c>
      <c r="C12" s="6" t="s">
        <v>22</v>
      </c>
      <c r="D12" s="7"/>
      <c r="E12" s="8"/>
      <c r="F12" s="9"/>
      <c r="G12" s="10">
        <v>39</v>
      </c>
      <c r="H12" s="3">
        <f t="shared" si="0"/>
        <v>39</v>
      </c>
    </row>
    <row r="13" spans="1:8" ht="15.75" customHeight="1" x14ac:dyDescent="0.15">
      <c r="A13" s="3">
        <v>9</v>
      </c>
      <c r="B13" s="6" t="s">
        <v>23</v>
      </c>
      <c r="C13" s="6" t="s">
        <v>24</v>
      </c>
      <c r="D13" s="7"/>
      <c r="E13" s="8"/>
      <c r="F13" s="9"/>
      <c r="G13" s="10">
        <v>38</v>
      </c>
      <c r="H13" s="3">
        <f t="shared" si="0"/>
        <v>38</v>
      </c>
    </row>
    <row r="14" spans="1:8" ht="15.75" customHeight="1" x14ac:dyDescent="0.15">
      <c r="A14" s="3">
        <v>10</v>
      </c>
      <c r="B14" s="6" t="s">
        <v>47</v>
      </c>
      <c r="C14" s="6" t="s">
        <v>48</v>
      </c>
      <c r="D14" s="7"/>
      <c r="E14" s="8"/>
      <c r="F14" s="9"/>
      <c r="G14" s="10">
        <v>38</v>
      </c>
      <c r="H14" s="3">
        <f t="shared" si="0"/>
        <v>38</v>
      </c>
    </row>
    <row r="15" spans="1:8" ht="15.75" customHeight="1" x14ac:dyDescent="0.15">
      <c r="A15" s="3">
        <v>11</v>
      </c>
      <c r="B15" s="6" t="s">
        <v>25</v>
      </c>
      <c r="C15" s="6" t="s">
        <v>26</v>
      </c>
      <c r="D15" s="7"/>
      <c r="E15" s="8"/>
      <c r="F15" s="9"/>
      <c r="G15" s="10">
        <v>39</v>
      </c>
      <c r="H15" s="3">
        <f t="shared" si="0"/>
        <v>39</v>
      </c>
    </row>
    <row r="16" spans="1:8" ht="15.75" customHeight="1" x14ac:dyDescent="0.15">
      <c r="A16" s="3">
        <v>12</v>
      </c>
      <c r="B16" s="6" t="s">
        <v>27</v>
      </c>
      <c r="C16" s="6" t="s">
        <v>28</v>
      </c>
      <c r="D16" s="7"/>
      <c r="E16" s="8"/>
      <c r="F16" s="9"/>
      <c r="G16" s="10">
        <v>37</v>
      </c>
      <c r="H16" s="3">
        <f t="shared" si="0"/>
        <v>37</v>
      </c>
    </row>
    <row r="17" spans="1:8" ht="15.75" customHeight="1" x14ac:dyDescent="0.15">
      <c r="A17" s="3">
        <v>13</v>
      </c>
      <c r="B17" s="6" t="s">
        <v>29</v>
      </c>
      <c r="C17" s="6" t="s">
        <v>30</v>
      </c>
      <c r="D17" s="7"/>
      <c r="E17" s="8"/>
      <c r="F17" s="9"/>
      <c r="G17" s="10">
        <v>39</v>
      </c>
      <c r="H17" s="3">
        <f t="shared" si="0"/>
        <v>39</v>
      </c>
    </row>
    <row r="18" spans="1:8" ht="15.75" customHeight="1" x14ac:dyDescent="0.15">
      <c r="A18" s="3">
        <v>14</v>
      </c>
      <c r="B18" s="6" t="s">
        <v>31</v>
      </c>
      <c r="C18" s="6" t="s">
        <v>32</v>
      </c>
      <c r="D18" s="7"/>
      <c r="E18" s="8"/>
      <c r="F18" s="4"/>
      <c r="G18" s="4">
        <v>39</v>
      </c>
      <c r="H18" s="3">
        <f t="shared" si="0"/>
        <v>39</v>
      </c>
    </row>
    <row r="19" spans="1:8" ht="15.75" customHeight="1" x14ac:dyDescent="0.15">
      <c r="A19" s="3">
        <v>15</v>
      </c>
      <c r="B19" s="6" t="s">
        <v>33</v>
      </c>
      <c r="C19" s="6" t="s">
        <v>34</v>
      </c>
      <c r="D19" s="7"/>
      <c r="E19" s="8"/>
      <c r="F19" s="4"/>
      <c r="G19" s="4">
        <v>38</v>
      </c>
      <c r="H19" s="3">
        <f t="shared" si="0"/>
        <v>38</v>
      </c>
    </row>
    <row r="20" spans="1:8" ht="15.75" customHeight="1" x14ac:dyDescent="0.15">
      <c r="A20" s="3">
        <v>16</v>
      </c>
      <c r="B20" s="6" t="s">
        <v>49</v>
      </c>
      <c r="C20" s="6" t="s">
        <v>50</v>
      </c>
      <c r="D20" s="7"/>
      <c r="E20" s="8"/>
      <c r="F20" s="4"/>
      <c r="G20" s="4">
        <v>39</v>
      </c>
      <c r="H20" s="3">
        <f t="shared" si="0"/>
        <v>39</v>
      </c>
    </row>
    <row r="21" spans="1:8" ht="15.75" customHeight="1" x14ac:dyDescent="0.15">
      <c r="A21" s="3">
        <v>17</v>
      </c>
      <c r="B21" s="6" t="s">
        <v>35</v>
      </c>
      <c r="C21" s="6" t="s">
        <v>36</v>
      </c>
      <c r="D21" s="7"/>
      <c r="E21" s="8"/>
      <c r="F21" s="4"/>
      <c r="G21" s="4">
        <v>38</v>
      </c>
      <c r="H21" s="3">
        <f t="shared" si="0"/>
        <v>38</v>
      </c>
    </row>
    <row r="22" spans="1:8" ht="15.75" customHeight="1" x14ac:dyDescent="0.15">
      <c r="A22" s="3">
        <v>18</v>
      </c>
      <c r="B22" s="6" t="s">
        <v>51</v>
      </c>
      <c r="C22" s="6" t="s">
        <v>52</v>
      </c>
      <c r="D22" s="7"/>
      <c r="E22" s="8"/>
      <c r="F22" s="4"/>
      <c r="G22" s="4">
        <v>39</v>
      </c>
      <c r="H22" s="3">
        <f t="shared" si="0"/>
        <v>39</v>
      </c>
    </row>
    <row r="23" spans="1:8" ht="15.75" customHeight="1" x14ac:dyDescent="0.15">
      <c r="A23" s="3">
        <v>19</v>
      </c>
      <c r="B23" s="6" t="s">
        <v>37</v>
      </c>
      <c r="C23" s="6" t="s">
        <v>38</v>
      </c>
      <c r="D23" s="7"/>
      <c r="E23" s="8"/>
      <c r="F23" s="4"/>
      <c r="G23" s="4">
        <v>38</v>
      </c>
      <c r="H23" s="3">
        <f t="shared" si="0"/>
        <v>38</v>
      </c>
    </row>
    <row r="24" spans="1:8" ht="15.75" customHeight="1" x14ac:dyDescent="0.15">
      <c r="A24" s="3">
        <v>20</v>
      </c>
      <c r="B24" s="6" t="s">
        <v>39</v>
      </c>
      <c r="C24" s="6" t="s">
        <v>40</v>
      </c>
      <c r="D24" s="7"/>
      <c r="E24" s="8"/>
      <c r="F24" s="4"/>
      <c r="G24" s="4">
        <v>39</v>
      </c>
      <c r="H24" s="3">
        <f t="shared" si="0"/>
        <v>39</v>
      </c>
    </row>
    <row r="25" spans="1:8" ht="15.75" customHeight="1" x14ac:dyDescent="0.15">
      <c r="A25" s="3">
        <v>21</v>
      </c>
      <c r="B25" s="6" t="s">
        <v>53</v>
      </c>
      <c r="C25" s="6" t="s">
        <v>54</v>
      </c>
      <c r="D25" s="7"/>
      <c r="E25" s="8"/>
      <c r="F25" s="4"/>
      <c r="G25" s="4">
        <v>39</v>
      </c>
      <c r="H25" s="3">
        <f t="shared" si="0"/>
        <v>39</v>
      </c>
    </row>
    <row r="26" spans="1:8" ht="15.75" customHeight="1" x14ac:dyDescent="0.15">
      <c r="A26" s="3">
        <v>22</v>
      </c>
      <c r="B26" s="6" t="s">
        <v>55</v>
      </c>
      <c r="C26" s="6" t="s">
        <v>56</v>
      </c>
      <c r="D26" s="7"/>
      <c r="E26" s="8"/>
      <c r="F26" s="4"/>
      <c r="G26" s="4">
        <v>38</v>
      </c>
      <c r="H26" s="3">
        <f t="shared" si="0"/>
        <v>38</v>
      </c>
    </row>
    <row r="27" spans="1:8" ht="15.75" customHeight="1" x14ac:dyDescent="0.15">
      <c r="A27" s="3">
        <v>23</v>
      </c>
      <c r="B27" s="6" t="s">
        <v>41</v>
      </c>
      <c r="C27" s="6" t="s">
        <v>42</v>
      </c>
      <c r="D27" s="7"/>
      <c r="E27" s="8"/>
      <c r="F27" s="4"/>
      <c r="G27" s="4">
        <v>38</v>
      </c>
      <c r="H27" s="3">
        <f t="shared" si="0"/>
        <v>38</v>
      </c>
    </row>
    <row r="28" spans="1:8" ht="15.75" customHeight="1" x14ac:dyDescent="0.15">
      <c r="A28" s="3">
        <v>24</v>
      </c>
      <c r="B28" s="6" t="s">
        <v>57</v>
      </c>
      <c r="C28" s="6" t="s">
        <v>58</v>
      </c>
      <c r="D28" s="7"/>
      <c r="E28" s="8"/>
      <c r="F28" s="4"/>
      <c r="G28" s="4">
        <v>38</v>
      </c>
      <c r="H28" s="3">
        <f t="shared" si="0"/>
        <v>38</v>
      </c>
    </row>
    <row r="29" spans="1:8" ht="15.75" customHeight="1" x14ac:dyDescent="0.15">
      <c r="A29" s="3"/>
      <c r="B29" s="3"/>
      <c r="C29" s="3"/>
      <c r="D29" s="3"/>
      <c r="E29" s="3"/>
      <c r="F29" s="3"/>
      <c r="G29" s="3"/>
      <c r="H29" s="3">
        <f t="shared" si="0"/>
        <v>0</v>
      </c>
    </row>
    <row r="30" spans="1:8" ht="15.75" customHeight="1" x14ac:dyDescent="0.15">
      <c r="A30" s="3"/>
      <c r="B30" s="3"/>
      <c r="C30" s="3"/>
      <c r="D30" s="3"/>
      <c r="E30" s="3"/>
      <c r="F30" s="3"/>
      <c r="G30" s="3"/>
      <c r="H30" s="3">
        <f t="shared" si="0"/>
        <v>0</v>
      </c>
    </row>
    <row r="31" spans="1:8" ht="15.75" customHeight="1" x14ac:dyDescent="0.15">
      <c r="A31" s="3"/>
      <c r="B31" s="3"/>
      <c r="C31" s="3"/>
      <c r="D31" s="3"/>
      <c r="E31" s="3"/>
      <c r="F31" s="3"/>
      <c r="G31" s="3"/>
      <c r="H31" s="3">
        <f t="shared" si="0"/>
        <v>0</v>
      </c>
    </row>
    <row r="32" spans="1:8" ht="15.75" customHeight="1" x14ac:dyDescent="0.15">
      <c r="A32" s="3"/>
      <c r="B32" s="3"/>
      <c r="C32" s="3"/>
      <c r="D32" s="3"/>
      <c r="E32" s="3"/>
      <c r="F32" s="3"/>
      <c r="G32" s="3"/>
      <c r="H32" s="3">
        <f t="shared" si="0"/>
        <v>0</v>
      </c>
    </row>
    <row r="33" spans="1:8" ht="15.75" customHeight="1" x14ac:dyDescent="0.15">
      <c r="A33" s="3"/>
      <c r="B33" s="3"/>
      <c r="C33" s="3"/>
      <c r="D33" s="3"/>
      <c r="E33" s="3"/>
      <c r="F33" s="3"/>
      <c r="G33" s="3"/>
      <c r="H33" s="3">
        <f t="shared" si="0"/>
        <v>0</v>
      </c>
    </row>
    <row r="34" spans="1:8" ht="15.75" customHeight="1" x14ac:dyDescent="0.15">
      <c r="A34" s="3"/>
      <c r="B34" s="3"/>
      <c r="C34" s="3"/>
      <c r="D34" s="3"/>
      <c r="E34" s="3"/>
      <c r="F34" s="3"/>
      <c r="G34" s="3"/>
      <c r="H34" s="3">
        <f t="shared" si="0"/>
        <v>0</v>
      </c>
    </row>
    <row r="35" spans="1:8" ht="15.75" customHeight="1" x14ac:dyDescent="0.15">
      <c r="A35" s="3"/>
      <c r="B35" s="3"/>
      <c r="C35" s="3"/>
      <c r="D35" s="3"/>
      <c r="E35" s="3"/>
      <c r="F35" s="3"/>
      <c r="G35" s="3"/>
      <c r="H35" s="3">
        <f t="shared" si="0"/>
        <v>0</v>
      </c>
    </row>
    <row r="36" spans="1:8" ht="15.75" customHeight="1" x14ac:dyDescent="0.15">
      <c r="A36" s="3"/>
      <c r="B36" s="3"/>
      <c r="C36" s="3"/>
      <c r="D36" s="3"/>
      <c r="E36" s="3"/>
      <c r="F36" s="3"/>
      <c r="G36" s="3"/>
      <c r="H36" s="3">
        <f t="shared" si="0"/>
        <v>0</v>
      </c>
    </row>
    <row r="37" spans="1:8" ht="15.75" customHeight="1" x14ac:dyDescent="0.15">
      <c r="A37" s="3"/>
      <c r="B37" s="3"/>
      <c r="C37" s="3"/>
      <c r="D37" s="3"/>
      <c r="E37" s="3"/>
      <c r="F37" s="3"/>
      <c r="G37" s="3"/>
      <c r="H37" s="3">
        <f t="shared" si="0"/>
        <v>0</v>
      </c>
    </row>
    <row r="38" spans="1:8" ht="15.75" customHeight="1" x14ac:dyDescent="0.15">
      <c r="A38" s="3"/>
      <c r="B38" s="3"/>
      <c r="C38" s="3"/>
      <c r="D38" s="3"/>
      <c r="E38" s="3"/>
      <c r="F38" s="3"/>
      <c r="G38" s="3"/>
      <c r="H38" s="3">
        <f t="shared" si="0"/>
        <v>0</v>
      </c>
    </row>
    <row r="39" spans="1:8" ht="15.75" customHeight="1" x14ac:dyDescent="0.15">
      <c r="A39" s="3"/>
      <c r="B39" s="3"/>
      <c r="C39" s="3"/>
      <c r="D39" s="3"/>
      <c r="E39" s="3"/>
      <c r="F39" s="3"/>
      <c r="G39" s="3"/>
      <c r="H39" s="3">
        <f t="shared" si="0"/>
        <v>0</v>
      </c>
    </row>
    <row r="40" spans="1:8" ht="15.75" customHeight="1" x14ac:dyDescent="0.15">
      <c r="A40" s="3"/>
      <c r="B40" s="3"/>
      <c r="C40" s="3"/>
      <c r="D40" s="3"/>
      <c r="E40" s="3"/>
      <c r="F40" s="3"/>
      <c r="G40" s="3"/>
      <c r="H40" s="3">
        <f t="shared" si="0"/>
        <v>0</v>
      </c>
    </row>
    <row r="41" spans="1:8" ht="15.75" customHeight="1" x14ac:dyDescent="0.15">
      <c r="A41" s="3"/>
      <c r="B41" s="3"/>
      <c r="C41" s="3"/>
      <c r="D41" s="3"/>
      <c r="E41" s="3"/>
      <c r="F41" s="3"/>
      <c r="G41" s="3"/>
      <c r="H41" s="3">
        <f t="shared" si="0"/>
        <v>0</v>
      </c>
    </row>
    <row r="42" spans="1:8" ht="15.75" customHeight="1" x14ac:dyDescent="0.15">
      <c r="A42" s="3"/>
      <c r="B42" s="3"/>
      <c r="C42" s="3"/>
      <c r="D42" s="3"/>
      <c r="E42" s="3"/>
      <c r="F42" s="3"/>
      <c r="G42" s="3"/>
      <c r="H42" s="3">
        <f t="shared" si="0"/>
        <v>0</v>
      </c>
    </row>
    <row r="43" spans="1:8" ht="15.75" customHeight="1" x14ac:dyDescent="0.15">
      <c r="A43" s="3"/>
      <c r="B43" s="3"/>
      <c r="C43" s="3"/>
      <c r="D43" s="3"/>
      <c r="E43" s="3"/>
      <c r="F43" s="3"/>
      <c r="G43" s="3"/>
      <c r="H43" s="3">
        <f t="shared" si="0"/>
        <v>0</v>
      </c>
    </row>
    <row r="44" spans="1:8" ht="15.75" customHeight="1" x14ac:dyDescent="0.15"/>
    <row r="45" spans="1:8" ht="15.75" customHeight="1" x14ac:dyDescent="0.15"/>
    <row r="46" spans="1:8" ht="15.75" customHeight="1" x14ac:dyDescent="0.15"/>
  </sheetData>
  <mergeCells count="9">
    <mergeCell ref="A1:H1"/>
    <mergeCell ref="B2:H2"/>
    <mergeCell ref="A3:A4"/>
    <mergeCell ref="B3:B4"/>
    <mergeCell ref="C3:C4"/>
    <mergeCell ref="D3:E3"/>
    <mergeCell ref="F3:F4"/>
    <mergeCell ref="G3:G4"/>
    <mergeCell ref="H3:H4"/>
  </mergeCells>
  <phoneticPr fontId="2" type="noConversion"/>
  <conditionalFormatting sqref="B4 B29:B36">
    <cfRule type="duplicateValues" dxfId="10" priority="11"/>
  </conditionalFormatting>
  <conditionalFormatting sqref="B4 B29:B36">
    <cfRule type="duplicateValues" dxfId="9" priority="10"/>
  </conditionalFormatting>
  <conditionalFormatting sqref="B4 B29:B36">
    <cfRule type="duplicateValues" dxfId="8" priority="9"/>
  </conditionalFormatting>
  <conditionalFormatting sqref="B4 B29:B36">
    <cfRule type="duplicateValues" dxfId="7" priority="8"/>
  </conditionalFormatting>
  <conditionalFormatting sqref="B4 B29:B36">
    <cfRule type="duplicateValues" dxfId="6" priority="7"/>
  </conditionalFormatting>
  <conditionalFormatting sqref="B5:B28">
    <cfRule type="duplicateValues" dxfId="0" priority="1"/>
  </conditionalFormatting>
  <dataValidations count="1">
    <dataValidation type="whole" errorStyle="information" allowBlank="1" showInputMessage="1" showErrorMessage="1" errorTitle="笔试满分50,微视频满分50" sqref="E1:F1 JA1:JB1 SW1:SX1 ACS1:ACT1 AMO1:AMP1 AWK1:AWL1 BGG1:BGH1 BQC1:BQD1 BZY1:BZZ1 CJU1:CJV1 CTQ1:CTR1 DDM1:DDN1 DNI1:DNJ1 DXE1:DXF1 EHA1:EHB1 EQW1:EQX1 FAS1:FAT1 FKO1:FKP1 FUK1:FUL1 GEG1:GEH1 GOC1:GOD1 GXY1:GXZ1 HHU1:HHV1 HRQ1:HRR1 IBM1:IBN1 ILI1:ILJ1 IVE1:IVF1 JFA1:JFB1 JOW1:JOX1 JYS1:JYT1 KIO1:KIP1 KSK1:KSL1 LCG1:LCH1 LMC1:LMD1 LVY1:LVZ1 MFU1:MFV1 MPQ1:MPR1 MZM1:MZN1 NJI1:NJJ1 NTE1:NTF1 ODA1:ODB1 OMW1:OMX1 OWS1:OWT1 PGO1:PGP1 PQK1:PQL1 QAG1:QAH1 QKC1:QKD1 QTY1:QTZ1 RDU1:RDV1 RNQ1:RNR1 RXM1:RXN1 SHI1:SHJ1 SRE1:SRF1 TBA1:TBB1 TKW1:TKX1 TUS1:TUT1 UEO1:UEP1 UOK1:UOL1 UYG1:UYH1 VIC1:VID1 VRY1:VRZ1 WBU1:WBV1 WLQ1:WLR1 WVM1:WVN1 E65537:F65537 JA65537:JB65537 SW65537:SX65537 ACS65537:ACT65537 AMO65537:AMP65537 AWK65537:AWL65537 BGG65537:BGH65537 BQC65537:BQD65537 BZY65537:BZZ65537 CJU65537:CJV65537 CTQ65537:CTR65537 DDM65537:DDN65537 DNI65537:DNJ65537 DXE65537:DXF65537 EHA65537:EHB65537 EQW65537:EQX65537 FAS65537:FAT65537 FKO65537:FKP65537 FUK65537:FUL65537 GEG65537:GEH65537 GOC65537:GOD65537 GXY65537:GXZ65537 HHU65537:HHV65537 HRQ65537:HRR65537 IBM65537:IBN65537 ILI65537:ILJ65537 IVE65537:IVF65537 JFA65537:JFB65537 JOW65537:JOX65537 JYS65537:JYT65537 KIO65537:KIP65537 KSK65537:KSL65537 LCG65537:LCH65537 LMC65537:LMD65537 LVY65537:LVZ65537 MFU65537:MFV65537 MPQ65537:MPR65537 MZM65537:MZN65537 NJI65537:NJJ65537 NTE65537:NTF65537 ODA65537:ODB65537 OMW65537:OMX65537 OWS65537:OWT65537 PGO65537:PGP65537 PQK65537:PQL65537 QAG65537:QAH65537 QKC65537:QKD65537 QTY65537:QTZ65537 RDU65537:RDV65537 RNQ65537:RNR65537 RXM65537:RXN65537 SHI65537:SHJ65537 SRE65537:SRF65537 TBA65537:TBB65537 TKW65537:TKX65537 TUS65537:TUT65537 UEO65537:UEP65537 UOK65537:UOL65537 UYG65537:UYH65537 VIC65537:VID65537 VRY65537:VRZ65537 WBU65537:WBV65537 WLQ65537:WLR65537 WVM65537:WVN65537 E131073:F131073 JA131073:JB131073 SW131073:SX131073 ACS131073:ACT131073 AMO131073:AMP131073 AWK131073:AWL131073 BGG131073:BGH131073 BQC131073:BQD131073 BZY131073:BZZ131073 CJU131073:CJV131073 CTQ131073:CTR131073 DDM131073:DDN131073 DNI131073:DNJ131073 DXE131073:DXF131073 EHA131073:EHB131073 EQW131073:EQX131073 FAS131073:FAT131073 FKO131073:FKP131073 FUK131073:FUL131073 GEG131073:GEH131073 GOC131073:GOD131073 GXY131073:GXZ131073 HHU131073:HHV131073 HRQ131073:HRR131073 IBM131073:IBN131073 ILI131073:ILJ131073 IVE131073:IVF131073 JFA131073:JFB131073 JOW131073:JOX131073 JYS131073:JYT131073 KIO131073:KIP131073 KSK131073:KSL131073 LCG131073:LCH131073 LMC131073:LMD131073 LVY131073:LVZ131073 MFU131073:MFV131073 MPQ131073:MPR131073 MZM131073:MZN131073 NJI131073:NJJ131073 NTE131073:NTF131073 ODA131073:ODB131073 OMW131073:OMX131073 OWS131073:OWT131073 PGO131073:PGP131073 PQK131073:PQL131073 QAG131073:QAH131073 QKC131073:QKD131073 QTY131073:QTZ131073 RDU131073:RDV131073 RNQ131073:RNR131073 RXM131073:RXN131073 SHI131073:SHJ131073 SRE131073:SRF131073 TBA131073:TBB131073 TKW131073:TKX131073 TUS131073:TUT131073 UEO131073:UEP131073 UOK131073:UOL131073 UYG131073:UYH131073 VIC131073:VID131073 VRY131073:VRZ131073 WBU131073:WBV131073 WLQ131073:WLR131073 WVM131073:WVN131073 E196609:F196609 JA196609:JB196609 SW196609:SX196609 ACS196609:ACT196609 AMO196609:AMP196609 AWK196609:AWL196609 BGG196609:BGH196609 BQC196609:BQD196609 BZY196609:BZZ196609 CJU196609:CJV196609 CTQ196609:CTR196609 DDM196609:DDN196609 DNI196609:DNJ196609 DXE196609:DXF196609 EHA196609:EHB196609 EQW196609:EQX196609 FAS196609:FAT196609 FKO196609:FKP196609 FUK196609:FUL196609 GEG196609:GEH196609 GOC196609:GOD196609 GXY196609:GXZ196609 HHU196609:HHV196609 HRQ196609:HRR196609 IBM196609:IBN196609 ILI196609:ILJ196609 IVE196609:IVF196609 JFA196609:JFB196609 JOW196609:JOX196609 JYS196609:JYT196609 KIO196609:KIP196609 KSK196609:KSL196609 LCG196609:LCH196609 LMC196609:LMD196609 LVY196609:LVZ196609 MFU196609:MFV196609 MPQ196609:MPR196609 MZM196609:MZN196609 NJI196609:NJJ196609 NTE196609:NTF196609 ODA196609:ODB196609 OMW196609:OMX196609 OWS196609:OWT196609 PGO196609:PGP196609 PQK196609:PQL196609 QAG196609:QAH196609 QKC196609:QKD196609 QTY196609:QTZ196609 RDU196609:RDV196609 RNQ196609:RNR196609 RXM196609:RXN196609 SHI196609:SHJ196609 SRE196609:SRF196609 TBA196609:TBB196609 TKW196609:TKX196609 TUS196609:TUT196609 UEO196609:UEP196609 UOK196609:UOL196609 UYG196609:UYH196609 VIC196609:VID196609 VRY196609:VRZ196609 WBU196609:WBV196609 WLQ196609:WLR196609 WVM196609:WVN196609 E262145:F262145 JA262145:JB262145 SW262145:SX262145 ACS262145:ACT262145 AMO262145:AMP262145 AWK262145:AWL262145 BGG262145:BGH262145 BQC262145:BQD262145 BZY262145:BZZ262145 CJU262145:CJV262145 CTQ262145:CTR262145 DDM262145:DDN262145 DNI262145:DNJ262145 DXE262145:DXF262145 EHA262145:EHB262145 EQW262145:EQX262145 FAS262145:FAT262145 FKO262145:FKP262145 FUK262145:FUL262145 GEG262145:GEH262145 GOC262145:GOD262145 GXY262145:GXZ262145 HHU262145:HHV262145 HRQ262145:HRR262145 IBM262145:IBN262145 ILI262145:ILJ262145 IVE262145:IVF262145 JFA262145:JFB262145 JOW262145:JOX262145 JYS262145:JYT262145 KIO262145:KIP262145 KSK262145:KSL262145 LCG262145:LCH262145 LMC262145:LMD262145 LVY262145:LVZ262145 MFU262145:MFV262145 MPQ262145:MPR262145 MZM262145:MZN262145 NJI262145:NJJ262145 NTE262145:NTF262145 ODA262145:ODB262145 OMW262145:OMX262145 OWS262145:OWT262145 PGO262145:PGP262145 PQK262145:PQL262145 QAG262145:QAH262145 QKC262145:QKD262145 QTY262145:QTZ262145 RDU262145:RDV262145 RNQ262145:RNR262145 RXM262145:RXN262145 SHI262145:SHJ262145 SRE262145:SRF262145 TBA262145:TBB262145 TKW262145:TKX262145 TUS262145:TUT262145 UEO262145:UEP262145 UOK262145:UOL262145 UYG262145:UYH262145 VIC262145:VID262145 VRY262145:VRZ262145 WBU262145:WBV262145 WLQ262145:WLR262145 WVM262145:WVN262145 E327681:F327681 JA327681:JB327681 SW327681:SX327681 ACS327681:ACT327681 AMO327681:AMP327681 AWK327681:AWL327681 BGG327681:BGH327681 BQC327681:BQD327681 BZY327681:BZZ327681 CJU327681:CJV327681 CTQ327681:CTR327681 DDM327681:DDN327681 DNI327681:DNJ327681 DXE327681:DXF327681 EHA327681:EHB327681 EQW327681:EQX327681 FAS327681:FAT327681 FKO327681:FKP327681 FUK327681:FUL327681 GEG327681:GEH327681 GOC327681:GOD327681 GXY327681:GXZ327681 HHU327681:HHV327681 HRQ327681:HRR327681 IBM327681:IBN327681 ILI327681:ILJ327681 IVE327681:IVF327681 JFA327681:JFB327681 JOW327681:JOX327681 JYS327681:JYT327681 KIO327681:KIP327681 KSK327681:KSL327681 LCG327681:LCH327681 LMC327681:LMD327681 LVY327681:LVZ327681 MFU327681:MFV327681 MPQ327681:MPR327681 MZM327681:MZN327681 NJI327681:NJJ327681 NTE327681:NTF327681 ODA327681:ODB327681 OMW327681:OMX327681 OWS327681:OWT327681 PGO327681:PGP327681 PQK327681:PQL327681 QAG327681:QAH327681 QKC327681:QKD327681 QTY327681:QTZ327681 RDU327681:RDV327681 RNQ327681:RNR327681 RXM327681:RXN327681 SHI327681:SHJ327681 SRE327681:SRF327681 TBA327681:TBB327681 TKW327681:TKX327681 TUS327681:TUT327681 UEO327681:UEP327681 UOK327681:UOL327681 UYG327681:UYH327681 VIC327681:VID327681 VRY327681:VRZ327681 WBU327681:WBV327681 WLQ327681:WLR327681 WVM327681:WVN327681 E393217:F393217 JA393217:JB393217 SW393217:SX393217 ACS393217:ACT393217 AMO393217:AMP393217 AWK393217:AWL393217 BGG393217:BGH393217 BQC393217:BQD393217 BZY393217:BZZ393217 CJU393217:CJV393217 CTQ393217:CTR393217 DDM393217:DDN393217 DNI393217:DNJ393217 DXE393217:DXF393217 EHA393217:EHB393217 EQW393217:EQX393217 FAS393217:FAT393217 FKO393217:FKP393217 FUK393217:FUL393217 GEG393217:GEH393217 GOC393217:GOD393217 GXY393217:GXZ393217 HHU393217:HHV393217 HRQ393217:HRR393217 IBM393217:IBN393217 ILI393217:ILJ393217 IVE393217:IVF393217 JFA393217:JFB393217 JOW393217:JOX393217 JYS393217:JYT393217 KIO393217:KIP393217 KSK393217:KSL393217 LCG393217:LCH393217 LMC393217:LMD393217 LVY393217:LVZ393217 MFU393217:MFV393217 MPQ393217:MPR393217 MZM393217:MZN393217 NJI393217:NJJ393217 NTE393217:NTF393217 ODA393217:ODB393217 OMW393217:OMX393217 OWS393217:OWT393217 PGO393217:PGP393217 PQK393217:PQL393217 QAG393217:QAH393217 QKC393217:QKD393217 QTY393217:QTZ393217 RDU393217:RDV393217 RNQ393217:RNR393217 RXM393217:RXN393217 SHI393217:SHJ393217 SRE393217:SRF393217 TBA393217:TBB393217 TKW393217:TKX393217 TUS393217:TUT393217 UEO393217:UEP393217 UOK393217:UOL393217 UYG393217:UYH393217 VIC393217:VID393217 VRY393217:VRZ393217 WBU393217:WBV393217 WLQ393217:WLR393217 WVM393217:WVN393217 E458753:F458753 JA458753:JB458753 SW458753:SX458753 ACS458753:ACT458753 AMO458753:AMP458753 AWK458753:AWL458753 BGG458753:BGH458753 BQC458753:BQD458753 BZY458753:BZZ458753 CJU458753:CJV458753 CTQ458753:CTR458753 DDM458753:DDN458753 DNI458753:DNJ458753 DXE458753:DXF458753 EHA458753:EHB458753 EQW458753:EQX458753 FAS458753:FAT458753 FKO458753:FKP458753 FUK458753:FUL458753 GEG458753:GEH458753 GOC458753:GOD458753 GXY458753:GXZ458753 HHU458753:HHV458753 HRQ458753:HRR458753 IBM458753:IBN458753 ILI458753:ILJ458753 IVE458753:IVF458753 JFA458753:JFB458753 JOW458753:JOX458753 JYS458753:JYT458753 KIO458753:KIP458753 KSK458753:KSL458753 LCG458753:LCH458753 LMC458753:LMD458753 LVY458753:LVZ458753 MFU458753:MFV458753 MPQ458753:MPR458753 MZM458753:MZN458753 NJI458753:NJJ458753 NTE458753:NTF458753 ODA458753:ODB458753 OMW458753:OMX458753 OWS458753:OWT458753 PGO458753:PGP458753 PQK458753:PQL458753 QAG458753:QAH458753 QKC458753:QKD458753 QTY458753:QTZ458753 RDU458753:RDV458753 RNQ458753:RNR458753 RXM458753:RXN458753 SHI458753:SHJ458753 SRE458753:SRF458753 TBA458753:TBB458753 TKW458753:TKX458753 TUS458753:TUT458753 UEO458753:UEP458753 UOK458753:UOL458753 UYG458753:UYH458753 VIC458753:VID458753 VRY458753:VRZ458753 WBU458753:WBV458753 WLQ458753:WLR458753 WVM458753:WVN458753 E524289:F524289 JA524289:JB524289 SW524289:SX524289 ACS524289:ACT524289 AMO524289:AMP524289 AWK524289:AWL524289 BGG524289:BGH524289 BQC524289:BQD524289 BZY524289:BZZ524289 CJU524289:CJV524289 CTQ524289:CTR524289 DDM524289:DDN524289 DNI524289:DNJ524289 DXE524289:DXF524289 EHA524289:EHB524289 EQW524289:EQX524289 FAS524289:FAT524289 FKO524289:FKP524289 FUK524289:FUL524289 GEG524289:GEH524289 GOC524289:GOD524289 GXY524289:GXZ524289 HHU524289:HHV524289 HRQ524289:HRR524289 IBM524289:IBN524289 ILI524289:ILJ524289 IVE524289:IVF524289 JFA524289:JFB524289 JOW524289:JOX524289 JYS524289:JYT524289 KIO524289:KIP524289 KSK524289:KSL524289 LCG524289:LCH524289 LMC524289:LMD524289 LVY524289:LVZ524289 MFU524289:MFV524289 MPQ524289:MPR524289 MZM524289:MZN524289 NJI524289:NJJ524289 NTE524289:NTF524289 ODA524289:ODB524289 OMW524289:OMX524289 OWS524289:OWT524289 PGO524289:PGP524289 PQK524289:PQL524289 QAG524289:QAH524289 QKC524289:QKD524289 QTY524289:QTZ524289 RDU524289:RDV524289 RNQ524289:RNR524289 RXM524289:RXN524289 SHI524289:SHJ524289 SRE524289:SRF524289 TBA524289:TBB524289 TKW524289:TKX524289 TUS524289:TUT524289 UEO524289:UEP524289 UOK524289:UOL524289 UYG524289:UYH524289 VIC524289:VID524289 VRY524289:VRZ524289 WBU524289:WBV524289 WLQ524289:WLR524289 WVM524289:WVN524289 E589825:F589825 JA589825:JB589825 SW589825:SX589825 ACS589825:ACT589825 AMO589825:AMP589825 AWK589825:AWL589825 BGG589825:BGH589825 BQC589825:BQD589825 BZY589825:BZZ589825 CJU589825:CJV589825 CTQ589825:CTR589825 DDM589825:DDN589825 DNI589825:DNJ589825 DXE589825:DXF589825 EHA589825:EHB589825 EQW589825:EQX589825 FAS589825:FAT589825 FKO589825:FKP589825 FUK589825:FUL589825 GEG589825:GEH589825 GOC589825:GOD589825 GXY589825:GXZ589825 HHU589825:HHV589825 HRQ589825:HRR589825 IBM589825:IBN589825 ILI589825:ILJ589825 IVE589825:IVF589825 JFA589825:JFB589825 JOW589825:JOX589825 JYS589825:JYT589825 KIO589825:KIP589825 KSK589825:KSL589825 LCG589825:LCH589825 LMC589825:LMD589825 LVY589825:LVZ589825 MFU589825:MFV589825 MPQ589825:MPR589825 MZM589825:MZN589825 NJI589825:NJJ589825 NTE589825:NTF589825 ODA589825:ODB589825 OMW589825:OMX589825 OWS589825:OWT589825 PGO589825:PGP589825 PQK589825:PQL589825 QAG589825:QAH589825 QKC589825:QKD589825 QTY589825:QTZ589825 RDU589825:RDV589825 RNQ589825:RNR589825 RXM589825:RXN589825 SHI589825:SHJ589825 SRE589825:SRF589825 TBA589825:TBB589825 TKW589825:TKX589825 TUS589825:TUT589825 UEO589825:UEP589825 UOK589825:UOL589825 UYG589825:UYH589825 VIC589825:VID589825 VRY589825:VRZ589825 WBU589825:WBV589825 WLQ589825:WLR589825 WVM589825:WVN589825 E655361:F655361 JA655361:JB655361 SW655361:SX655361 ACS655361:ACT655361 AMO655361:AMP655361 AWK655361:AWL655361 BGG655361:BGH655361 BQC655361:BQD655361 BZY655361:BZZ655361 CJU655361:CJV655361 CTQ655361:CTR655361 DDM655361:DDN655361 DNI655361:DNJ655361 DXE655361:DXF655361 EHA655361:EHB655361 EQW655361:EQX655361 FAS655361:FAT655361 FKO655361:FKP655361 FUK655361:FUL655361 GEG655361:GEH655361 GOC655361:GOD655361 GXY655361:GXZ655361 HHU655361:HHV655361 HRQ655361:HRR655361 IBM655361:IBN655361 ILI655361:ILJ655361 IVE655361:IVF655361 JFA655361:JFB655361 JOW655361:JOX655361 JYS655361:JYT655361 KIO655361:KIP655361 KSK655361:KSL655361 LCG655361:LCH655361 LMC655361:LMD655361 LVY655361:LVZ655361 MFU655361:MFV655361 MPQ655361:MPR655361 MZM655361:MZN655361 NJI655361:NJJ655361 NTE655361:NTF655361 ODA655361:ODB655361 OMW655361:OMX655361 OWS655361:OWT655361 PGO655361:PGP655361 PQK655361:PQL655361 QAG655361:QAH655361 QKC655361:QKD655361 QTY655361:QTZ655361 RDU655361:RDV655361 RNQ655361:RNR655361 RXM655361:RXN655361 SHI655361:SHJ655361 SRE655361:SRF655361 TBA655361:TBB655361 TKW655361:TKX655361 TUS655361:TUT655361 UEO655361:UEP655361 UOK655361:UOL655361 UYG655361:UYH655361 VIC655361:VID655361 VRY655361:VRZ655361 WBU655361:WBV655361 WLQ655361:WLR655361 WVM655361:WVN655361 E720897:F720897 JA720897:JB720897 SW720897:SX720897 ACS720897:ACT720897 AMO720897:AMP720897 AWK720897:AWL720897 BGG720897:BGH720897 BQC720897:BQD720897 BZY720897:BZZ720897 CJU720897:CJV720897 CTQ720897:CTR720897 DDM720897:DDN720897 DNI720897:DNJ720897 DXE720897:DXF720897 EHA720897:EHB720897 EQW720897:EQX720897 FAS720897:FAT720897 FKO720897:FKP720897 FUK720897:FUL720897 GEG720897:GEH720897 GOC720897:GOD720897 GXY720897:GXZ720897 HHU720897:HHV720897 HRQ720897:HRR720897 IBM720897:IBN720897 ILI720897:ILJ720897 IVE720897:IVF720897 JFA720897:JFB720897 JOW720897:JOX720897 JYS720897:JYT720897 KIO720897:KIP720897 KSK720897:KSL720897 LCG720897:LCH720897 LMC720897:LMD720897 LVY720897:LVZ720897 MFU720897:MFV720897 MPQ720897:MPR720897 MZM720897:MZN720897 NJI720897:NJJ720897 NTE720897:NTF720897 ODA720897:ODB720897 OMW720897:OMX720897 OWS720897:OWT720897 PGO720897:PGP720897 PQK720897:PQL720897 QAG720897:QAH720897 QKC720897:QKD720897 QTY720897:QTZ720897 RDU720897:RDV720897 RNQ720897:RNR720897 RXM720897:RXN720897 SHI720897:SHJ720897 SRE720897:SRF720897 TBA720897:TBB720897 TKW720897:TKX720897 TUS720897:TUT720897 UEO720897:UEP720897 UOK720897:UOL720897 UYG720897:UYH720897 VIC720897:VID720897 VRY720897:VRZ720897 WBU720897:WBV720897 WLQ720897:WLR720897 WVM720897:WVN720897 E786433:F786433 JA786433:JB786433 SW786433:SX786433 ACS786433:ACT786433 AMO786433:AMP786433 AWK786433:AWL786433 BGG786433:BGH786433 BQC786433:BQD786433 BZY786433:BZZ786433 CJU786433:CJV786433 CTQ786433:CTR786433 DDM786433:DDN786433 DNI786433:DNJ786433 DXE786433:DXF786433 EHA786433:EHB786433 EQW786433:EQX786433 FAS786433:FAT786433 FKO786433:FKP786433 FUK786433:FUL786433 GEG786433:GEH786433 GOC786433:GOD786433 GXY786433:GXZ786433 HHU786433:HHV786433 HRQ786433:HRR786433 IBM786433:IBN786433 ILI786433:ILJ786433 IVE786433:IVF786433 JFA786433:JFB786433 JOW786433:JOX786433 JYS786433:JYT786433 KIO786433:KIP786433 KSK786433:KSL786433 LCG786433:LCH786433 LMC786433:LMD786433 LVY786433:LVZ786433 MFU786433:MFV786433 MPQ786433:MPR786433 MZM786433:MZN786433 NJI786433:NJJ786433 NTE786433:NTF786433 ODA786433:ODB786433 OMW786433:OMX786433 OWS786433:OWT786433 PGO786433:PGP786433 PQK786433:PQL786433 QAG786433:QAH786433 QKC786433:QKD786433 QTY786433:QTZ786433 RDU786433:RDV786433 RNQ786433:RNR786433 RXM786433:RXN786433 SHI786433:SHJ786433 SRE786433:SRF786433 TBA786433:TBB786433 TKW786433:TKX786433 TUS786433:TUT786433 UEO786433:UEP786433 UOK786433:UOL786433 UYG786433:UYH786433 VIC786433:VID786433 VRY786433:VRZ786433 WBU786433:WBV786433 WLQ786433:WLR786433 WVM786433:WVN786433 E851969:F851969 JA851969:JB851969 SW851969:SX851969 ACS851969:ACT851969 AMO851969:AMP851969 AWK851969:AWL851969 BGG851969:BGH851969 BQC851969:BQD851969 BZY851969:BZZ851969 CJU851969:CJV851969 CTQ851969:CTR851969 DDM851969:DDN851969 DNI851969:DNJ851969 DXE851969:DXF851969 EHA851969:EHB851969 EQW851969:EQX851969 FAS851969:FAT851969 FKO851969:FKP851969 FUK851969:FUL851969 GEG851969:GEH851969 GOC851969:GOD851969 GXY851969:GXZ851969 HHU851969:HHV851969 HRQ851969:HRR851969 IBM851969:IBN851969 ILI851969:ILJ851969 IVE851969:IVF851969 JFA851969:JFB851969 JOW851969:JOX851969 JYS851969:JYT851969 KIO851969:KIP851969 KSK851969:KSL851969 LCG851969:LCH851969 LMC851969:LMD851969 LVY851969:LVZ851969 MFU851969:MFV851969 MPQ851969:MPR851969 MZM851969:MZN851969 NJI851969:NJJ851969 NTE851969:NTF851969 ODA851969:ODB851969 OMW851969:OMX851969 OWS851969:OWT851969 PGO851969:PGP851969 PQK851969:PQL851969 QAG851969:QAH851969 QKC851969:QKD851969 QTY851969:QTZ851969 RDU851969:RDV851969 RNQ851969:RNR851969 RXM851969:RXN851969 SHI851969:SHJ851969 SRE851969:SRF851969 TBA851969:TBB851969 TKW851969:TKX851969 TUS851969:TUT851969 UEO851969:UEP851969 UOK851969:UOL851969 UYG851969:UYH851969 VIC851969:VID851969 VRY851969:VRZ851969 WBU851969:WBV851969 WLQ851969:WLR851969 WVM851969:WVN851969 E917505:F917505 JA917505:JB917505 SW917505:SX917505 ACS917505:ACT917505 AMO917505:AMP917505 AWK917505:AWL917505 BGG917505:BGH917505 BQC917505:BQD917505 BZY917505:BZZ917505 CJU917505:CJV917505 CTQ917505:CTR917505 DDM917505:DDN917505 DNI917505:DNJ917505 DXE917505:DXF917505 EHA917505:EHB917505 EQW917505:EQX917505 FAS917505:FAT917505 FKO917505:FKP917505 FUK917505:FUL917505 GEG917505:GEH917505 GOC917505:GOD917505 GXY917505:GXZ917505 HHU917505:HHV917505 HRQ917505:HRR917505 IBM917505:IBN917505 ILI917505:ILJ917505 IVE917505:IVF917505 JFA917505:JFB917505 JOW917505:JOX917505 JYS917505:JYT917505 KIO917505:KIP917505 KSK917505:KSL917505 LCG917505:LCH917505 LMC917505:LMD917505 LVY917505:LVZ917505 MFU917505:MFV917505 MPQ917505:MPR917505 MZM917505:MZN917505 NJI917505:NJJ917505 NTE917505:NTF917505 ODA917505:ODB917505 OMW917505:OMX917505 OWS917505:OWT917505 PGO917505:PGP917505 PQK917505:PQL917505 QAG917505:QAH917505 QKC917505:QKD917505 QTY917505:QTZ917505 RDU917505:RDV917505 RNQ917505:RNR917505 RXM917505:RXN917505 SHI917505:SHJ917505 SRE917505:SRF917505 TBA917505:TBB917505 TKW917505:TKX917505 TUS917505:TUT917505 UEO917505:UEP917505 UOK917505:UOL917505 UYG917505:UYH917505 VIC917505:VID917505 VRY917505:VRZ917505 WBU917505:WBV917505 WLQ917505:WLR917505 WVM917505:WVN917505 E983041:F983041 JA983041:JB983041 SW983041:SX983041 ACS983041:ACT983041 AMO983041:AMP983041 AWK983041:AWL983041 BGG983041:BGH983041 BQC983041:BQD983041 BZY983041:BZZ983041 CJU983041:CJV983041 CTQ983041:CTR983041 DDM983041:DDN983041 DNI983041:DNJ983041 DXE983041:DXF983041 EHA983041:EHB983041 EQW983041:EQX983041 FAS983041:FAT983041 FKO983041:FKP983041 FUK983041:FUL983041 GEG983041:GEH983041 GOC983041:GOD983041 GXY983041:GXZ983041 HHU983041:HHV983041 HRQ983041:HRR983041 IBM983041:IBN983041 ILI983041:ILJ983041 IVE983041:IVF983041 JFA983041:JFB983041 JOW983041:JOX983041 JYS983041:JYT983041 KIO983041:KIP983041 KSK983041:KSL983041 LCG983041:LCH983041 LMC983041:LMD983041 LVY983041:LVZ983041 MFU983041:MFV983041 MPQ983041:MPR983041 MZM983041:MZN983041 NJI983041:NJJ983041 NTE983041:NTF983041 ODA983041:ODB983041 OMW983041:OMX983041 OWS983041:OWT983041 PGO983041:PGP983041 PQK983041:PQL983041 QAG983041:QAH983041 QKC983041:QKD983041 QTY983041:QTZ983041 RDU983041:RDV983041 RNQ983041:RNR983041 RXM983041:RXN983041 SHI983041:SHJ983041 SRE983041:SRF983041 TBA983041:TBB983041 TKW983041:TKX983041 TUS983041:TUT983041 UEO983041:UEP983041 UOK983041:UOL983041 UYG983041:UYH983041 VIC983041:VID983041 VRY983041:VRZ983041 WBU983041:WBV983041 WLQ983041:WLR983041 WVM983041:WVN983041 WVM983043:WVN983056 JA3:JB16 SW3:SX16 ACS3:ACT16 AMO3:AMP16 AWK3:AWL16 BGG3:BGH16 BQC3:BQD16 BZY3:BZZ16 CJU3:CJV16 CTQ3:CTR16 DDM3:DDN16 DNI3:DNJ16 DXE3:DXF16 EHA3:EHB16 EQW3:EQX16 FAS3:FAT16 FKO3:FKP16 FUK3:FUL16 GEG3:GEH16 GOC3:GOD16 GXY3:GXZ16 HHU3:HHV16 HRQ3:HRR16 IBM3:IBN16 ILI3:ILJ16 IVE3:IVF16 JFA3:JFB16 JOW3:JOX16 JYS3:JYT16 KIO3:KIP16 KSK3:KSL16 LCG3:LCH16 LMC3:LMD16 LVY3:LVZ16 MFU3:MFV16 MPQ3:MPR16 MZM3:MZN16 NJI3:NJJ16 NTE3:NTF16 ODA3:ODB16 OMW3:OMX16 OWS3:OWT16 PGO3:PGP16 PQK3:PQL16 QAG3:QAH16 QKC3:QKD16 QTY3:QTZ16 RDU3:RDV16 RNQ3:RNR16 RXM3:RXN16 SHI3:SHJ16 SRE3:SRF16 TBA3:TBB16 TKW3:TKX16 TUS3:TUT16 UEO3:UEP16 UOK3:UOL16 UYG3:UYH16 VIC3:VID16 VRY3:VRZ16 WBU3:WBV16 WLQ3:WLR16 WVM3:WVN16 E65539:F65552 JA65539:JB65552 SW65539:SX65552 ACS65539:ACT65552 AMO65539:AMP65552 AWK65539:AWL65552 BGG65539:BGH65552 BQC65539:BQD65552 BZY65539:BZZ65552 CJU65539:CJV65552 CTQ65539:CTR65552 DDM65539:DDN65552 DNI65539:DNJ65552 DXE65539:DXF65552 EHA65539:EHB65552 EQW65539:EQX65552 FAS65539:FAT65552 FKO65539:FKP65552 FUK65539:FUL65552 GEG65539:GEH65552 GOC65539:GOD65552 GXY65539:GXZ65552 HHU65539:HHV65552 HRQ65539:HRR65552 IBM65539:IBN65552 ILI65539:ILJ65552 IVE65539:IVF65552 JFA65539:JFB65552 JOW65539:JOX65552 JYS65539:JYT65552 KIO65539:KIP65552 KSK65539:KSL65552 LCG65539:LCH65552 LMC65539:LMD65552 LVY65539:LVZ65552 MFU65539:MFV65552 MPQ65539:MPR65552 MZM65539:MZN65552 NJI65539:NJJ65552 NTE65539:NTF65552 ODA65539:ODB65552 OMW65539:OMX65552 OWS65539:OWT65552 PGO65539:PGP65552 PQK65539:PQL65552 QAG65539:QAH65552 QKC65539:QKD65552 QTY65539:QTZ65552 RDU65539:RDV65552 RNQ65539:RNR65552 RXM65539:RXN65552 SHI65539:SHJ65552 SRE65539:SRF65552 TBA65539:TBB65552 TKW65539:TKX65552 TUS65539:TUT65552 UEO65539:UEP65552 UOK65539:UOL65552 UYG65539:UYH65552 VIC65539:VID65552 VRY65539:VRZ65552 WBU65539:WBV65552 WLQ65539:WLR65552 WVM65539:WVN65552 E131075:F131088 JA131075:JB131088 SW131075:SX131088 ACS131075:ACT131088 AMO131075:AMP131088 AWK131075:AWL131088 BGG131075:BGH131088 BQC131075:BQD131088 BZY131075:BZZ131088 CJU131075:CJV131088 CTQ131075:CTR131088 DDM131075:DDN131088 DNI131075:DNJ131088 DXE131075:DXF131088 EHA131075:EHB131088 EQW131075:EQX131088 FAS131075:FAT131088 FKO131075:FKP131088 FUK131075:FUL131088 GEG131075:GEH131088 GOC131075:GOD131088 GXY131075:GXZ131088 HHU131075:HHV131088 HRQ131075:HRR131088 IBM131075:IBN131088 ILI131075:ILJ131088 IVE131075:IVF131088 JFA131075:JFB131088 JOW131075:JOX131088 JYS131075:JYT131088 KIO131075:KIP131088 KSK131075:KSL131088 LCG131075:LCH131088 LMC131075:LMD131088 LVY131075:LVZ131088 MFU131075:MFV131088 MPQ131075:MPR131088 MZM131075:MZN131088 NJI131075:NJJ131088 NTE131075:NTF131088 ODA131075:ODB131088 OMW131075:OMX131088 OWS131075:OWT131088 PGO131075:PGP131088 PQK131075:PQL131088 QAG131075:QAH131088 QKC131075:QKD131088 QTY131075:QTZ131088 RDU131075:RDV131088 RNQ131075:RNR131088 RXM131075:RXN131088 SHI131075:SHJ131088 SRE131075:SRF131088 TBA131075:TBB131088 TKW131075:TKX131088 TUS131075:TUT131088 UEO131075:UEP131088 UOK131075:UOL131088 UYG131075:UYH131088 VIC131075:VID131088 VRY131075:VRZ131088 WBU131075:WBV131088 WLQ131075:WLR131088 WVM131075:WVN131088 E196611:F196624 JA196611:JB196624 SW196611:SX196624 ACS196611:ACT196624 AMO196611:AMP196624 AWK196611:AWL196624 BGG196611:BGH196624 BQC196611:BQD196624 BZY196611:BZZ196624 CJU196611:CJV196624 CTQ196611:CTR196624 DDM196611:DDN196624 DNI196611:DNJ196624 DXE196611:DXF196624 EHA196611:EHB196624 EQW196611:EQX196624 FAS196611:FAT196624 FKO196611:FKP196624 FUK196611:FUL196624 GEG196611:GEH196624 GOC196611:GOD196624 GXY196611:GXZ196624 HHU196611:HHV196624 HRQ196611:HRR196624 IBM196611:IBN196624 ILI196611:ILJ196624 IVE196611:IVF196624 JFA196611:JFB196624 JOW196611:JOX196624 JYS196611:JYT196624 KIO196611:KIP196624 KSK196611:KSL196624 LCG196611:LCH196624 LMC196611:LMD196624 LVY196611:LVZ196624 MFU196611:MFV196624 MPQ196611:MPR196624 MZM196611:MZN196624 NJI196611:NJJ196624 NTE196611:NTF196624 ODA196611:ODB196624 OMW196611:OMX196624 OWS196611:OWT196624 PGO196611:PGP196624 PQK196611:PQL196624 QAG196611:QAH196624 QKC196611:QKD196624 QTY196611:QTZ196624 RDU196611:RDV196624 RNQ196611:RNR196624 RXM196611:RXN196624 SHI196611:SHJ196624 SRE196611:SRF196624 TBA196611:TBB196624 TKW196611:TKX196624 TUS196611:TUT196624 UEO196611:UEP196624 UOK196611:UOL196624 UYG196611:UYH196624 VIC196611:VID196624 VRY196611:VRZ196624 WBU196611:WBV196624 WLQ196611:WLR196624 WVM196611:WVN196624 E262147:F262160 JA262147:JB262160 SW262147:SX262160 ACS262147:ACT262160 AMO262147:AMP262160 AWK262147:AWL262160 BGG262147:BGH262160 BQC262147:BQD262160 BZY262147:BZZ262160 CJU262147:CJV262160 CTQ262147:CTR262160 DDM262147:DDN262160 DNI262147:DNJ262160 DXE262147:DXF262160 EHA262147:EHB262160 EQW262147:EQX262160 FAS262147:FAT262160 FKO262147:FKP262160 FUK262147:FUL262160 GEG262147:GEH262160 GOC262147:GOD262160 GXY262147:GXZ262160 HHU262147:HHV262160 HRQ262147:HRR262160 IBM262147:IBN262160 ILI262147:ILJ262160 IVE262147:IVF262160 JFA262147:JFB262160 JOW262147:JOX262160 JYS262147:JYT262160 KIO262147:KIP262160 KSK262147:KSL262160 LCG262147:LCH262160 LMC262147:LMD262160 LVY262147:LVZ262160 MFU262147:MFV262160 MPQ262147:MPR262160 MZM262147:MZN262160 NJI262147:NJJ262160 NTE262147:NTF262160 ODA262147:ODB262160 OMW262147:OMX262160 OWS262147:OWT262160 PGO262147:PGP262160 PQK262147:PQL262160 QAG262147:QAH262160 QKC262147:QKD262160 QTY262147:QTZ262160 RDU262147:RDV262160 RNQ262147:RNR262160 RXM262147:RXN262160 SHI262147:SHJ262160 SRE262147:SRF262160 TBA262147:TBB262160 TKW262147:TKX262160 TUS262147:TUT262160 UEO262147:UEP262160 UOK262147:UOL262160 UYG262147:UYH262160 VIC262147:VID262160 VRY262147:VRZ262160 WBU262147:WBV262160 WLQ262147:WLR262160 WVM262147:WVN262160 E327683:F327696 JA327683:JB327696 SW327683:SX327696 ACS327683:ACT327696 AMO327683:AMP327696 AWK327683:AWL327696 BGG327683:BGH327696 BQC327683:BQD327696 BZY327683:BZZ327696 CJU327683:CJV327696 CTQ327683:CTR327696 DDM327683:DDN327696 DNI327683:DNJ327696 DXE327683:DXF327696 EHA327683:EHB327696 EQW327683:EQX327696 FAS327683:FAT327696 FKO327683:FKP327696 FUK327683:FUL327696 GEG327683:GEH327696 GOC327683:GOD327696 GXY327683:GXZ327696 HHU327683:HHV327696 HRQ327683:HRR327696 IBM327683:IBN327696 ILI327683:ILJ327696 IVE327683:IVF327696 JFA327683:JFB327696 JOW327683:JOX327696 JYS327683:JYT327696 KIO327683:KIP327696 KSK327683:KSL327696 LCG327683:LCH327696 LMC327683:LMD327696 LVY327683:LVZ327696 MFU327683:MFV327696 MPQ327683:MPR327696 MZM327683:MZN327696 NJI327683:NJJ327696 NTE327683:NTF327696 ODA327683:ODB327696 OMW327683:OMX327696 OWS327683:OWT327696 PGO327683:PGP327696 PQK327683:PQL327696 QAG327683:QAH327696 QKC327683:QKD327696 QTY327683:QTZ327696 RDU327683:RDV327696 RNQ327683:RNR327696 RXM327683:RXN327696 SHI327683:SHJ327696 SRE327683:SRF327696 TBA327683:TBB327696 TKW327683:TKX327696 TUS327683:TUT327696 UEO327683:UEP327696 UOK327683:UOL327696 UYG327683:UYH327696 VIC327683:VID327696 VRY327683:VRZ327696 WBU327683:WBV327696 WLQ327683:WLR327696 WVM327683:WVN327696 E393219:F393232 JA393219:JB393232 SW393219:SX393232 ACS393219:ACT393232 AMO393219:AMP393232 AWK393219:AWL393232 BGG393219:BGH393232 BQC393219:BQD393232 BZY393219:BZZ393232 CJU393219:CJV393232 CTQ393219:CTR393232 DDM393219:DDN393232 DNI393219:DNJ393232 DXE393219:DXF393232 EHA393219:EHB393232 EQW393219:EQX393232 FAS393219:FAT393232 FKO393219:FKP393232 FUK393219:FUL393232 GEG393219:GEH393232 GOC393219:GOD393232 GXY393219:GXZ393232 HHU393219:HHV393232 HRQ393219:HRR393232 IBM393219:IBN393232 ILI393219:ILJ393232 IVE393219:IVF393232 JFA393219:JFB393232 JOW393219:JOX393232 JYS393219:JYT393232 KIO393219:KIP393232 KSK393219:KSL393232 LCG393219:LCH393232 LMC393219:LMD393232 LVY393219:LVZ393232 MFU393219:MFV393232 MPQ393219:MPR393232 MZM393219:MZN393232 NJI393219:NJJ393232 NTE393219:NTF393232 ODA393219:ODB393232 OMW393219:OMX393232 OWS393219:OWT393232 PGO393219:PGP393232 PQK393219:PQL393232 QAG393219:QAH393232 QKC393219:QKD393232 QTY393219:QTZ393232 RDU393219:RDV393232 RNQ393219:RNR393232 RXM393219:RXN393232 SHI393219:SHJ393232 SRE393219:SRF393232 TBA393219:TBB393232 TKW393219:TKX393232 TUS393219:TUT393232 UEO393219:UEP393232 UOK393219:UOL393232 UYG393219:UYH393232 VIC393219:VID393232 VRY393219:VRZ393232 WBU393219:WBV393232 WLQ393219:WLR393232 WVM393219:WVN393232 E458755:F458768 JA458755:JB458768 SW458755:SX458768 ACS458755:ACT458768 AMO458755:AMP458768 AWK458755:AWL458768 BGG458755:BGH458768 BQC458755:BQD458768 BZY458755:BZZ458768 CJU458755:CJV458768 CTQ458755:CTR458768 DDM458755:DDN458768 DNI458755:DNJ458768 DXE458755:DXF458768 EHA458755:EHB458768 EQW458755:EQX458768 FAS458755:FAT458768 FKO458755:FKP458768 FUK458755:FUL458768 GEG458755:GEH458768 GOC458755:GOD458768 GXY458755:GXZ458768 HHU458755:HHV458768 HRQ458755:HRR458768 IBM458755:IBN458768 ILI458755:ILJ458768 IVE458755:IVF458768 JFA458755:JFB458768 JOW458755:JOX458768 JYS458755:JYT458768 KIO458755:KIP458768 KSK458755:KSL458768 LCG458755:LCH458768 LMC458755:LMD458768 LVY458755:LVZ458768 MFU458755:MFV458768 MPQ458755:MPR458768 MZM458755:MZN458768 NJI458755:NJJ458768 NTE458755:NTF458768 ODA458755:ODB458768 OMW458755:OMX458768 OWS458755:OWT458768 PGO458755:PGP458768 PQK458755:PQL458768 QAG458755:QAH458768 QKC458755:QKD458768 QTY458755:QTZ458768 RDU458755:RDV458768 RNQ458755:RNR458768 RXM458755:RXN458768 SHI458755:SHJ458768 SRE458755:SRF458768 TBA458755:TBB458768 TKW458755:TKX458768 TUS458755:TUT458768 UEO458755:UEP458768 UOK458755:UOL458768 UYG458755:UYH458768 VIC458755:VID458768 VRY458755:VRZ458768 WBU458755:WBV458768 WLQ458755:WLR458768 WVM458755:WVN458768 E524291:F524304 JA524291:JB524304 SW524291:SX524304 ACS524291:ACT524304 AMO524291:AMP524304 AWK524291:AWL524304 BGG524291:BGH524304 BQC524291:BQD524304 BZY524291:BZZ524304 CJU524291:CJV524304 CTQ524291:CTR524304 DDM524291:DDN524304 DNI524291:DNJ524304 DXE524291:DXF524304 EHA524291:EHB524304 EQW524291:EQX524304 FAS524291:FAT524304 FKO524291:FKP524304 FUK524291:FUL524304 GEG524291:GEH524304 GOC524291:GOD524304 GXY524291:GXZ524304 HHU524291:HHV524304 HRQ524291:HRR524304 IBM524291:IBN524304 ILI524291:ILJ524304 IVE524291:IVF524304 JFA524291:JFB524304 JOW524291:JOX524304 JYS524291:JYT524304 KIO524291:KIP524304 KSK524291:KSL524304 LCG524291:LCH524304 LMC524291:LMD524304 LVY524291:LVZ524304 MFU524291:MFV524304 MPQ524291:MPR524304 MZM524291:MZN524304 NJI524291:NJJ524304 NTE524291:NTF524304 ODA524291:ODB524304 OMW524291:OMX524304 OWS524291:OWT524304 PGO524291:PGP524304 PQK524291:PQL524304 QAG524291:QAH524304 QKC524291:QKD524304 QTY524291:QTZ524304 RDU524291:RDV524304 RNQ524291:RNR524304 RXM524291:RXN524304 SHI524291:SHJ524304 SRE524291:SRF524304 TBA524291:TBB524304 TKW524291:TKX524304 TUS524291:TUT524304 UEO524291:UEP524304 UOK524291:UOL524304 UYG524291:UYH524304 VIC524291:VID524304 VRY524291:VRZ524304 WBU524291:WBV524304 WLQ524291:WLR524304 WVM524291:WVN524304 E589827:F589840 JA589827:JB589840 SW589827:SX589840 ACS589827:ACT589840 AMO589827:AMP589840 AWK589827:AWL589840 BGG589827:BGH589840 BQC589827:BQD589840 BZY589827:BZZ589840 CJU589827:CJV589840 CTQ589827:CTR589840 DDM589827:DDN589840 DNI589827:DNJ589840 DXE589827:DXF589840 EHA589827:EHB589840 EQW589827:EQX589840 FAS589827:FAT589840 FKO589827:FKP589840 FUK589827:FUL589840 GEG589827:GEH589840 GOC589827:GOD589840 GXY589827:GXZ589840 HHU589827:HHV589840 HRQ589827:HRR589840 IBM589827:IBN589840 ILI589827:ILJ589840 IVE589827:IVF589840 JFA589827:JFB589840 JOW589827:JOX589840 JYS589827:JYT589840 KIO589827:KIP589840 KSK589827:KSL589840 LCG589827:LCH589840 LMC589827:LMD589840 LVY589827:LVZ589840 MFU589827:MFV589840 MPQ589827:MPR589840 MZM589827:MZN589840 NJI589827:NJJ589840 NTE589827:NTF589840 ODA589827:ODB589840 OMW589827:OMX589840 OWS589827:OWT589840 PGO589827:PGP589840 PQK589827:PQL589840 QAG589827:QAH589840 QKC589827:QKD589840 QTY589827:QTZ589840 RDU589827:RDV589840 RNQ589827:RNR589840 RXM589827:RXN589840 SHI589827:SHJ589840 SRE589827:SRF589840 TBA589827:TBB589840 TKW589827:TKX589840 TUS589827:TUT589840 UEO589827:UEP589840 UOK589827:UOL589840 UYG589827:UYH589840 VIC589827:VID589840 VRY589827:VRZ589840 WBU589827:WBV589840 WLQ589827:WLR589840 WVM589827:WVN589840 E655363:F655376 JA655363:JB655376 SW655363:SX655376 ACS655363:ACT655376 AMO655363:AMP655376 AWK655363:AWL655376 BGG655363:BGH655376 BQC655363:BQD655376 BZY655363:BZZ655376 CJU655363:CJV655376 CTQ655363:CTR655376 DDM655363:DDN655376 DNI655363:DNJ655376 DXE655363:DXF655376 EHA655363:EHB655376 EQW655363:EQX655376 FAS655363:FAT655376 FKO655363:FKP655376 FUK655363:FUL655376 GEG655363:GEH655376 GOC655363:GOD655376 GXY655363:GXZ655376 HHU655363:HHV655376 HRQ655363:HRR655376 IBM655363:IBN655376 ILI655363:ILJ655376 IVE655363:IVF655376 JFA655363:JFB655376 JOW655363:JOX655376 JYS655363:JYT655376 KIO655363:KIP655376 KSK655363:KSL655376 LCG655363:LCH655376 LMC655363:LMD655376 LVY655363:LVZ655376 MFU655363:MFV655376 MPQ655363:MPR655376 MZM655363:MZN655376 NJI655363:NJJ655376 NTE655363:NTF655376 ODA655363:ODB655376 OMW655363:OMX655376 OWS655363:OWT655376 PGO655363:PGP655376 PQK655363:PQL655376 QAG655363:QAH655376 QKC655363:QKD655376 QTY655363:QTZ655376 RDU655363:RDV655376 RNQ655363:RNR655376 RXM655363:RXN655376 SHI655363:SHJ655376 SRE655363:SRF655376 TBA655363:TBB655376 TKW655363:TKX655376 TUS655363:TUT655376 UEO655363:UEP655376 UOK655363:UOL655376 UYG655363:UYH655376 VIC655363:VID655376 VRY655363:VRZ655376 WBU655363:WBV655376 WLQ655363:WLR655376 WVM655363:WVN655376 E720899:F720912 JA720899:JB720912 SW720899:SX720912 ACS720899:ACT720912 AMO720899:AMP720912 AWK720899:AWL720912 BGG720899:BGH720912 BQC720899:BQD720912 BZY720899:BZZ720912 CJU720899:CJV720912 CTQ720899:CTR720912 DDM720899:DDN720912 DNI720899:DNJ720912 DXE720899:DXF720912 EHA720899:EHB720912 EQW720899:EQX720912 FAS720899:FAT720912 FKO720899:FKP720912 FUK720899:FUL720912 GEG720899:GEH720912 GOC720899:GOD720912 GXY720899:GXZ720912 HHU720899:HHV720912 HRQ720899:HRR720912 IBM720899:IBN720912 ILI720899:ILJ720912 IVE720899:IVF720912 JFA720899:JFB720912 JOW720899:JOX720912 JYS720899:JYT720912 KIO720899:KIP720912 KSK720899:KSL720912 LCG720899:LCH720912 LMC720899:LMD720912 LVY720899:LVZ720912 MFU720899:MFV720912 MPQ720899:MPR720912 MZM720899:MZN720912 NJI720899:NJJ720912 NTE720899:NTF720912 ODA720899:ODB720912 OMW720899:OMX720912 OWS720899:OWT720912 PGO720899:PGP720912 PQK720899:PQL720912 QAG720899:QAH720912 QKC720899:QKD720912 QTY720899:QTZ720912 RDU720899:RDV720912 RNQ720899:RNR720912 RXM720899:RXN720912 SHI720899:SHJ720912 SRE720899:SRF720912 TBA720899:TBB720912 TKW720899:TKX720912 TUS720899:TUT720912 UEO720899:UEP720912 UOK720899:UOL720912 UYG720899:UYH720912 VIC720899:VID720912 VRY720899:VRZ720912 WBU720899:WBV720912 WLQ720899:WLR720912 WVM720899:WVN720912 E786435:F786448 JA786435:JB786448 SW786435:SX786448 ACS786435:ACT786448 AMO786435:AMP786448 AWK786435:AWL786448 BGG786435:BGH786448 BQC786435:BQD786448 BZY786435:BZZ786448 CJU786435:CJV786448 CTQ786435:CTR786448 DDM786435:DDN786448 DNI786435:DNJ786448 DXE786435:DXF786448 EHA786435:EHB786448 EQW786435:EQX786448 FAS786435:FAT786448 FKO786435:FKP786448 FUK786435:FUL786448 GEG786435:GEH786448 GOC786435:GOD786448 GXY786435:GXZ786448 HHU786435:HHV786448 HRQ786435:HRR786448 IBM786435:IBN786448 ILI786435:ILJ786448 IVE786435:IVF786448 JFA786435:JFB786448 JOW786435:JOX786448 JYS786435:JYT786448 KIO786435:KIP786448 KSK786435:KSL786448 LCG786435:LCH786448 LMC786435:LMD786448 LVY786435:LVZ786448 MFU786435:MFV786448 MPQ786435:MPR786448 MZM786435:MZN786448 NJI786435:NJJ786448 NTE786435:NTF786448 ODA786435:ODB786448 OMW786435:OMX786448 OWS786435:OWT786448 PGO786435:PGP786448 PQK786435:PQL786448 QAG786435:QAH786448 QKC786435:QKD786448 QTY786435:QTZ786448 RDU786435:RDV786448 RNQ786435:RNR786448 RXM786435:RXN786448 SHI786435:SHJ786448 SRE786435:SRF786448 TBA786435:TBB786448 TKW786435:TKX786448 TUS786435:TUT786448 UEO786435:UEP786448 UOK786435:UOL786448 UYG786435:UYH786448 VIC786435:VID786448 VRY786435:VRZ786448 WBU786435:WBV786448 WLQ786435:WLR786448 WVM786435:WVN786448 E851971:F851984 JA851971:JB851984 SW851971:SX851984 ACS851971:ACT851984 AMO851971:AMP851984 AWK851971:AWL851984 BGG851971:BGH851984 BQC851971:BQD851984 BZY851971:BZZ851984 CJU851971:CJV851984 CTQ851971:CTR851984 DDM851971:DDN851984 DNI851971:DNJ851984 DXE851971:DXF851984 EHA851971:EHB851984 EQW851971:EQX851984 FAS851971:FAT851984 FKO851971:FKP851984 FUK851971:FUL851984 GEG851971:GEH851984 GOC851971:GOD851984 GXY851971:GXZ851984 HHU851971:HHV851984 HRQ851971:HRR851984 IBM851971:IBN851984 ILI851971:ILJ851984 IVE851971:IVF851984 JFA851971:JFB851984 JOW851971:JOX851984 JYS851971:JYT851984 KIO851971:KIP851984 KSK851971:KSL851984 LCG851971:LCH851984 LMC851971:LMD851984 LVY851971:LVZ851984 MFU851971:MFV851984 MPQ851971:MPR851984 MZM851971:MZN851984 NJI851971:NJJ851984 NTE851971:NTF851984 ODA851971:ODB851984 OMW851971:OMX851984 OWS851971:OWT851984 PGO851971:PGP851984 PQK851971:PQL851984 QAG851971:QAH851984 QKC851971:QKD851984 QTY851971:QTZ851984 RDU851971:RDV851984 RNQ851971:RNR851984 RXM851971:RXN851984 SHI851971:SHJ851984 SRE851971:SRF851984 TBA851971:TBB851984 TKW851971:TKX851984 TUS851971:TUT851984 UEO851971:UEP851984 UOK851971:UOL851984 UYG851971:UYH851984 VIC851971:VID851984 VRY851971:VRZ851984 WBU851971:WBV851984 WLQ851971:WLR851984 WVM851971:WVN851984 E917507:F917520 JA917507:JB917520 SW917507:SX917520 ACS917507:ACT917520 AMO917507:AMP917520 AWK917507:AWL917520 BGG917507:BGH917520 BQC917507:BQD917520 BZY917507:BZZ917520 CJU917507:CJV917520 CTQ917507:CTR917520 DDM917507:DDN917520 DNI917507:DNJ917520 DXE917507:DXF917520 EHA917507:EHB917520 EQW917507:EQX917520 FAS917507:FAT917520 FKO917507:FKP917520 FUK917507:FUL917520 GEG917507:GEH917520 GOC917507:GOD917520 GXY917507:GXZ917520 HHU917507:HHV917520 HRQ917507:HRR917520 IBM917507:IBN917520 ILI917507:ILJ917520 IVE917507:IVF917520 JFA917507:JFB917520 JOW917507:JOX917520 JYS917507:JYT917520 KIO917507:KIP917520 KSK917507:KSL917520 LCG917507:LCH917520 LMC917507:LMD917520 LVY917507:LVZ917520 MFU917507:MFV917520 MPQ917507:MPR917520 MZM917507:MZN917520 NJI917507:NJJ917520 NTE917507:NTF917520 ODA917507:ODB917520 OMW917507:OMX917520 OWS917507:OWT917520 PGO917507:PGP917520 PQK917507:PQL917520 QAG917507:QAH917520 QKC917507:QKD917520 QTY917507:QTZ917520 RDU917507:RDV917520 RNQ917507:RNR917520 RXM917507:RXN917520 SHI917507:SHJ917520 SRE917507:SRF917520 TBA917507:TBB917520 TKW917507:TKX917520 TUS917507:TUT917520 UEO917507:UEP917520 UOK917507:UOL917520 UYG917507:UYH917520 VIC917507:VID917520 VRY917507:VRZ917520 WBU917507:WBV917520 WLQ917507:WLR917520 WVM917507:WVN917520 E983043:F983056 JA983043:JB983056 SW983043:SX983056 ACS983043:ACT983056 AMO983043:AMP983056 AWK983043:AWL983056 BGG983043:BGH983056 BQC983043:BQD983056 BZY983043:BZZ983056 CJU983043:CJV983056 CTQ983043:CTR983056 DDM983043:DDN983056 DNI983043:DNJ983056 DXE983043:DXF983056 EHA983043:EHB983056 EQW983043:EQX983056 FAS983043:FAT983056 FKO983043:FKP983056 FUK983043:FUL983056 GEG983043:GEH983056 GOC983043:GOD983056 GXY983043:GXZ983056 HHU983043:HHV983056 HRQ983043:HRR983056 IBM983043:IBN983056 ILI983043:ILJ983056 IVE983043:IVF983056 JFA983043:JFB983056 JOW983043:JOX983056 JYS983043:JYT983056 KIO983043:KIP983056 KSK983043:KSL983056 LCG983043:LCH983056 LMC983043:LMD983056 LVY983043:LVZ983056 MFU983043:MFV983056 MPQ983043:MPR983056 MZM983043:MZN983056 NJI983043:NJJ983056 NTE983043:NTF983056 ODA983043:ODB983056 OMW983043:OMX983056 OWS983043:OWT983056 PGO983043:PGP983056 PQK983043:PQL983056 QAG983043:QAH983056 QKC983043:QKD983056 QTY983043:QTZ983056 RDU983043:RDV983056 RNQ983043:RNR983056 RXM983043:RXN983056 SHI983043:SHJ983056 SRE983043:SRF983056 TBA983043:TBB983056 TKW983043:TKX983056 TUS983043:TUT983056 UEO983043:UEP983056 UOK983043:UOL983056 UYG983043:UYH983056 VIC983043:VID983056 VRY983043:VRZ983056 WBU983043:WBV983056 WLQ983043:WLR983056 E3:F16" xr:uid="{97C85221-D3BD-479F-9AD7-7EDA78A3E2B5}">
      <formula1>0</formula1>
      <formula2>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1706A智能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2019-12-22T12:09:54Z</dcterms:modified>
</cp:coreProperties>
</file>