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<sst xmlns="http://schemas.openxmlformats.org/spreadsheetml/2006/main" count="3659" uniqueCount="3659">
  <si>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</si>
  <si>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</si>
  <si>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</si>
  <si>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</si>
  <si>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</si>
  <si>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</si>
  <si>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</si>
  <si>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</si>
  <si>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</si>
  <si>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</si>
  <si>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</si>
  <si>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</si>
  <si>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</si>
  <si>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</si>
  <si>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</si>
  <si>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</si>
  <si>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</si>
  <si>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</si>
  <si>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</si>
  <si>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YBR297W,YBR298C,YBR299W,YDL247W,YGR287C,YGR288W,YGR289C,YGR292W,YIL172C,YJL216C,YJL221C,YJR160C,YKL048C,YOL157C</t>
  </si>
  <si>
    <t xml:space="preserve">GO:0000025</t>
  </si>
  <si>
    <t xml:space="preserve">maltose catabolic process</t>
  </si>
  <si>
    <t xml:space="preserve">YBR299W,YGR287C,YGR292W,YIL172C,YJL216C,YJL221C,YOL157C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</si>
  <si>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</si>
  <si>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</si>
  <si>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</si>
  <si>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</si>
  <si>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</si>
  <si>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</si>
  <si>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GO:0000032</t>
  </si>
  <si>
    <t xml:space="preserve">cell wall mannoprotein biosynthetic process</t>
  </si>
  <si>
    <t xml:space="preserve">YBR199W,YBR205W,YCL005W-A,YDL055C,YDR245W,YDR483W,YEL036C,YER003C,YIL085C,YJL139C,YJL184W,YJR075W,YKR061W,YLR020C,YML115C,YNL029C,YOR099W,YPL050C,YPL053C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</si>
  <si>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</si>
  <si>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</si>
  <si>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</si>
  <si>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GO:0000054</t>
  </si>
  <si>
    <t xml:space="preserve">ribosomal subunit export from nucleus</t>
  </si>
  <si>
    <t xml:space="preserve">YDL229W,YDR091C,YGL097W,YGL099W,YGR285C,YLR293C,YMR235C,YNL209W,YOR185C,YPL093W,YPR016C</t>
  </si>
  <si>
    <t xml:space="preserve">GO:0000055</t>
  </si>
  <si>
    <t xml:space="preserve">ribosomal large subunit export from nucleus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</si>
  <si>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</si>
  <si>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GO:0000079</t>
  </si>
  <si>
    <t xml:space="preserve">regulation of cyclin-dependent protein serine/threonine kinase activity</t>
  </si>
  <si>
    <t xml:space="preserve">YAL040C,YBL056W,YDL127W,YDL155W,YDL179W,YDR460W,YER059W,YGL134W,YGL215W,YGR108W,YGR109C,YHR071W,YIL050W,YLR210W,YMR199W,YNL289W,YOL001W,YPL219W,YPL256C,YPR025C,YPR119W,YPR120C</t>
  </si>
  <si>
    <t xml:space="preserve">GO:0000082</t>
  </si>
  <si>
    <t xml:space="preserve">G1/S transition of mitotic cell cycle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</si>
  <si>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</si>
  <si>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GO:0000086</t>
  </si>
  <si>
    <t xml:space="preserve">G2/M transition of mitotic cell cycle</t>
  </si>
  <si>
    <t xml:space="preserve">YBL051C,YBR133C,YDL132W,YDL139C,YDL155W,YDR054C,YDR328C,YFL009W,YFL029C,YGR108W,YGR211W,YJL187C,YKL101W,YLL003W,YLR210W,YMR036C,YPL020C,YPR119W,YPR120C</t>
  </si>
  <si>
    <t xml:space="preserve">GO:0000096</t>
  </si>
  <si>
    <t xml:space="preserve">sulfur amino acid metabolic process</t>
  </si>
  <si>
    <t xml:space="preserve">YJR010W,YKL001C,YLL062C,YNL103W,YNL277W</t>
  </si>
  <si>
    <t xml:space="preserve">GO:0000103</t>
  </si>
  <si>
    <t xml:space="preserve">sulfate assimilation</t>
  </si>
  <si>
    <t xml:space="preserve">YBR213W,YFR030W,YGR209C,YJR010W,YJR137C,YKL001C,YKR069W,YOL064C,YPR167C</t>
  </si>
  <si>
    <t xml:space="preserve">GO:0000105</t>
  </si>
  <si>
    <t xml:space="preserve">histidine biosynthetic process</t>
  </si>
  <si>
    <t xml:space="preserve">YBR084W,YBR248C,YCL030C,YER055C,YFR025C,YGR204W,YIL020C,YIL116W,YOR202W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</si>
  <si>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</si>
  <si>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</si>
  <si>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</si>
  <si>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GO:0000128</t>
  </si>
  <si>
    <t xml:space="preserve">flocculation</t>
  </si>
  <si>
    <t xml:space="preserve">YAL063C,YAR050W,YHR211W,YHR213W,YIR019C,YKR102W</t>
  </si>
  <si>
    <t xml:space="preserve">GO:0000132</t>
  </si>
  <si>
    <t xml:space="preserve">establishment of mitotic spindle orientation</t>
  </si>
  <si>
    <t xml:space="preserve">YCL029C,YDR477W,YGL216W,YHR115C,YHR129C,YKR054C,YLL049W,YMR294W,YNL116W,YNL271C,YOR269W,YOR326W,YPL174C</t>
  </si>
  <si>
    <t xml:space="preserve">GO:0000147</t>
  </si>
  <si>
    <t xml:space="preserve">actin cortical patch assembly</t>
  </si>
  <si>
    <t xml:space="preserve">YBL007C,YBR059C,YBR108W,YCR030C,YCR088W,YDL146W,YDL161W,YDL176W,YIL095W,YIR006C,YLL038C,YLR206W,YNL020C,YNL084C,YNL243W</t>
  </si>
  <si>
    <t xml:space="preserve">GO:0000161</t>
  </si>
  <si>
    <t xml:space="preserve">osmosensory signaling MAPK cascade</t>
  </si>
  <si>
    <t xml:space="preserve">YCL032W,YCR073C,YDR168W,YJL128C,YLR362W,YNR031C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</si>
  <si>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</si>
  <si>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</si>
  <si>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</si>
  <si>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GO:0000184</t>
  </si>
  <si>
    <t xml:space="preserve">nuclear-transcribed mRNA catabolic process, nonsense-mediated decay</t>
  </si>
  <si>
    <t xml:space="preserve">YDR206W,YER035W,YER176W,YGL173C,YGR072W,YHR077C,YIL151C,YKR096W,YLR233C,YLR363C,YMR080C,YMR125W,YNL016W,YNL112W,YNL118C,YOL123W,YOL139C,YOL149W,YOR076C,YOR173W,YPL178W</t>
  </si>
  <si>
    <t xml:space="preserve">GO:0000209</t>
  </si>
  <si>
    <t xml:space="preserve">protein polyubiquitination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</si>
  <si>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</si>
  <si>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GO:0000244</t>
  </si>
  <si>
    <t xml:space="preserve">spliceosomal tri-snRNP complex assembly</t>
  </si>
  <si>
    <t xml:space="preserve">YBL074C,YBR055C,YHR165C,YKL173W,YMR268C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</si>
  <si>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</si>
  <si>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</si>
  <si>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</si>
  <si>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GO:0000266</t>
  </si>
  <si>
    <t xml:space="preserve">mitochondrial fission</t>
  </si>
  <si>
    <t xml:space="preserve">YDR150W,YFR004W,YIL065C,YJL112W,YKR036C,YLL001W,YPL218W,YPR083W</t>
  </si>
  <si>
    <t xml:space="preserve">GO:0000280</t>
  </si>
  <si>
    <t xml:space="preserve">nuclear division</t>
  </si>
  <si>
    <t xml:space="preserve">YGR092W,YGR098C,YJL080C,YKL172W,YLL032C,YML085C,YML124C</t>
  </si>
  <si>
    <t xml:space="preserve">GO:0000282</t>
  </si>
  <si>
    <t xml:space="preserve">cellular bud site selection</t>
  </si>
  <si>
    <t xml:space="preserve">YAL041W,YDR420W,YER014C-A,YGR014W,YGR041W,YGR262C,YHL007C,YLR084C,YLR330W,YLR353W,YOL072W,YOR094W,YOR129C,YOR299W</t>
  </si>
  <si>
    <t xml:space="preserve">GO:0000290</t>
  </si>
  <si>
    <t xml:space="preserve">deadenylation-dependent decapping of nuclear-transcribed mRNA</t>
  </si>
  <si>
    <t xml:space="preserve">YCR077C,YDL160C,YDL165W,YER035W,YGL222C,YIL038C,YJL124C,YKL204W,YLR270W,YNL118C,YOL149W,YOR173W,YPR072W</t>
  </si>
  <si>
    <t xml:space="preserve">GO:0000294</t>
  </si>
  <si>
    <t xml:space="preserve">nuclear-transcribed mRNA catabolic process, endonucleolytic cleavage-dependent decay</t>
  </si>
  <si>
    <t xml:space="preserve">YAL033W,YBL018C,YBR167C,YBR257W,YGR030C,YHR062C,YLR145W,YMR239C,YNL221C,YNL282W</t>
  </si>
  <si>
    <t xml:space="preserve">GO:0000296</t>
  </si>
  <si>
    <t xml:space="preserve">spermine transport</t>
  </si>
  <si>
    <t xml:space="preserve">YGR138C,YJR059W,YKL198C,YLL028W,YOR273C,YPR156C</t>
  </si>
  <si>
    <t xml:space="preserve">GO:0000349</t>
  </si>
  <si>
    <t xml:space="preserve">generation of catalytic spliceosome for first transesterification step</t>
  </si>
  <si>
    <t xml:space="preserve">YBR152W,YDR416W,YIR005W,YKL095W,YKL173W,YLR323C,YLR424W,YNR011C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</si>
  <si>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</si>
  <si>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</si>
  <si>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</si>
  <si>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</si>
  <si>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</si>
  <si>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</si>
  <si>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</si>
  <si>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</si>
  <si>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</si>
  <si>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GO:0000423</t>
  </si>
  <si>
    <t xml:space="preserve">mitophagy</t>
  </si>
  <si>
    <t xml:space="preserve">YBL017C,YER083C,YGL020C,YJL185C,YPR185W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</si>
  <si>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</si>
  <si>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</si>
  <si>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</si>
  <si>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</si>
  <si>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</si>
  <si>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</si>
  <si>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GO:0000455</t>
  </si>
  <si>
    <t xml:space="preserve">enzyme-directed rRNA pseudouridine synthesis</t>
  </si>
  <si>
    <t xml:space="preserve">YDL036C,YGR169C,YLR165C,YOL066C,YOR006C,YOR243C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</si>
  <si>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</si>
  <si>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</si>
  <si>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</si>
  <si>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</si>
  <si>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</si>
  <si>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</si>
  <si>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</si>
  <si>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</si>
  <si>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</si>
  <si>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</si>
  <si>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</si>
  <si>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</si>
  <si>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</si>
  <si>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</si>
  <si>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</si>
  <si>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</si>
  <si>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</si>
  <si>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</si>
  <si>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</si>
  <si>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</si>
  <si>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</si>
  <si>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</si>
  <si>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</si>
  <si>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</si>
  <si>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GO:0000492</t>
  </si>
  <si>
    <t xml:space="preserve">box C/D snoRNP assembly</t>
  </si>
  <si>
    <t xml:space="preserve">YCR060W,YDR190C,YHR034C,YHR040W,YJR055W,YMR186W,YPL193W,YPL235W,YPL240C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</si>
  <si>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</si>
  <si>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</si>
  <si>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</si>
  <si>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GO:0000712</t>
  </si>
  <si>
    <t xml:space="preserve">resolution of meiotic recombination intermediates</t>
  </si>
  <si>
    <t xml:space="preserve">YBR098W,YDL160C-A,YDR386W,YGL251C,YMR001C,YNL088W,YOL086W-A,YPL022W</t>
  </si>
  <si>
    <t xml:space="preserve">GO:0000722</t>
  </si>
  <si>
    <t xml:space="preserve">telomere maintenance via recombination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</si>
  <si>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</si>
  <si>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GO:0000724</t>
  </si>
  <si>
    <t xml:space="preserve">double-strand break repair via homologous recombination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</si>
  <si>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</si>
  <si>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GO:0000730</t>
  </si>
  <si>
    <t xml:space="preserve">DNA recombinase assembly</t>
  </si>
  <si>
    <t xml:space="preserve">YDR004W,YDR076W,YDR078C,YER095W,YER179W,YHL006C,YIL132C,YLR376C,YML032C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</si>
  <si>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</si>
  <si>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</si>
  <si>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</si>
  <si>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GO:0000749</t>
  </si>
  <si>
    <t xml:space="preserve">response to pheromone triggering conjugation with cellular fusion</t>
  </si>
  <si>
    <t xml:space="preserve">YCR091W,YCR093W,YDL165W,YLR040C,YNR047W</t>
  </si>
  <si>
    <t xml:space="preserve">GO:0000917</t>
  </si>
  <si>
    <t xml:space="preserve">division septum assembly</t>
  </si>
  <si>
    <t xml:space="preserve">YDL225W,YDR218C,YDR245W,YJR076C,YKR042W,YNL066W,YNL233W,YPL066W,YPR111W</t>
  </si>
  <si>
    <t xml:space="preserve">GO:0000921</t>
  </si>
  <si>
    <t xml:space="preserve">septin ring assembly</t>
  </si>
  <si>
    <t xml:space="preserve">YCL024W,YCR002C,YDL225W,YDR328C,YDR507C,YGR140W,YHR107C,YHR115C,YIL090W,YKL048C,YLR314C,YMR094W,YMR168C,YNL116W,YNL166C,YPR093C</t>
  </si>
  <si>
    <t xml:space="preserve">GO:0000947</t>
  </si>
  <si>
    <t xml:space="preserve">amino acid catabolic process to alcohol via Ehrlich pathway</t>
  </si>
  <si>
    <t xml:space="preserve">YBR145W,YDL168W,YGL256W,YMR083W,YMR303C,YOL086C</t>
  </si>
  <si>
    <t xml:space="preserve">GO:0000955</t>
  </si>
  <si>
    <t xml:space="preserve">amino acid catabolic process via Ehrlich pathway</t>
  </si>
  <si>
    <t xml:space="preserve">YDL080C,YDR380W,YGR087C,YLR044C,YLR134W</t>
  </si>
  <si>
    <t xml:space="preserve">GO:0001080</t>
  </si>
  <si>
    <t xml:space="preserve">nitrogen catabolite activation of transcription from RNA polymerase II promoter</t>
  </si>
  <si>
    <t xml:space="preserve">YBR033W,YDL170W,YDR520C,YEL009C,YER040W,YFL021W,YIR023W,YKL038W,YNL314W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</si>
  <si>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</si>
  <si>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</si>
  <si>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</si>
  <si>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</si>
  <si>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</si>
  <si>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</si>
  <si>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</si>
  <si>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</si>
  <si>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YDL036C,YFL001W,YGR169C,YHR072W-A,YHR089C,YLR165C,YLR175W,YNL292W,YOL066C,YOR243C,YPL212C</t>
  </si>
  <si>
    <t xml:space="preserve">GO:0001678</t>
  </si>
  <si>
    <t xml:space="preserve">cellular glucose homeostasis</t>
  </si>
  <si>
    <t xml:space="preserve">YCL040W,YDR516C,YFR053C,YGL253W,YLR446W</t>
  </si>
  <si>
    <t xml:space="preserve">GO:0001682</t>
  </si>
  <si>
    <t xml:space="preserve">tRNA 5'-leader removal</t>
  </si>
  <si>
    <t xml:space="preserve">YAL033W,YBR167C,YBR257W,YML017W,YML091C,YNL221C</t>
  </si>
  <si>
    <t xml:space="preserve">GO:0001932</t>
  </si>
  <si>
    <t xml:space="preserve">regulation of protein phosphorylation</t>
  </si>
  <si>
    <t xml:space="preserve">YAL040C,YDL155W,YGR108W,YGR109C,YIL033C,YJL115W,YLR210W,YMR199W,YNR047W,YPL256C,YPR119W,YPR120C</t>
  </si>
  <si>
    <t xml:space="preserve">GO:0001934</t>
  </si>
  <si>
    <t xml:space="preserve">positive regulation of protein phosphorylation</t>
  </si>
  <si>
    <t xml:space="preserve">YDR052C,YDR103W,YFL034C-B,YHR107C,YIL106W,YJL090C,YJR076C,YMR116C,YPR049C,YPR119W</t>
  </si>
  <si>
    <t xml:space="preserve">GO:0002181</t>
  </si>
  <si>
    <t xml:space="preserve">cytoplasmic translation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</si>
  <si>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</si>
  <si>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</si>
  <si>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</si>
  <si>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YBR079C,YDR179C,YDR429C,YKR059W,YLR192C,YMR146C,YMR309C,YOR260W,YOR361C</t>
  </si>
  <si>
    <t xml:space="preserve">GO:0003400</t>
  </si>
  <si>
    <t xml:space="preserve">regulation of COPII vesicle coating</t>
  </si>
  <si>
    <t xml:space="preserve">YCR067C,YGR058W,YNR026C,YPL218W,YPR181C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</si>
  <si>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</si>
  <si>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</si>
  <si>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</si>
  <si>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</si>
  <si>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</si>
  <si>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</si>
  <si>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GO:0005979</t>
  </si>
  <si>
    <t xml:space="preserve">regulation of glycogen biosynthetic process</t>
  </si>
  <si>
    <t xml:space="preserve">YER054C,YER059W,YER129W,YIL045W,YIL050W,YLR273C,YOR178C</t>
  </si>
  <si>
    <t xml:space="preserve">GO:0005987</t>
  </si>
  <si>
    <t xml:space="preserve">sucrose catabolic process</t>
  </si>
  <si>
    <t xml:space="preserve">YBR299W,YGR287C,YGR292W,YIL162W,YIL172C,YJL216C,YJL221C,YOL157C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</si>
  <si>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</si>
  <si>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</si>
  <si>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</si>
  <si>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GO:0006002</t>
  </si>
  <si>
    <t xml:space="preserve">fructose 6-phosphate metabolic process</t>
  </si>
  <si>
    <t xml:space="preserve">YGR240C,YKL104C,YLR377C,YMR084W,YMR085W,YMR205C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</si>
  <si>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</si>
  <si>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</si>
  <si>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</si>
  <si>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GO:0006013</t>
  </si>
  <si>
    <t xml:space="preserve">mannose metabolic process</t>
  </si>
  <si>
    <t xml:space="preserve">YCL040W,YFL045C,YFR053C,YGL156W,YGL253W,YLR446W</t>
  </si>
  <si>
    <t xml:space="preserve">GO:0006020</t>
  </si>
  <si>
    <t xml:space="preserve">inositol metabolic process</t>
  </si>
  <si>
    <t xml:space="preserve">YDR287W,YHR046C,YHR079C,YLR410W,YOL032W</t>
  </si>
  <si>
    <t xml:space="preserve">GO:0006048</t>
  </si>
  <si>
    <t xml:space="preserve">UDP-N-acetylglucosamine biosynthetic process</t>
  </si>
  <si>
    <t xml:space="preserve">YDL103C,YEL058W,YFL017C,YKL104C,YMR084W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</si>
  <si>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</si>
  <si>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</si>
  <si>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</si>
  <si>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</si>
  <si>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</si>
  <si>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</si>
  <si>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</si>
  <si>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</si>
  <si>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</si>
  <si>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GO:0006097</t>
  </si>
  <si>
    <t xml:space="preserve">glyoxylate cycle</t>
  </si>
  <si>
    <t xml:space="preserve">YCL018W,YDL066W,YDL078C,YER065C,YIR031C,YLR174W,YNL009W,YNL117W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</si>
  <si>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</si>
  <si>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</si>
  <si>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</si>
  <si>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GO:0006102</t>
  </si>
  <si>
    <t xml:space="preserve">isocitrate metabolic process</t>
  </si>
  <si>
    <t xml:space="preserve">YDL066W,YIL094C,YLR174W,YNL009W,YNL037C,YOR136W</t>
  </si>
  <si>
    <t xml:space="preserve">GO:0006108</t>
  </si>
  <si>
    <t xml:space="preserve">malate metabolic process</t>
  </si>
  <si>
    <t xml:space="preserve">YDL078C,YKL029C,YKL085W,YOL126C,YPL262W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</si>
  <si>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</si>
  <si>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</si>
  <si>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</si>
  <si>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GO:0006119</t>
  </si>
  <si>
    <t xml:space="preserve">oxidative phosphorylation</t>
  </si>
  <si>
    <t xml:space="preserve">YDL067C,YGL187C,YGL191W,YHR051W,YIL111W,YLR395C,YMR256C,YNL052W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</si>
  <si>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</si>
  <si>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</si>
  <si>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</si>
  <si>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</si>
  <si>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</si>
  <si>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</si>
  <si>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YDR529C,YEL024W,YEL039C,YFR033C,YGR183C,YHR001W-A,YJL166W,YJR048W,YNL169C,YOR065W,YPR191W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</si>
  <si>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</si>
  <si>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</si>
  <si>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</si>
  <si>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YDL067C,YEL039C,YGL187C,YGL191W,YGL226W,YHR051W,YIL111W,YJR048W,YLR395C,YMR256C,YNL052W</t>
  </si>
  <si>
    <t xml:space="preserve">Q0045,Q0060,Q0065,Q0070,Q0250,Q0275,YDL067C,YEL039C,YGL187C,YGL191W,YGL226W,YHR051W,YIL111W,YJR048W,YLR395C,YMR256C,YNL052W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</si>
  <si>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</si>
  <si>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</si>
  <si>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</si>
  <si>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</si>
  <si>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</si>
  <si>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</si>
  <si>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</si>
  <si>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</si>
  <si>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</si>
  <si>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</si>
  <si>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</si>
  <si>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</si>
  <si>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GO:0006259</t>
  </si>
  <si>
    <t xml:space="preserve">DNA metabolic process</t>
  </si>
  <si>
    <t xml:space="preserve">YCR014C,YCR092C,YDL154W,YDR097C,YFL003C,YHL022C,YHR120W,YHR164C,YIR021W,YJR006W,YKL011C,YKR056W,YLR135W,YNL088W,YOL090W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</si>
  <si>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</si>
  <si>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</si>
  <si>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</si>
  <si>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GO:0006261</t>
  </si>
  <si>
    <t xml:space="preserve">DNA-templated DNA replication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</si>
  <si>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</si>
  <si>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</si>
  <si>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</si>
  <si>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</si>
  <si>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</si>
  <si>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</si>
  <si>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</si>
  <si>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</si>
  <si>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</si>
  <si>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</si>
  <si>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GO:0006271</t>
  </si>
  <si>
    <t xml:space="preserve">DNA strand elongation involved in DNA replication</t>
  </si>
  <si>
    <t xml:space="preserve">YBL023C,YBR087W,YBR202W,YEL032W,YGL201C,YIL150C,YJR006W,YJR068W,YNL088W,YNL218W,YNL290W,YOL006C,YOL094C,YOR217W,YPR019W</t>
  </si>
  <si>
    <t xml:space="preserve">GO:0006277</t>
  </si>
  <si>
    <t xml:space="preserve">DNA amplification</t>
  </si>
  <si>
    <t xml:space="preserve">YDL059C,YJR043C,YML032C,YML095C,YPL022W</t>
  </si>
  <si>
    <t xml:space="preserve">GO:0006279</t>
  </si>
  <si>
    <t xml:space="preserve">premeiotic DNA replication</t>
  </si>
  <si>
    <t xml:space="preserve">YBR057C,YDL017W,YDR052C,YGR109C,YHL024W,YNL102W,YPL055C,YPR120C</t>
  </si>
  <si>
    <t xml:space="preserve">GO:0006281</t>
  </si>
  <si>
    <t xml:space="preserve">DNA repair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</si>
  <si>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</si>
  <si>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GO:0006283</t>
  </si>
  <si>
    <t xml:space="preserve">transcription-coupled nucleotide-excision repair</t>
  </si>
  <si>
    <t xml:space="preserve">YDL084W,YDR030C,YDR138W,YDR159W,YDR381W,YGL070C,YJR035W,YKL054C,YLR430W,YNL139C,YOL072W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</si>
  <si>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</si>
  <si>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</si>
  <si>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</si>
  <si>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GO:0006338</t>
  </si>
  <si>
    <t xml:space="preserve">chromatin remodeling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</si>
  <si>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</si>
  <si>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</si>
  <si>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</si>
  <si>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</si>
  <si>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</si>
  <si>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</si>
  <si>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</si>
  <si>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GO:0006356</t>
  </si>
  <si>
    <t xml:space="preserve">regulation of transcription by RNA polymerase I</t>
  </si>
  <si>
    <t xml:space="preserve">YDR174W,YGL019W,YIL035C,YOR039W,YOR061W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</si>
  <si>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</si>
  <si>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</si>
  <si>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</si>
  <si>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</si>
  <si>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</si>
  <si>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</si>
  <si>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GO:0006362</t>
  </si>
  <si>
    <t xml:space="preserve">transcription elongation from RNA polymerase I promoter</t>
  </si>
  <si>
    <t xml:space="preserve">YBR279W,YGL043W,YJL148W,YLR418C,YNL248C,YOL145C</t>
  </si>
  <si>
    <t xml:space="preserve">GO:0006363</t>
  </si>
  <si>
    <t xml:space="preserve">termination of RNA polymerase I transcription</t>
  </si>
  <si>
    <t xml:space="preserve">YBR049C,YBR245C,YDR026C,YER164W,YJR063W,YLL035W</t>
  </si>
  <si>
    <t xml:space="preserve">GO:0006364</t>
  </si>
  <si>
    <t xml:space="preserve">rRNA processing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</si>
  <si>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</si>
  <si>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</si>
  <si>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</si>
  <si>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</si>
  <si>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GO:0006367</t>
  </si>
  <si>
    <t xml:space="preserve">transcription initiation from RNA polymerase II promoter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</si>
  <si>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</si>
  <si>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GO:0006368</t>
  </si>
  <si>
    <t xml:space="preserve">transcription elongation from RNA polymerase II promoter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</si>
  <si>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</si>
  <si>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GO:0006370</t>
  </si>
  <si>
    <t xml:space="preserve">7-methylguanosine mRNA capping</t>
  </si>
  <si>
    <t xml:space="preserve">YBR160W,YBR236C,YDL108W,YGL130W,YGR063C,YMR125W,YMR180C,YPL228W</t>
  </si>
  <si>
    <t xml:space="preserve">GO:0006378</t>
  </si>
  <si>
    <t xml:space="preserve">mRNA polyadenylation</t>
  </si>
  <si>
    <t xml:space="preserve">YAL043C,YDR228C,YDR301W,YER032W,YGL044C,YGL122C,YGR156W,YJR093C,YJR141W,YKL059C,YKR002W,YLR115W,YLR277C,YLR430W,YNL222W,YNL317W,YOL123W,YOR250C,YPR107C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</si>
  <si>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</si>
  <si>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</si>
  <si>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</si>
  <si>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</si>
  <si>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</si>
  <si>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</si>
  <si>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</si>
  <si>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GO:0006401</t>
  </si>
  <si>
    <t xml:space="preserve">RNA catabolic process</t>
  </si>
  <si>
    <t xml:space="preserve">YDR279W,YJL050W,YJL208C,YKL149C,YLR154C,YLR398C,YMR234W,YPL029W,YPL123C,YPR189W</t>
  </si>
  <si>
    <t xml:space="preserve">GO:0006402</t>
  </si>
  <si>
    <t xml:space="preserve">mRNA catabolic process</t>
  </si>
  <si>
    <t xml:space="preserve">YDR293C,YKL204W,YMR287C,YNL118C,YNL288W,YNR052C</t>
  </si>
  <si>
    <t xml:space="preserve">GO:0006405</t>
  </si>
  <si>
    <t xml:space="preserve">RNA export from nucleus</t>
  </si>
  <si>
    <t xml:space="preserve">YBL079W,YDR002W,YDR335W,YER105C,YER107C,YGL092W,YGL172W,YJL041W,YKL068W,YML103C,YMR047C,YOR098C</t>
  </si>
  <si>
    <t xml:space="preserve">GO:0006407</t>
  </si>
  <si>
    <t xml:space="preserve">rRNA export from nucleus</t>
  </si>
  <si>
    <t xml:space="preserve">YDR450W,YER131W,YGL097W,YGL123W,YGL189C,YGR214W,YJR123W,YLR048W,YLR264W,YML026C,YMR230W,YMR235C,YNL178W,YNL302C,YOL040C,YOL121C,YOR167C,YOR293W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</si>
  <si>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</si>
  <si>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</si>
  <si>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</si>
  <si>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</si>
  <si>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</si>
  <si>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</si>
  <si>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</si>
  <si>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GO:0006415</t>
  </si>
  <si>
    <t xml:space="preserve">translational termination</t>
  </si>
  <si>
    <t xml:space="preserve">YBR143C,YDL229W,YDR091C,YDR172W,YDR429C,YDR432W,YER049W,YGL143C,YHR038W,YLR075W,YLR249W,YLR281C,YNL016W,YOL114C,YOR046C,YOR051C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</si>
  <si>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</si>
  <si>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</si>
  <si>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</si>
  <si>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GO:0006450</t>
  </si>
  <si>
    <t xml:space="preserve">regulation of translational fidelity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</si>
  <si>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</si>
  <si>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</si>
  <si>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</si>
  <si>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YDL229W,YEL034W,YGR285C,YHR064C,YJR047C,YNL209W</t>
  </si>
  <si>
    <t xml:space="preserve">GO:0006457</t>
  </si>
  <si>
    <t xml:space="preserve">protein folding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</si>
  <si>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</si>
  <si>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GO:0006458</t>
  </si>
  <si>
    <t xml:space="preserve">'de novo' protein folding</t>
  </si>
  <si>
    <t xml:space="preserve">YFL016C,YLR259C,YMR200W,YNL064C,YPL240C</t>
  </si>
  <si>
    <t xml:space="preserve">GO:0006470</t>
  </si>
  <si>
    <t xml:space="preserve">protein dephosphorylation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</si>
  <si>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</si>
  <si>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GO:0006486</t>
  </si>
  <si>
    <t xml:space="preserve">protein glycosylation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</si>
  <si>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</si>
  <si>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GO:0006488</t>
  </si>
  <si>
    <t xml:space="preserve">dolichol-linked oligosaccharide biosynthetic process</t>
  </si>
  <si>
    <t xml:space="preserve">YBL020W,YBR070C,YBR243C,YGL047W,YGR227W,YIL049W,YJL002C,YNL219C,YNR030W,YPR183W</t>
  </si>
  <si>
    <t xml:space="preserve">GO:0006490</t>
  </si>
  <si>
    <t xml:space="preserve">oligosaccharide-lipid intermediate biosynthetic process</t>
  </si>
  <si>
    <t xml:space="preserve">YBL082C,YBR110W,YGL065C,YNL048W,YOR002W,YOR067C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</si>
  <si>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</si>
  <si>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</si>
  <si>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</si>
  <si>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</si>
  <si>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</si>
  <si>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</si>
  <si>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GO:0006515</t>
  </si>
  <si>
    <t xml:space="preserve">protein quality control for misfolded or incompletely synthesized proteins</t>
  </si>
  <si>
    <t xml:space="preserve">YBL022C,YBL075C,YCL044C,YEL052W,YER125W,YFL016C,YKL133C,YKR087C,YMR115W,YOR197W,YPL096W,YPR024W</t>
  </si>
  <si>
    <t xml:space="preserve">GO:0006520</t>
  </si>
  <si>
    <t xml:space="preserve">cellular amino acid metabolic process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</si>
  <si>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</si>
  <si>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GO:0006526</t>
  </si>
  <si>
    <t xml:space="preserve">arginine biosynthetic process</t>
  </si>
  <si>
    <t xml:space="preserve">YER069W,YHR018C,YJL071W,YJL088W,YJR109C,YMR062C,YOL058W,YOL140W,YOR130C,YOR303W</t>
  </si>
  <si>
    <t xml:space="preserve">GO:0006528</t>
  </si>
  <si>
    <t xml:space="preserve">asparagine metabolic process</t>
  </si>
  <si>
    <t xml:space="preserve">YDR321W,YLR155C,YLR157C,YLR158C,YLR160C,YLR351C</t>
  </si>
  <si>
    <t xml:space="preserve">GO:0006530</t>
  </si>
  <si>
    <t xml:space="preserve">asparagine catabolic process</t>
  </si>
  <si>
    <t xml:space="preserve">YDR321W,YLR155C,YLR157C,YLR158C,YLR160C</t>
  </si>
  <si>
    <t xml:space="preserve">GO:0006537</t>
  </si>
  <si>
    <t xml:space="preserve">glutamate biosynthetic process</t>
  </si>
  <si>
    <t xml:space="preserve">YAL062W,YDL066W,YDL171C,YHR037W,YLR017W,YLR142W,YNL037C,YOR136W,YOR375C</t>
  </si>
  <si>
    <t xml:space="preserve">GO:0006541</t>
  </si>
  <si>
    <t xml:space="preserve">glutamine metabolic process</t>
  </si>
  <si>
    <t xml:space="preserve">YBL039C,YBR248C,YDL171C,YFL060C,YGR061C,YGR124W,YJL130C,YJR103W,YKL104C,YKL211C,YLR126C,YLR351C,YML096W,YMR084W,YMR095C,YMR217W,YMR300C,YNL191W,YNL334C,YNR033W,YOR303W,YPR145W</t>
  </si>
  <si>
    <t xml:space="preserve">GO:0006555</t>
  </si>
  <si>
    <t xml:space="preserve">methionine metabolic process</t>
  </si>
  <si>
    <t xml:space="preserve">YDR502C,YGL125W,YLR180W,YLR303W,YMR009W,YPL023C</t>
  </si>
  <si>
    <t xml:space="preserve">GO:0006559</t>
  </si>
  <si>
    <t xml:space="preserve">L-phenylalanine catabolic process</t>
  </si>
  <si>
    <t xml:space="preserve">YDR380W,YDR421W,YGR087C,YLR044C,YLR134W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</si>
  <si>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</si>
  <si>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</si>
  <si>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</si>
  <si>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GO:0006569</t>
  </si>
  <si>
    <t xml:space="preserve">tryptophan catabolic process</t>
  </si>
  <si>
    <t xml:space="preserve">YBL098W,YDR380W,YDR421W,YDR428C,YGR087C,YJR025C,YLR044C,YLR134W,YLR231C</t>
  </si>
  <si>
    <t xml:space="preserve">GO:0006611</t>
  </si>
  <si>
    <t xml:space="preserve">protein export from nucleus</t>
  </si>
  <si>
    <t xml:space="preserve">YAR002W,YBR165W,YDR159W,YDR335W,YDR361C,YGL238W,YGR218W,YIL063C,YIL115C,YJL061W,YKL057C,YLR335W</t>
  </si>
  <si>
    <t xml:space="preserve">GO:0006612</t>
  </si>
  <si>
    <t xml:space="preserve">protein targeting to membrane</t>
  </si>
  <si>
    <t xml:space="preserve">YBL069W,YCL008C,YDL142C,YDR126W,YDR264C,YDR459C,YER101C,YHL028W,YHR193C,YJL031C,YLR119W,YLR246W,YLR301W,YLR347C,YNL189W,YNL326C,YOL003C,YOL110W,YOR370C,YPL065W,YPR176C</t>
  </si>
  <si>
    <t xml:space="preserve">GO:0006614</t>
  </si>
  <si>
    <t xml:space="preserve">SRP-dependent cotranslational protein targeting to membrane</t>
  </si>
  <si>
    <t xml:space="preserve">YBR283C,YDL092W,YDR292C,YER019C-A,YKL122C,YML105C,YOR254C,YPL210C,YPL243W,YPR088C</t>
  </si>
  <si>
    <t xml:space="preserve">GO:0006616</t>
  </si>
  <si>
    <t xml:space="preserve">SRP-dependent cotranslational protein targeting to membrane, translocation</t>
  </si>
  <si>
    <t xml:space="preserve">YAL005C,YBL075C,YBR283C,YDL092W,YDR086C,YER019C-A,YER087C-B,YER103W,YJL034W,YLL024C,YLR378C,YOL031C,YPR088C</t>
  </si>
  <si>
    <t xml:space="preserve">GO:0006620</t>
  </si>
  <si>
    <t xml:space="preserve">post-translational protein targeting to endoplasmic reticulum membrane</t>
  </si>
  <si>
    <t xml:space="preserve">YBR137W,YDL100C,YDR252W,YHR193C,YOL111C,YOR007C,YOR164C,YOR254C,YPL037C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</si>
  <si>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</si>
  <si>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</si>
  <si>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</si>
  <si>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GO:0006626</t>
  </si>
  <si>
    <t xml:space="preserve">protein targeting to mitochondrion</t>
  </si>
  <si>
    <t xml:space="preserve">YAL005C,YBR230C,YHR117W,YIR004W,YLR050C,YNL064C,YNL121C,YOR027W,YPL240C,YPR133W-A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</si>
  <si>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</si>
  <si>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</si>
  <si>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</si>
  <si>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GO:0006631</t>
  </si>
  <si>
    <t xml:space="preserve">fatty acid metabolic process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</si>
  <si>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</si>
  <si>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</si>
  <si>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</si>
  <si>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</si>
  <si>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</si>
  <si>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</si>
  <si>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</si>
  <si>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GO:0006641</t>
  </si>
  <si>
    <t xml:space="preserve">triglyceride metabolic process</t>
  </si>
  <si>
    <t xml:space="preserve">YER043C,YHL032C,YKL094W,YKR089C,YMR210W,YMR313C,YOR081C</t>
  </si>
  <si>
    <t xml:space="preserve">GO:0006646</t>
  </si>
  <si>
    <t xml:space="preserve">phosphatidylethanolamine biosynthetic process</t>
  </si>
  <si>
    <t xml:space="preserve">YDR147W,YER026C,YGR007W,YHR123W,YLR133W,YNL169C</t>
  </si>
  <si>
    <t xml:space="preserve">GO:0006656</t>
  </si>
  <si>
    <t xml:space="preserve">phosphatidylcholine biosynthetic process</t>
  </si>
  <si>
    <t xml:space="preserve">YDR147W,YER043C,YGR149W,YGR157W,YGR170W,YGR202C,YHR123W,YJR073C,YLR133W,YLR347C,YNL130C,YNL169C</t>
  </si>
  <si>
    <t xml:space="preserve">GO:0006665</t>
  </si>
  <si>
    <t xml:space="preserve">sphingolipid metabolic process</t>
  </si>
  <si>
    <t xml:space="preserve">YBR183W,YBR265W,YDR062W,YDR294C,YDR367W,YER005W,YER019W,YHL003C,YKL004W,YKL008C,YKR053C,YLR242C,YLR260W,YMR110C,YMR160W,YMR296C,YOR171C,YPL006W,YPL087W,YPL145C</t>
  </si>
  <si>
    <t xml:space="preserve">GO:0006696</t>
  </si>
  <si>
    <t xml:space="preserve">ergosterol biosynthetic process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</si>
  <si>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</si>
  <si>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</si>
  <si>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</si>
  <si>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</si>
  <si>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GO:0006744</t>
  </si>
  <si>
    <t xml:space="preserve">ubiquinone biosynthetic process</t>
  </si>
  <si>
    <t xml:space="preserve">YBR003W,YDR204W,YDR376W,YGL119W,YGR255C,YLR201C,YLR290C,YML110C,YMR110C,YNR041C,YOL008W,YOL096C,YOR125C,YPL252C</t>
  </si>
  <si>
    <t xml:space="preserve">GO:0006749</t>
  </si>
  <si>
    <t xml:space="preserve">glutathione metabolic process</t>
  </si>
  <si>
    <t xml:space="preserve">YDL120W,YDR135C,YDR513W,YGR154C,YGR209C,YIR038C,YKL215C,YKR076W,YLL060C,YLR299W,YML004C,YMR251W,YPL091W</t>
  </si>
  <si>
    <t xml:space="preserve">GO:0006779</t>
  </si>
  <si>
    <t xml:space="preserve">porphyrin-containing compound biosynthetic process</t>
  </si>
  <si>
    <t xml:space="preserve">YBR213W,YDL205C,YDR044W,YDR047W,YER014W,YGL040C,YKR069W,YOR176W,YOR278W</t>
  </si>
  <si>
    <t xml:space="preserve">GO:0006782</t>
  </si>
  <si>
    <t xml:space="preserve">protoporphyrinogen IX biosynthetic process</t>
  </si>
  <si>
    <t xml:space="preserve">YDL205C,YDR044W,YDR047W,YDR232W,YER014W,YGL040C,YOR278W</t>
  </si>
  <si>
    <t xml:space="preserve">GO:0006783</t>
  </si>
  <si>
    <t xml:space="preserve">heme biosynthetic process</t>
  </si>
  <si>
    <t xml:space="preserve">YDL119C,YDL120W,YDL205C,YDR044W,YDR047W,YDR232W,YER014W,YGL040C,YMR056C,YOR176W,YOR278W,YPL172C,YPR058W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</si>
  <si>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</si>
  <si>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</si>
  <si>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</si>
  <si>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GO:0006811</t>
  </si>
  <si>
    <t xml:space="preserve">ion transport</t>
  </si>
  <si>
    <t xml:space="preserve">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</si>
  <si>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</si>
  <si>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GO:0006812</t>
  </si>
  <si>
    <t xml:space="preserve">cation transport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</si>
  <si>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</si>
  <si>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GO:0006813</t>
  </si>
  <si>
    <t xml:space="preserve">potassium ion transport</t>
  </si>
  <si>
    <t xml:space="preserve">YBR235W,YDL183C,YDR038C,YDR039C,YDR040C,YDR456W,YIL121W,YJL094C,YJL129C,YKR050W,YNL321W,YOL027C,YPR125W</t>
  </si>
  <si>
    <t xml:space="preserve">GO:0006814</t>
  </si>
  <si>
    <t xml:space="preserve">sodium ion transport</t>
  </si>
  <si>
    <t xml:space="preserve">YDR038C,YDR039C,YDR040C,YDR456W,YLR138W,YNL321W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</si>
  <si>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</si>
  <si>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</si>
  <si>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</si>
  <si>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GO:0006825</t>
  </si>
  <si>
    <t xml:space="preserve">copper ion transport</t>
  </si>
  <si>
    <t xml:space="preserve">YDR270W,YHR175W,YKL220C,YLR214W,YLR411W,YNL259C,YOL122C,YOL152W,YPR124W</t>
  </si>
  <si>
    <t xml:space="preserve">GO:0006828</t>
  </si>
  <si>
    <t xml:space="preserve">manganese ion transport</t>
  </si>
  <si>
    <t xml:space="preserve">YGL167C,YGR191W,YHR050W,YLR220W,YML123C,YOL122C</t>
  </si>
  <si>
    <t xml:space="preserve">GO:0006833</t>
  </si>
  <si>
    <t xml:space="preserve">water transport</t>
  </si>
  <si>
    <t xml:space="preserve">YFL054C,YLL043W,YLL052C,YLL053C,YPR192W</t>
  </si>
  <si>
    <t xml:space="preserve">GO:0006839</t>
  </si>
  <si>
    <t xml:space="preserve">mitochondrial transport</t>
  </si>
  <si>
    <t xml:space="preserve">YBL030C,YBR104W,YMR056C,YNL083W,YOR100C,YOR222W,YPL134C,YPR058W</t>
  </si>
  <si>
    <t xml:space="preserve">GO:0006865</t>
  </si>
  <si>
    <t xml:space="preserve">amino acid transport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</si>
  <si>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</si>
  <si>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GO:0006874</t>
  </si>
  <si>
    <t xml:space="preserve">cellular calcium ion homeostasis</t>
  </si>
  <si>
    <t xml:space="preserve">YBR036C,YBR127C,YBR187W,YDL128W,YDL206W,YDR038C,YDR039C,YDR040C,YEL031W,YGL006W,YGL167C,YJL129C,YJR106W,YKR050W,YLR220W,YMR105C,YNL321W,YOR291W</t>
  </si>
  <si>
    <t xml:space="preserve">GO:0006887</t>
  </si>
  <si>
    <t xml:space="preserve">exocytosis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</si>
  <si>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</si>
  <si>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</si>
  <si>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</si>
  <si>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</si>
  <si>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GO:0006891</t>
  </si>
  <si>
    <t xml:space="preserve">intra-Golgi vesicle-mediated transport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</si>
  <si>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</si>
  <si>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GO:0006893</t>
  </si>
  <si>
    <t xml:space="preserve">Golgi to plasma membrane transport</t>
  </si>
  <si>
    <t xml:space="preserve">YAL030W,YBL106C,YBR102C,YDL192W,YDR166C,YER008C,YFL005W,YGL233W,YIL068C,YJL085W,YJL099W,YJL204C,YKR027W,YLR166C,YLR330W,YLR380W,YMR183C,YMR237W,YOR299W,YOR327C,YPR032W,YPR055W</t>
  </si>
  <si>
    <t xml:space="preserve">GO:0006895</t>
  </si>
  <si>
    <t xml:space="preserve">Golgi to endosome transport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</si>
  <si>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</si>
  <si>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GO:0006898</t>
  </si>
  <si>
    <t xml:space="preserve">receptor-mediated endocytosis</t>
  </si>
  <si>
    <t xml:space="preserve">YBR109C,YGL206C,YGR198W,YMR109W,YNR035C</t>
  </si>
  <si>
    <t xml:space="preserve">GO:0006904</t>
  </si>
  <si>
    <t xml:space="preserve">vesicle docking involved in exocytosis</t>
  </si>
  <si>
    <t xml:space="preserve">YDR164C,YDR323C,YFL005W,YKL079W,YLR148W,YMR231W,YNR049C,YOR326W,YPR055W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</si>
  <si>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</si>
  <si>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</si>
  <si>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</si>
  <si>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GO:0006915</t>
  </si>
  <si>
    <t xml:space="preserve">apoptotic process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</si>
  <si>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</si>
  <si>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GO:0006950</t>
  </si>
  <si>
    <t xml:space="preserve">response to stress</t>
  </si>
  <si>
    <t xml:space="preserve">YBR201W,YDR411C,YFL033C,YIL147C,YLR006C,YOR386W,YPL096W</t>
  </si>
  <si>
    <t xml:space="preserve">GO:0006972</t>
  </si>
  <si>
    <t xml:space="preserve">hyperosmotic response</t>
  </si>
  <si>
    <t xml:space="preserve">YDR040C,YDR420W,YGR014W,YJL128C,YLR113W,YLR336C,YMR039C,YOR028C</t>
  </si>
  <si>
    <t xml:space="preserve">GO:0006974</t>
  </si>
  <si>
    <t xml:space="preserve">cellular response to DNA damage stimulus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</si>
  <si>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</si>
  <si>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GO:0006979</t>
  </si>
  <si>
    <t xml:space="preserve">response to oxidative stress</t>
  </si>
  <si>
    <t xml:space="preserve">YBR244W,YDR222W,YDR256C,YDR346C,YDR453C,YGR088W,YIR037W,YKL026C,YKR066C,YLR205C,YLR225C,YML028W,YPL196W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</si>
  <si>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</si>
  <si>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</si>
  <si>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</si>
  <si>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GO:0006998</t>
  </si>
  <si>
    <t xml:space="preserve">nuclear envelope organization</t>
  </si>
  <si>
    <t xml:space="preserve">YAL009W,YGL247W,YHR004C,YHR036W,YIL040W,YPL218W</t>
  </si>
  <si>
    <t xml:space="preserve">GO:0007004</t>
  </si>
  <si>
    <t xml:space="preserve">telomere maintenance via telomerase</t>
  </si>
  <si>
    <t xml:space="preserve">YAR007C,YBL032W,YDL220C,YDR499W,YGR099W,YIL009C-A,YJL173C,YLR010C,YLR233C,YLR234W,YLR318W,YLR453C,YML060W,YNL250W,YNL312W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</si>
  <si>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</si>
  <si>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</si>
  <si>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</si>
  <si>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GO:0007007</t>
  </si>
  <si>
    <t xml:space="preserve">inner mitochondrial membrane organization</t>
  </si>
  <si>
    <t xml:space="preserve">YBR185C,YDR393W,YGR132C,YJR080C,YPR140W</t>
  </si>
  <si>
    <t xml:space="preserve">GO:0007015</t>
  </si>
  <si>
    <t xml:space="preserve">actin filament organization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</si>
  <si>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</si>
  <si>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GO:0007017</t>
  </si>
  <si>
    <t xml:space="preserve">microtubule-based process</t>
  </si>
  <si>
    <t xml:space="preserve">YFL037W,YGR078C,YLR212C,YLR412W,YLR429W,YML085C,YML124C,YMR294W,YNL090W,YOR269W,YPL253C</t>
  </si>
  <si>
    <t xml:space="preserve">GO:0007018</t>
  </si>
  <si>
    <t xml:space="preserve">microtubule-based movement</t>
  </si>
  <si>
    <t xml:space="preserve">YBL063W,YEL061C,YGL216W,YKL079W,YKR054C,YPL155C,YPR141C</t>
  </si>
  <si>
    <t xml:space="preserve">GO:0007030</t>
  </si>
  <si>
    <t xml:space="preserve">Golgi organization</t>
  </si>
  <si>
    <t xml:space="preserve">YAL007C,YAR002C-A,YBL058W,YBR264C,YDL018C,YDR372C,YDR517W,YER157W,YGL002W,YGL200C,YGL223C,YGR127W,YGR284C,YHR110W,YJL100W,YML012W,YOR016C,YOR216C,YPL085W</t>
  </si>
  <si>
    <t xml:space="preserve">GO:0007031</t>
  </si>
  <si>
    <t xml:space="preserve">peroxisome organization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</si>
  <si>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</si>
  <si>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GO:0007032</t>
  </si>
  <si>
    <t xml:space="preserve">endosome organization</t>
  </si>
  <si>
    <t xml:space="preserve">YBL085W,YDR357C,YEL005C,YER114C,YGL079W,YJL100W,YKL061W,YLR148W,YLR408C,YMR231W,YNL086W</t>
  </si>
  <si>
    <t xml:space="preserve">GO:0007033</t>
  </si>
  <si>
    <t xml:space="preserve">vacuole organization</t>
  </si>
  <si>
    <t xml:space="preserve">YAL040C,YDL077C,YDR080W,YEL027W,YGL095C,YGR071C,YIL041W,YIL048W,YKL051W,YLR148W,YLR396C,YMR231W,YOR246C,YPL045W,YPR173C</t>
  </si>
  <si>
    <t xml:space="preserve">GO:0007035</t>
  </si>
  <si>
    <t xml:space="preserve">vacuolar acidification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</si>
  <si>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</si>
  <si>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GO:0007059</t>
  </si>
  <si>
    <t xml:space="preserve">chromosome segregation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</si>
  <si>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</si>
  <si>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</si>
  <si>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</si>
  <si>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</si>
  <si>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</si>
  <si>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</si>
  <si>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</si>
  <si>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GO:0007097</t>
  </si>
  <si>
    <t xml:space="preserve">nuclear migration</t>
  </si>
  <si>
    <t xml:space="preserve">YHR129C,YKR054C,YMR294W,YOR195W,YOR269W</t>
  </si>
  <si>
    <t xml:space="preserve">GO:0007114</t>
  </si>
  <si>
    <t xml:space="preserve">cell budding</t>
  </si>
  <si>
    <t xml:space="preserve">YBR109C,YHR111W,YIL008W,YIL129C,YKR089C,YMR313C</t>
  </si>
  <si>
    <t xml:space="preserve">GO:0007117</t>
  </si>
  <si>
    <t xml:space="preserve">budding cell bud growth</t>
  </si>
  <si>
    <t xml:space="preserve">YBR267W,YCL024W,YDR507C,YKL046C,YKL048C,YKR048C,YMR238W,YPR165W</t>
  </si>
  <si>
    <t xml:space="preserve">GO:0007120</t>
  </si>
  <si>
    <t xml:space="preserve">axial cellular bud site selection</t>
  </si>
  <si>
    <t xml:space="preserve">YCL014W,YCR038C,YGL054C,YGR058W,YGR152C,YIL140W,YIR006C,YJR092W,YKL092C,YLR084C,YNL078W,YOL070C,YOR127W,YOR301W,YPR122W</t>
  </si>
  <si>
    <t xml:space="preserve">GO:0007124</t>
  </si>
  <si>
    <t xml:space="preserve">pseudohyphal growth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</si>
  <si>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</si>
  <si>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GO:0007129</t>
  </si>
  <si>
    <t xml:space="preserve">homologous chromosome pairing at meiosis</t>
  </si>
  <si>
    <t xml:space="preserve">YDR285W,YGL033W,YGL183C,YGL249W,YGL251C,YIL072W,YJL019W,YLR394W,YMR076C,YOL104C,YPL200W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</si>
  <si>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</si>
  <si>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</si>
  <si>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</si>
  <si>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GO:0007165</t>
  </si>
  <si>
    <t xml:space="preserve">signal transduction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</si>
  <si>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</si>
  <si>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GO:0007264</t>
  </si>
  <si>
    <t xml:space="preserve">small GTPase mediated signal transduction</t>
  </si>
  <si>
    <t xml:space="preserve">YAL024C,YAL048C,YCR027C,YCR038C,YDR379W,YER136W,YER155C,YFL047W,YGR070W,YGR152C,YJL201W,YLR229C,YLR310C,YLR371W,YLR422W,YNL090W,YNL180C,YOR370C,YPR017C,YPR032W,YPR165W</t>
  </si>
  <si>
    <t xml:space="preserve">GO:0007265</t>
  </si>
  <si>
    <t xml:space="preserve">Ras protein signal transduction</t>
  </si>
  <si>
    <t xml:space="preserve">YAL024C,YCR038C,YDR099W,YER177W,YHL010C,YIL119C,YJL005W,YJL164C,YKL166C,YLR310C,YNL138W,YPL096C-A,YPL203W</t>
  </si>
  <si>
    <t xml:space="preserve">GO:0007266</t>
  </si>
  <si>
    <t xml:space="preserve">Rho protein signal transduction</t>
  </si>
  <si>
    <t xml:space="preserve">YDL135C,YJL085W,YLR229C,YNL283C,YOL105C,YOR008C</t>
  </si>
  <si>
    <t xml:space="preserve">GO:0007533</t>
  </si>
  <si>
    <t xml:space="preserve">mating type switching</t>
  </si>
  <si>
    <t xml:space="preserve">YAL029C,YBR130C,YDL227C,YJL090C,YKL130C,YOR035C,YOR191W</t>
  </si>
  <si>
    <t xml:space="preserve">GO:0008033</t>
  </si>
  <si>
    <t xml:space="preserve">tRNA processing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</si>
  <si>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</si>
  <si>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GO:0008104</t>
  </si>
  <si>
    <t xml:space="preserve">protein localization</t>
  </si>
  <si>
    <t xml:space="preserve">YBL060W,YBR102C,YCR032W,YDR113C,YFL004W,YGL014W,YGR086C,YJL207C,YNL265C,YOR027W,YOR301W,YOR357C,YPL153C</t>
  </si>
  <si>
    <t xml:space="preserve">GO:0008152</t>
  </si>
  <si>
    <t xml:space="preserve">metabolic process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</si>
  <si>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</si>
  <si>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GO:0008272</t>
  </si>
  <si>
    <t xml:space="preserve">sulfate transport</t>
  </si>
  <si>
    <t xml:space="preserve">YBR294W,YIL166C,YKL120W,YLR092W,YLR348C,YPR003C</t>
  </si>
  <si>
    <t xml:space="preserve">GO:0008380</t>
  </si>
  <si>
    <t xml:space="preserve">RNA splicing</t>
  </si>
  <si>
    <t xml:space="preserve">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</si>
  <si>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</si>
  <si>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GO:0008615</t>
  </si>
  <si>
    <t xml:space="preserve">pyridoxine biosynthetic process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</si>
  <si>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</si>
  <si>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</si>
  <si>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</si>
  <si>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</si>
  <si>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</si>
  <si>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</si>
  <si>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</si>
  <si>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</si>
  <si>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</si>
  <si>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</si>
  <si>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</si>
  <si>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</si>
  <si>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</si>
  <si>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</si>
  <si>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</si>
  <si>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</si>
  <si>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GO:0009058</t>
  </si>
  <si>
    <t xml:space="preserve">biosynthetic process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</si>
  <si>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</si>
  <si>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GO:0009073</t>
  </si>
  <si>
    <t xml:space="preserve">aromatic amino acid family biosynthetic process</t>
  </si>
  <si>
    <t xml:space="preserve">YBR166C,YBR249C,YDR035W,YDR127W,YDR354W,YER090W,YGL026C,YGL148W,YKL211C,YNL316C,YPR060C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</si>
  <si>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</si>
  <si>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</si>
  <si>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</si>
  <si>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</si>
  <si>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</si>
  <si>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</si>
  <si>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</si>
  <si>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</si>
  <si>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</si>
  <si>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</si>
  <si>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</si>
  <si>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</si>
  <si>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</si>
  <si>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</si>
  <si>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</si>
  <si>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</si>
  <si>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</si>
  <si>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</si>
  <si>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</si>
  <si>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</si>
  <si>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</si>
  <si>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GO:0009117</t>
  </si>
  <si>
    <t xml:space="preserve">nucleotide metabolic process</t>
  </si>
  <si>
    <t xml:space="preserve">YBR252W,YDL125C,YDR226W,YDR520C,YDR530C,YER170W,YKL067W,YML035C,YNL141W,YOR111W,YOR155C</t>
  </si>
  <si>
    <t xml:space="preserve">GO:0009228</t>
  </si>
  <si>
    <t xml:space="preserve">thiamine biosynthetic process</t>
  </si>
  <si>
    <t xml:space="preserve">YBR240C,YDL244W,YFL058W,YFL059W,YGR144W,YJR156C,YNL332W,YNL333W,YOL055C,YPL214C,YPL258C,YPR121W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</si>
  <si>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</si>
  <si>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</si>
  <si>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</si>
  <si>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GO:0009267</t>
  </si>
  <si>
    <t xml:space="preserve">cellular response to starvation</t>
  </si>
  <si>
    <t xml:space="preserve">YBR239C,YDR080W,YDR294C,YGR163W,YHR186C,YJL083W,YJL103C,YKL100C,YKR019C,YLR270W,YML121W,YOL052C-A,YOR173W</t>
  </si>
  <si>
    <t xml:space="preserve">GO:0009303</t>
  </si>
  <si>
    <t xml:space="preserve">rRNA transcription</t>
  </si>
  <si>
    <t xml:space="preserve">YBR010W,YEL055C,YKL049C,YML127W,YMR239C,YNL031C,YNL088W,YOL006C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</si>
  <si>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</si>
  <si>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</si>
  <si>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</si>
  <si>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</si>
  <si>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</si>
  <si>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</si>
  <si>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GO:0009651</t>
  </si>
  <si>
    <t xml:space="preserve">response to salt stress</t>
  </si>
  <si>
    <t xml:space="preserve">YDR040C,YDR171W,YHR114W,YKR072C,YMR109W,YNL091W,YOL089C,YOR047C,YPL061W,YPL180W,YPR005C</t>
  </si>
  <si>
    <t xml:space="preserve">GO:0009968</t>
  </si>
  <si>
    <t xml:space="preserve">negative regulation of signal transduction</t>
  </si>
  <si>
    <t xml:space="preserve">YDR183W,YLR452C,YMR028W,YOR281C,YPR040W</t>
  </si>
  <si>
    <t xml:space="preserve">GO:0010507</t>
  </si>
  <si>
    <t xml:space="preserve">negative regulation of autophagy</t>
  </si>
  <si>
    <t xml:space="preserve">YDR072C,YER169W,YGR063C,YGR143W,YGR163W,YJL127C,YJR066W,YKL203C,YML121W</t>
  </si>
  <si>
    <t xml:space="preserve">GO:0010526</t>
  </si>
  <si>
    <t xml:space="preserve">negative regulation of transposition, RNA-mediated</t>
  </si>
  <si>
    <t xml:space="preserve">YBL016W,YDR289C,YER104W,YHR154W,YJL047C,YLL002W,YOR144C,YPR164W</t>
  </si>
  <si>
    <t xml:space="preserve">GO:0010696</t>
  </si>
  <si>
    <t xml:space="preserve">positive regulation of mitotic spindle pole body separation</t>
  </si>
  <si>
    <t xml:space="preserve">YBR160W,YDL155W,YGR108W,YLR210W,YMR001C,YPR119W,YPR120C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</si>
  <si>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</si>
  <si>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</si>
  <si>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</si>
  <si>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GO:0015031</t>
  </si>
  <si>
    <t xml:space="preserve">protein transport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</si>
  <si>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</si>
  <si>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GO:0015755</t>
  </si>
  <si>
    <t xml:space="preserve">fructose transmembrane transport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</si>
  <si>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</si>
  <si>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</si>
  <si>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</si>
  <si>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</si>
  <si>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GO:0015793</t>
  </si>
  <si>
    <t xml:space="preserve">glycerol transmembrane transport</t>
  </si>
  <si>
    <t xml:space="preserve">YDR536W,YFL054C,YGL084C,YLL043W,YPL189W</t>
  </si>
  <si>
    <t xml:space="preserve">GO:0015802</t>
  </si>
  <si>
    <t xml:space="preserve">basic amino acid transport</t>
  </si>
  <si>
    <t xml:space="preserve">YBR293W,YCL069W,YDR119W,YEL063C,YMR088C,YNL268W,YNL270C</t>
  </si>
  <si>
    <t xml:space="preserve">GO:0015847</t>
  </si>
  <si>
    <t xml:space="preserve">putrescine transport</t>
  </si>
  <si>
    <t xml:space="preserve">YDL210W,YHL016C,YJR059W,YLL028W,YPL274W</t>
  </si>
  <si>
    <t xml:space="preserve">GO:0015848</t>
  </si>
  <si>
    <t xml:space="preserve">spermidine transport</t>
  </si>
  <si>
    <t xml:space="preserve">YHL016C,YJR059W,YLL028W,YOR273C,YPL274W</t>
  </si>
  <si>
    <t xml:space="preserve">GO:0015886</t>
  </si>
  <si>
    <t xml:space="preserve">heme transport</t>
  </si>
  <si>
    <t xml:space="preserve">YAL048C,YBL030C,YBR085W,YGR192C,YLL001W,YMR056C,YOR211C</t>
  </si>
  <si>
    <t xml:space="preserve">GO:0015891</t>
  </si>
  <si>
    <t xml:space="preserve">siderophore transport</t>
  </si>
  <si>
    <t xml:space="preserve">YDR534C,YEL065W,YHL040C,YHL047C,YNR060W,YOR381W,YOR382W,YOR383C</t>
  </si>
  <si>
    <t xml:space="preserve">GO:0015918</t>
  </si>
  <si>
    <t xml:space="preserve">sterol transport</t>
  </si>
  <si>
    <t xml:space="preserve">YAR042W,YDL019C,YDL046W,YDR326C,YHR001W,YHR073W,YHR080C,YJL078C,YJL079C,YJR120W,YJR150C,YKR003W,YKR013W,YMR102C,YOR237W,YPL006W,YPL145C</t>
  </si>
  <si>
    <t xml:space="preserve">GO:0015937</t>
  </si>
  <si>
    <t xml:space="preserve">coenzyme A biosynthetic process</t>
  </si>
  <si>
    <t xml:space="preserve">YDR196C,YDR531W,YGR277C,YIL083C,YKL088W,YKR072C,YOR054C</t>
  </si>
  <si>
    <t xml:space="preserve">GO:0015940</t>
  </si>
  <si>
    <t xml:space="preserve">pantothenate biosynthetic process</t>
  </si>
  <si>
    <t xml:space="preserve">YBR176W,YHR063C,YIL145C,YKL184W,YLR146C,YMR020W,YMR169C,YMR170C,YOL052C,YPR069C</t>
  </si>
  <si>
    <t xml:space="preserve">GO:0015986</t>
  </si>
  <si>
    <t xml:space="preserve">proton motive force-driven ATP synthesis</t>
  </si>
  <si>
    <t xml:space="preserve">YBL099W,YBR039W,YDL004W,YDL185W,YDR298C,YDR322C-A,YDR377W,YJR121W,YKL016C,YLR295C,YML081C-A,YOL077W-A,YOR020W-A,YPL078C,YPL271W,YPR020W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</si>
  <si>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</si>
  <si>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GO:0016024</t>
  </si>
  <si>
    <t xml:space="preserve">CDP-diacylglycerol biosynthetic process</t>
  </si>
  <si>
    <t xml:space="preserve">YBL011W,YBR029C,YDL052C,YGR046W,YKR067W</t>
  </si>
  <si>
    <t xml:space="preserve">GO:0016070</t>
  </si>
  <si>
    <t xml:space="preserve">RNA metabolic process</t>
  </si>
  <si>
    <t xml:space="preserve">YCL055W,YDR370C,YGL064C,YGL246C,YHR087W,YHR121W,YLR277C,YMR125W,YOR179C,YPL123C</t>
  </si>
  <si>
    <t xml:space="preserve">GO:0016071</t>
  </si>
  <si>
    <t xml:space="preserve">mRNA metabolic process</t>
  </si>
  <si>
    <t xml:space="preserve">YFR023W,YHR015W,YIR001C,YPL005W,YPR155C</t>
  </si>
  <si>
    <t xml:space="preserve">GO:0016125</t>
  </si>
  <si>
    <t xml:space="preserve">sterol metabolic process</t>
  </si>
  <si>
    <t xml:space="preserve">YCR048W,YGR263C,YHR001W,YKL140W,YKR003W,YLL012W,YLR020C,YLR189C,YLR242C,YMR015C,YPR173C</t>
  </si>
  <si>
    <t xml:space="preserve">GO:0016126</t>
  </si>
  <si>
    <t xml:space="preserve">sterol biosynthetic process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</si>
  <si>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</si>
  <si>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</si>
  <si>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</si>
  <si>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</si>
  <si>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GO:0016197</t>
  </si>
  <si>
    <t xml:space="preserve">endosomal transport</t>
  </si>
  <si>
    <t xml:space="preserve">YBL047C,YDR358W,YHR108W,YIL105C,YIR006C,YKR007W,YKR019C,YLR083C,YNL047C,YNL084C,YPL045W,YPR173C</t>
  </si>
  <si>
    <t xml:space="preserve">GO:0016311</t>
  </si>
  <si>
    <t xml:space="preserve">dephosphorylation</t>
  </si>
  <si>
    <t xml:space="preserve">YBR276C,YDL230W,YDR481C,YER075C,YGR203W,YGR208W,YIL113W,YIR026C,YJR110W,YNL010W,YNL053W,YNL108C,YOR208W,YOR283W</t>
  </si>
  <si>
    <t xml:space="preserve">GO:0016558</t>
  </si>
  <si>
    <t xml:space="preserve">protein import into peroxisome matrix</t>
  </si>
  <si>
    <t xml:space="preserve">YDL022W,YDR142C,YDR244W,YDR265W,YER048C,YGR077C,YGR239C,YHR160C,YIR004W,YJL210W,YKL197C,YMR018W,YMR026C,YNL329C,YOL126C,YPL112C</t>
  </si>
  <si>
    <t xml:space="preserve">GO:0016559</t>
  </si>
  <si>
    <t xml:space="preserve">peroxisome fission</t>
  </si>
  <si>
    <t xml:space="preserve">YFR004W,YIL065C,YJL112W,YKR001C,YKR036C,YLL001W,YOL147C,YOR193W,YPL112C</t>
  </si>
  <si>
    <t xml:space="preserve">GO:0016562</t>
  </si>
  <si>
    <t xml:space="preserve">protein import into peroxisome matrix, receptor recycling</t>
  </si>
  <si>
    <t xml:space="preserve">YAL055W,YDR265W,YGR133W,YJL210W,YKL197C,YMR026C,YNL329C,YOL044W</t>
  </si>
  <si>
    <t xml:space="preserve">GO:0016567</t>
  </si>
  <si>
    <t xml:space="preserve">protein ubiquitination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</si>
  <si>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</si>
  <si>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GO:0016573</t>
  </si>
  <si>
    <t xml:space="preserve">histone acetylation</t>
  </si>
  <si>
    <t xml:space="preserve">YBL052C,YDR167W,YDR190C,YJL115W,YJR082C,YLL002W,YMR127C,YNL107W,YNL136W,YOR213C,YOR244W,YPL001W,YPL129W,YPL235W</t>
  </si>
  <si>
    <t xml:space="preserve">GO:0016579</t>
  </si>
  <si>
    <t xml:space="preserve">protein deubiquitination</t>
  </si>
  <si>
    <t xml:space="preserve">YBL067C,YBR058C,YDL122W,YDR069C,YER098W,YER144C,YER151C,YFL044C,YFR004W,YFR010W,YHL013C,YIL156W,YJL197W,YJR099W,YKR098C,YMR304W,YNL186W,YNR051C,YOR124C,YOR138C,YPL072W,YPL084W</t>
  </si>
  <si>
    <t xml:space="preserve">GO:0016925</t>
  </si>
  <si>
    <t xml:space="preserve">protein sumoylation</t>
  </si>
  <si>
    <t xml:space="preserve">YDL013W,YDL064W,YDR390C,YDR409W,YDR510W,YEL019C,YER116C,YHR134W,YLR394W,YLR445W,YNL077W,YOR156C,YPR180W</t>
  </si>
  <si>
    <t xml:space="preserve">GO:0017148</t>
  </si>
  <si>
    <t xml:space="preserve">negative regulation of translation</t>
  </si>
  <si>
    <t xml:space="preserve">YDL160C,YDR206W,YDR293C,YDR432W,YDR477W,YDR496C,YFR001W,YGL014W,YGL178W,YHL034C,YIL133C,YJR091C,YKL204W,YLL013C,YLR150W,YMR116C,YNL069C,YNL091W,YNL288W,YOR150W,YOR276W,YPR042C</t>
  </si>
  <si>
    <t xml:space="preserve">GO:0017157</t>
  </si>
  <si>
    <t xml:space="preserve">regulation of exocytosis</t>
  </si>
  <si>
    <t xml:space="preserve">YBL106C,YDR126W,YFL005W,YJL145W,YMR192W,YPR032W</t>
  </si>
  <si>
    <t xml:space="preserve">GO:0018026</t>
  </si>
  <si>
    <t xml:space="preserve">peptidyl-lysine monomethylation</t>
  </si>
  <si>
    <t xml:space="preserve">YBR030W,YDR198C,YDR257C,YHL039W,YHR109W,YPL208W</t>
  </si>
  <si>
    <t xml:space="preserve">GO:0018105</t>
  </si>
  <si>
    <t xml:space="preserve">peptidyl-serine phosphorylation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</si>
  <si>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</si>
  <si>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GO:0018230</t>
  </si>
  <si>
    <t xml:space="preserve">peptidyl-L-cysteine S-palmitoylation</t>
  </si>
  <si>
    <t xml:space="preserve">YDR126W,YDR459C,YLR246W,YNL326C,YOL003C,YOL110W</t>
  </si>
  <si>
    <t xml:space="preserve">GO:0019243</t>
  </si>
  <si>
    <t xml:space="preserve">methylglyoxal catabolic process to D-lactate via S-lactoyl-glutathione</t>
  </si>
  <si>
    <t xml:space="preserve">YDR272W,YDR533C,YML004C,YMR322C,YOR040W,YOR391C,YPL280W</t>
  </si>
  <si>
    <t xml:space="preserve">GO:0019249</t>
  </si>
  <si>
    <t xml:space="preserve">lactate biosynthetic process</t>
  </si>
  <si>
    <t xml:space="preserve">YDR533C,YEL071W,YMR322C,YOR391C,YPL280W</t>
  </si>
  <si>
    <t xml:space="preserve">GO:0019318</t>
  </si>
  <si>
    <t xml:space="preserve">hexose metabolic process</t>
  </si>
  <si>
    <t xml:space="preserve">YBR019C,YCL040W,YDL246C,YDR516C,YFR053C,YGL253W,YJR159W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</si>
  <si>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</si>
  <si>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</si>
  <si>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</si>
  <si>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GO:0019637</t>
  </si>
  <si>
    <t xml:space="preserve">organophosphate metabolic process</t>
  </si>
  <si>
    <t xml:space="preserve">YCL040W,YCR026C,YDR481C,YDR516C,YEL016C,YFR053C,YGL253W,YJL062W,YKL165C,YLL031C,YLR446W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</si>
  <si>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</si>
  <si>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</si>
  <si>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</si>
  <si>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GO:0030036</t>
  </si>
  <si>
    <t xml:space="preserve">actin cytoskeleton organization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</si>
  <si>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</si>
  <si>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</si>
  <si>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</si>
  <si>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</si>
  <si>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GO:0030437</t>
  </si>
  <si>
    <t xml:space="preserve">ascospore formation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</si>
  <si>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</si>
  <si>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GO:0030466</t>
  </si>
  <si>
    <t xml:space="preserve">silent mating-type cassette heterochromatin assembly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</si>
  <si>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</si>
  <si>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GO:0030474</t>
  </si>
  <si>
    <t xml:space="preserve">spindle pole body duplication</t>
  </si>
  <si>
    <t xml:space="preserve">YDL028C,YDR168W,YGL075C,YJL019W,YKL042W,YLL003W,YLR018C,YLR457C,YML031W,YMR129W,YMR276W,YNL012W,YNL188W,YOR257W,YPL124W,YPL255W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</si>
  <si>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</si>
  <si>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</si>
  <si>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</si>
  <si>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</si>
  <si>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</si>
  <si>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</si>
  <si>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</si>
  <si>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</si>
  <si>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</si>
  <si>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</si>
  <si>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</si>
  <si>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</si>
  <si>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GO:0030866</t>
  </si>
  <si>
    <t xml:space="preserve">cortical actin cytoskeleton organization</t>
  </si>
  <si>
    <t xml:space="preserve">YDL222C,YDR126W,YML052W,YNL194C,YOR329C</t>
  </si>
  <si>
    <t xml:space="preserve">GO:0030968</t>
  </si>
  <si>
    <t xml:space="preserve">endoplasmic reticulum unfolded protein response</t>
  </si>
  <si>
    <t xml:space="preserve">YBL047C,YBR162W-A,YBR201W,YDR057W,YDR372C,YDR411C,YFL031W,YFL044C,YFR026C,YHL020C,YHR029C,YHR030C,YHR079C,YJL034W,YJL095W,YNL305C,YOL013C</t>
  </si>
  <si>
    <t xml:space="preserve">GO:0031087</t>
  </si>
  <si>
    <t xml:space="preserve">deadenylation-independent decapping of nuclear-transcribed mRNA</t>
  </si>
  <si>
    <t xml:space="preserve">YDL165W,YEL015W,YER068W,YGL246C,YNL118C,YOL149W,YPR072W</t>
  </si>
  <si>
    <t xml:space="preserve">GO:0031116</t>
  </si>
  <si>
    <t xml:space="preserve">positive regulation of microtubule polymerization</t>
  </si>
  <si>
    <t xml:space="preserve">YBR233W-A,YDR016C,YDR201W,YDR320C-A,YER016W,YGL061C,YGR113W,YKL052C,YKL138C-A,YKR037C,YKR048C,YKR083C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</si>
  <si>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</si>
  <si>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</si>
  <si>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</si>
  <si>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GO:0031120</t>
  </si>
  <si>
    <t xml:space="preserve">snRNA pseudouridine synthesis</t>
  </si>
  <si>
    <t xml:space="preserve">YDL208W,YHR072W-A,YHR089C,YLR175W,YOR243C,YPL212C</t>
  </si>
  <si>
    <t xml:space="preserve">GO:0031124</t>
  </si>
  <si>
    <t xml:space="preserve">mRNA 3'-end processing</t>
  </si>
  <si>
    <t xml:space="preserve">YBR279W,YDL084W,YDR159W,YDR195W,YDR289C,YER165W,YGL044C,YGL244W,YGR156W,YIL131C,YKL018W,YKL139W,YLR418C,YLR430W,YNL139C,YNL222W,YNL251C,YOL072W,YOL145C,YOR250C,YPL190C</t>
  </si>
  <si>
    <t xml:space="preserve">GO:0031126</t>
  </si>
  <si>
    <t xml:space="preserve">sno(s)RNA 3'-end processing</t>
  </si>
  <si>
    <t xml:space="preserve">YBR279W,YDR195W,YGL244W,YGR156W,YKL018W,YLR277C,YLR430W,YNL251C,YOL145C,YPL190C</t>
  </si>
  <si>
    <t xml:space="preserve">GO:0031146</t>
  </si>
  <si>
    <t xml:space="preserve">SCF-dependent proteasomal ubiquitin-dependent protein catabolic process</t>
  </si>
  <si>
    <t xml:space="preserve">YBR158W,YBR280C,YDL132W,YDR054C,YDR131C,YDR219C,YDR306C,YDR328C,YFL009W,YIL046W,YJL149W,YJR090C,YLR097C,YLR224W,YLR352W,YLR368W,YML088W,YOL133W,YOR080W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</si>
  <si>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</si>
  <si>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</si>
  <si>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</si>
  <si>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GO:0031204</t>
  </si>
  <si>
    <t xml:space="preserve">post-translational protein targeting to membrane, translocation</t>
  </si>
  <si>
    <t xml:space="preserve">YAL028W,YBR171W,YBR283C,YDR086C,YER019C-A,YER087C-B,YJL034W,YKL073W,YLR292C,YLR378C,YOR254C,YOR324C,YPL094C</t>
  </si>
  <si>
    <t xml:space="preserve">GO:0031321</t>
  </si>
  <si>
    <t xml:space="preserve">ascospore-type prospore assembly</t>
  </si>
  <si>
    <t xml:space="preserve">YDR208W,YFL005W,YKR031C,YMR017W,YMR183C,YPL232W</t>
  </si>
  <si>
    <t xml:space="preserve">GO:0031503</t>
  </si>
  <si>
    <t xml:space="preserve">protein-containing complex localization</t>
  </si>
  <si>
    <t xml:space="preserve">YBL010C,YBL078C,YBR164C,YDL017W,YJR091C,YLR262C,YMR111C,YOL082W,YOL083W,YOR115C,YOR229W,YPR049C,YPR109W</t>
  </si>
  <si>
    <t xml:space="preserve">GO:0031505</t>
  </si>
  <si>
    <t xml:space="preserve">fungal-type cell wall organization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</si>
  <si>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</si>
  <si>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GO:0031571</t>
  </si>
  <si>
    <t xml:space="preserve">mitotic G1 DNA damage checkpoint signaling</t>
  </si>
  <si>
    <t xml:space="preserve">YDL074C,YDR217C,YDR440W,YGL058W,YPL194W</t>
  </si>
  <si>
    <t xml:space="preserve">GO:0031578</t>
  </si>
  <si>
    <t xml:space="preserve">mitotic spindle orientation checkpoint signaling</t>
  </si>
  <si>
    <t xml:space="preserve">YAL047C,YBR158W,YER016W,YER177W,YHR115C,YHR129C,YJR053W,YKL092C,YML064C,YMR055C,YNL116W,YNL307C,YOR014W,YOR233W,YPL269W</t>
  </si>
  <si>
    <t xml:space="preserve">GO:0031647</t>
  </si>
  <si>
    <t xml:space="preserve">regulation of protein stability</t>
  </si>
  <si>
    <t xml:space="preserve">YDR313C,YHR071W,YIL050W,YMR304W,YOR124C,YPL031C</t>
  </si>
  <si>
    <t xml:space="preserve">GO:0031669</t>
  </si>
  <si>
    <t xml:space="preserve">cellular response to nutrient levels</t>
  </si>
  <si>
    <t xml:space="preserve">YDR533C,YJR136C,YMR322C,YOR391C,YPL280W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</si>
  <si>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</si>
  <si>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</si>
  <si>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</si>
  <si>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GO:0032120</t>
  </si>
  <si>
    <t xml:space="preserve">ascospore-type prospore membrane formation</t>
  </si>
  <si>
    <t xml:space="preserve">YBR148W,YDL239C,YDR104C,YER046W,YHR184W,YKL096W,YLL040C,YLR189C,YML066C,YNL012W,YNL272C,YNR049C,YOL091W,YOR177C,YPL027W</t>
  </si>
  <si>
    <t xml:space="preserve">GO:0032186</t>
  </si>
  <si>
    <t xml:space="preserve">cellular bud neck septin ring organization</t>
  </si>
  <si>
    <t xml:space="preserve">YBL105C,YDL225W,YDR218C,YHR115C,YIL135C,YJR076C,YNL116W,YOR014W,YPR165W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</si>
  <si>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</si>
  <si>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</si>
  <si>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</si>
  <si>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GO:0032366</t>
  </si>
  <si>
    <t xml:space="preserve">intracellular sterol transport</t>
  </si>
  <si>
    <t xml:space="preserve">YDL046W,YDR051C,YDR326C,YFL042C,YHR080C,YHR155W,YLR072W,YLR242C,YNL257C</t>
  </si>
  <si>
    <t xml:space="preserve">GO:0032447</t>
  </si>
  <si>
    <t xml:space="preserve">protein urmylation</t>
  </si>
  <si>
    <t xml:space="preserve">YGL211W,YGR200C,YHR111W,YIL008W,YMR312W,YNL119W,YNL229C</t>
  </si>
  <si>
    <t xml:space="preserve">GO:0032786</t>
  </si>
  <si>
    <t xml:space="preserve">positive regulation of DNA-templated transcription, elongation</t>
  </si>
  <si>
    <t xml:space="preserve">YGR063C,YJL006C,YKL139W,YLR226W,YML112W,YMR228W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</si>
  <si>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</si>
  <si>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</si>
  <si>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</si>
  <si>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GO:0032979</t>
  </si>
  <si>
    <t xml:space="preserve">protein insertion into mitochondrial inner membrane from matrix</t>
  </si>
  <si>
    <t xml:space="preserve">YBR185C,YDL107W,YDR375C,YER154W,YGR062C,YNR040W,YOL027C,YOR266W,YPR125W</t>
  </si>
  <si>
    <t xml:space="preserve">GO:0033108</t>
  </si>
  <si>
    <t xml:space="preserve">mitochondrial respiratory chain complex assembly</t>
  </si>
  <si>
    <t xml:space="preserve">YBL059C-A,YEL059C-A,YHR116W,YKL053C-A,YLR218C</t>
  </si>
  <si>
    <t xml:space="preserve">GO:0033215</t>
  </si>
  <si>
    <t xml:space="preserve">reductive iron assimilation</t>
  </si>
  <si>
    <t xml:space="preserve">YDR506C,YFL041W,YGL160W,YLR047C,YMR058W,YOL152W</t>
  </si>
  <si>
    <t xml:space="preserve">GO:0033235</t>
  </si>
  <si>
    <t xml:space="preserve">positive regulation of protein sumoylation</t>
  </si>
  <si>
    <t xml:space="preserve">YDR285W,YDR363W,YGL249W,YHR153C,YIL073C</t>
  </si>
  <si>
    <t xml:space="preserve">GO:0034067</t>
  </si>
  <si>
    <t xml:space="preserve">protein localization to Golgi apparatus</t>
  </si>
  <si>
    <t xml:space="preserve">YBR164C,YHR079C,YJL004C,YPL051W,YPR095C</t>
  </si>
  <si>
    <t xml:space="preserve">GO:0034087</t>
  </si>
  <si>
    <t xml:space="preserve">establishment of mitotic sister chromatid cohesion</t>
  </si>
  <si>
    <t xml:space="preserve">YBR088C,YBR107C,YDL003W,YDR180W,YDR254W,YDR318W,YFR027W,YGL071W,YJL019W,YJR135C,YLR381W,YMR048W,YOR262W,YPL018W,YPR046W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</si>
  <si>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</si>
  <si>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</si>
  <si>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</si>
  <si>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GO:0034220</t>
  </si>
  <si>
    <t xml:space="preserve">ion transmembrane transport</t>
  </si>
  <si>
    <t xml:space="preserve">YDR038C,YDR039C,YDR040C,YGR020C,YOR271C</t>
  </si>
  <si>
    <t xml:space="preserve">GO:0034221</t>
  </si>
  <si>
    <t xml:space="preserve">fungal-type cell wall chitin biosynthetic process</t>
  </si>
  <si>
    <t xml:space="preserve">YBL061C,YBR023C,YEL004W,YEL058W,YER177W,YHR142W,YJL099W,YKL104C,YKR027W,YMR084W,YMR085W,YMR237W,YOR299W</t>
  </si>
  <si>
    <t xml:space="preserve">GO:0034316</t>
  </si>
  <si>
    <t xml:space="preserve">negative regulation of Arp2/3 complex-mediated actin nucleation</t>
  </si>
  <si>
    <t xml:space="preserve">YBL007C,YDR063W,YGR136W,YLR429W,YNL243W,YPR154W</t>
  </si>
  <si>
    <t xml:space="preserve">GO:0034389</t>
  </si>
  <si>
    <t xml:space="preserve">lipid droplet organization</t>
  </si>
  <si>
    <t xml:space="preserve">YCL005W,YDR207C,YDR319C,YGL126W,YLR404W,YML013W,YMR165C,YNL304W,YOR246C,YPR139C</t>
  </si>
  <si>
    <t xml:space="preserve">GO:0034427</t>
  </si>
  <si>
    <t xml:space="preserve">nuclear-transcribed mRNA catabolic process, exonucleolytic, 3'-5'</t>
  </si>
  <si>
    <t xml:space="preserve">YCR035C,YDL111C,YDR280W,YGL213C,YGR095C,YGR158C,YGR195W,YHR069C,YKL023W,YLR398C,YNL232W,YOL142W,YOR076C,YPR189W</t>
  </si>
  <si>
    <t xml:space="preserve">GO:0034470</t>
  </si>
  <si>
    <t xml:space="preserve">ncRNA processing</t>
  </si>
  <si>
    <t xml:space="preserve">YBR257W,YDR478W,YIR015W,YKR056W,YOL124C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</si>
  <si>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</si>
  <si>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</si>
  <si>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</si>
  <si>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</si>
  <si>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</si>
  <si>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</si>
  <si>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</si>
  <si>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</si>
  <si>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</si>
  <si>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GO:0034497</t>
  </si>
  <si>
    <t xml:space="preserve">protein localization to phagophore assembly site</t>
  </si>
  <si>
    <t xml:space="preserve">YBL078C,YBR164C,YDL149W,YDR108W,YEL013W,YFL038C,YFR021W,YGL180W,YGR223C,YJL178C,YLR173W,YLR262C,YLR423C,YLR431C,YOR115C,YPL100W,YPL166W,YPR049C,YPR185W</t>
  </si>
  <si>
    <t xml:space="preserve">GO:0034501</t>
  </si>
  <si>
    <t xml:space="preserve">protein localization to kinetochore</t>
  </si>
  <si>
    <t xml:space="preserve">YAL034W-A,YBR211C,YDL028C,YDR130C,YER133W,YGL093W,YGR188C,YIL144W,YMR153W,YPL268W</t>
  </si>
  <si>
    <t xml:space="preserve">GO:0034517</t>
  </si>
  <si>
    <t xml:space="preserve">ribophagy</t>
  </si>
  <si>
    <t xml:space="preserve">YDL126C,YDR300C,YEL013W,YER125W,YER151C,YKL213C,YNR051C,YPR049C</t>
  </si>
  <si>
    <t xml:space="preserve">GO:0034551</t>
  </si>
  <si>
    <t xml:space="preserve">mitochondrial respiratory chain complex III assembly</t>
  </si>
  <si>
    <t xml:space="preserve">YBR120C,YDL069C,YDR375C,YDR381C-A,YDR493W,YDR529C,YGR174C,YGR183C,YLR077W,YPL215W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</si>
  <si>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</si>
  <si>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</si>
  <si>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</si>
  <si>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</si>
  <si>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</si>
  <si>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YBR072W,YBR126C,YDR074W,YDR258C,YFL014W,YJR066W,YJR100C,YJR136C,YMR186W,YNL007C,YNL123W,YOL052C-A,YPL240C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</si>
  <si>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</si>
  <si>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</si>
  <si>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</si>
  <si>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</si>
  <si>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</si>
  <si>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</si>
  <si>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GO:0034965</t>
  </si>
  <si>
    <t xml:space="preserve">intronic box C/D RNA processing</t>
  </si>
  <si>
    <t xml:space="preserve">YAL033W,YBL018C,YBR167C,YBR257W,YGR030C,YHR062C,YIR015W,YNL221C,YNL282W</t>
  </si>
  <si>
    <t xml:space="preserve">GO:0034975</t>
  </si>
  <si>
    <t xml:space="preserve">protein folding in endoplasmic reticulum</t>
  </si>
  <si>
    <t xml:space="preserve">YCL045C,YER140W,YGL231C,YIL027C,YJL073W,YJR051W,YJR088C,YKL207W,YLL014W,YLL026W,YML130C,YMR200W,YMR214W,YOR154W</t>
  </si>
  <si>
    <t xml:space="preserve">GO:0034976</t>
  </si>
  <si>
    <t xml:space="preserve">response to endoplasmic reticulum stress</t>
  </si>
  <si>
    <t xml:space="preserve">YBR164C,YCL043C,YDL005C,YDL204W,YDR233C,YDR477W,YDR518W,YFL031W,YHR030C,YHR079C,YHR192W,YJR066W,YLR309C,YOR288C,YPL051W,YPR028W,YPR095C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</si>
  <si>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</si>
  <si>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</si>
  <si>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</si>
  <si>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GO:0035308</t>
  </si>
  <si>
    <t xml:space="preserve">negative regulation of protein dephosphorylation</t>
  </si>
  <si>
    <t xml:space="preserve">YFR003C,YGR098C,YHR132W-A,YNL157W,YPR119W</t>
  </si>
  <si>
    <t xml:space="preserve">GO:0035435</t>
  </si>
  <si>
    <t xml:space="preserve">phosphate ion transmembrane transport</t>
  </si>
  <si>
    <t xml:space="preserve">YBR296C,YER053C,YIL047C,YJR077C,YLR348C</t>
  </si>
  <si>
    <t xml:space="preserve">GO:0035542</t>
  </si>
  <si>
    <t xml:space="preserve">regulation of SNARE complex assembly</t>
  </si>
  <si>
    <t xml:space="preserve">YDL077C,YDR080W,YLR148W,YLR396C,YMR231W,YPL045W</t>
  </si>
  <si>
    <t xml:space="preserve">GO:0035725</t>
  </si>
  <si>
    <t xml:space="preserve">sodium ion transmembrane transport</t>
  </si>
  <si>
    <t xml:space="preserve">YBR296C,YDR038C,YDR039C,YDR040C,YDR456W,YLR138W,YNL321W,YOR087W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</si>
  <si>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</si>
  <si>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</si>
  <si>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</si>
  <si>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GO:0036010</t>
  </si>
  <si>
    <t xml:space="preserve">protein localization to endosome</t>
  </si>
  <si>
    <t xml:space="preserve">YJL036W,YML097C,YOR089C,YPL070W,YPL084W</t>
  </si>
  <si>
    <t xml:space="preserve">GO:0036211</t>
  </si>
  <si>
    <t xml:space="preserve">protein modification process</t>
  </si>
  <si>
    <t xml:space="preserve">YBR094W,YCL008C,YDL141W,YJL046W,YLR239C,YLR244C,YNR032C-A</t>
  </si>
  <si>
    <t xml:space="preserve">GO:0036228</t>
  </si>
  <si>
    <t xml:space="preserve">protein localization to nuclear inner membrane</t>
  </si>
  <si>
    <t xml:space="preserve">YBL079W,YER105C,YGL092W,YGR119C,YIL090W,YKL068W,YLR335W</t>
  </si>
  <si>
    <t xml:space="preserve">GO:0040020</t>
  </si>
  <si>
    <t xml:space="preserve">regulation of meiotic nuclear division</t>
  </si>
  <si>
    <t xml:space="preserve">YGL116W,YGL158W,YJL106W,YJL187C,YJR094C,YLR248W,YPL139C</t>
  </si>
  <si>
    <t xml:space="preserve">GO:0042026</t>
  </si>
  <si>
    <t xml:space="preserve">protein refolding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</si>
  <si>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</si>
  <si>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GO:0042138</t>
  </si>
  <si>
    <t xml:space="preserve">meiotic DNA double-strand break formation</t>
  </si>
  <si>
    <t xml:space="preserve">YBR186W,YDL074C,YDR014W,YDR369C,YER044C-A,YGL058W,YGL175C,YGL244W,YHL022C,YHR119W,YHR157W,YLR329W,YMR076C,YMR133W,YMR224C,YOL115W,YPR007C</t>
  </si>
  <si>
    <t xml:space="preserve">GO:0042144</t>
  </si>
  <si>
    <t xml:space="preserve">vacuole fusion, non-autophagic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</si>
  <si>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</si>
  <si>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GO:0042147</t>
  </si>
  <si>
    <t xml:space="preserve">retrograde transport, endosome to Golgi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</si>
  <si>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</si>
  <si>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GO:0042149</t>
  </si>
  <si>
    <t xml:space="preserve">cellular response to glucose starvation</t>
  </si>
  <si>
    <t xml:space="preserve">YBR214W,YDL229W,YDR028C,YDR040C,YGL056C,YGL208W,YGR023W,YGR130C,YKL048C,YKR075C,YMR140W,YNL209W,YOR062C</t>
  </si>
  <si>
    <t xml:space="preserve">GO:0042254</t>
  </si>
  <si>
    <t xml:space="preserve">ribosome biogenesis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</si>
  <si>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</si>
  <si>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GO:0042255</t>
  </si>
  <si>
    <t xml:space="preserve">ribosome assembly</t>
  </si>
  <si>
    <t xml:space="preserve">YAL035W,YER131W,YGL189C,YOR145C,YPL211W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</si>
  <si>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</si>
  <si>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</si>
  <si>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</si>
  <si>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</si>
  <si>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</si>
  <si>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</si>
  <si>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</si>
  <si>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</si>
  <si>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</si>
  <si>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GO:0042276</t>
  </si>
  <si>
    <t xml:space="preserve">error-prone translesion synthesis</t>
  </si>
  <si>
    <t xml:space="preserve">YBR278W,YCR066W,YDR121W,YDR419W,YGL058W,YIL139C,YJR043C,YLR032W,YNL262W,YOR346W,YPL167C,YPR175W</t>
  </si>
  <si>
    <t xml:space="preserve">GO:0042761</t>
  </si>
  <si>
    <t xml:space="preserve">very long-chain fatty acid biosynthetic process</t>
  </si>
  <si>
    <t xml:space="preserve">YBR159W,YCR034W,YDL015C,YGR037C,YJL097W,YJL196C,YLR372W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</si>
  <si>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</si>
  <si>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</si>
  <si>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</si>
  <si>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</si>
  <si>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</si>
  <si>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</si>
  <si>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GO:0042819</t>
  </si>
  <si>
    <t xml:space="preserve">vitamin B6 biosynthetic process</t>
  </si>
  <si>
    <t xml:space="preserve">YFL059W,YFL060C,YMR095C,YMR096W,YNL333W,YNL334C</t>
  </si>
  <si>
    <t xml:space="preserve">GO:0042823</t>
  </si>
  <si>
    <t xml:space="preserve">pyridoxal phosphate biosynthetic process</t>
  </si>
  <si>
    <t xml:space="preserve">YEL029C,YFL059W,YFL060C,YGR017W,YMR095C,YMR096W,YNL333W,YNL334C,YNR027W</t>
  </si>
  <si>
    <t xml:space="preserve">GO:0043039</t>
  </si>
  <si>
    <t xml:space="preserve">tRNA aminoacylation</t>
  </si>
  <si>
    <t xml:space="preserve">YGL245W,YIL078W,YOR168W,YPL097W,YPR047W</t>
  </si>
  <si>
    <t xml:space="preserve">GO:0043111</t>
  </si>
  <si>
    <t xml:space="preserve">replication fork arrest</t>
  </si>
  <si>
    <t xml:space="preserve">YCR092C,YDR097C,YMR048W,YNL273W,YOL090W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</si>
  <si>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</si>
  <si>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</si>
  <si>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</si>
  <si>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GO:0043162</t>
  </si>
  <si>
    <t xml:space="preserve">ubiquitin-dependent protein catabolic process via the multivesicular body sorting pathway</t>
  </si>
  <si>
    <t xml:space="preserve">YBR082C,YCL008C,YDR069C,YER125W,YKL002W,YKL034W,YLR119W,YOR124C,YPL065W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</si>
  <si>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</si>
  <si>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</si>
  <si>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</si>
  <si>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GO:0043171</t>
  </si>
  <si>
    <t xml:space="preserve">peptide catabolic process</t>
  </si>
  <si>
    <t xml:space="preserve">YDL007W,YHR047C,YIL015W,YIL137C,YKL157W,YLR389C</t>
  </si>
  <si>
    <t xml:space="preserve">GO:0043248</t>
  </si>
  <si>
    <t xml:space="preserve">proteasome assembly</t>
  </si>
  <si>
    <t xml:space="preserve">YBR173C,YDL097C,YDR363W-A,YDR427W,YFL007W,YFR004W,YFR050C,YHL030W,YHR200W,YIL075C,YKL206C,YLR021W,YLR199C,YMR186W,YMR191W,YOR056C,YOR145C,YPL144W,YPL240C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</si>
  <si>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</si>
  <si>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</si>
  <si>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</si>
  <si>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</si>
  <si>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</si>
  <si>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</si>
  <si>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GO:0043335</t>
  </si>
  <si>
    <t xml:space="preserve">protein unfolding</t>
  </si>
  <si>
    <t xml:space="preserve">YDR258C,YER036C,YFR009W,YJR045C,YKL197C,YLL026W,YNL077W,YNL329C</t>
  </si>
  <si>
    <t xml:space="preserve">GO:0043457</t>
  </si>
  <si>
    <t xml:space="preserve">regulation of cellular respiration</t>
  </si>
  <si>
    <t xml:space="preserve">YBL021C,YGL237C,YKL109W,YLR154W-C,YLR256W,YOR358W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</si>
  <si>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</si>
  <si>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</si>
  <si>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</si>
  <si>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GO:0044255</t>
  </si>
  <si>
    <t xml:space="preserve">cellular lipid metabolic process</t>
  </si>
  <si>
    <t xml:space="preserve">YBR177C,YCR034W,YDL109C,YDR297W,YDR444W,YGL144C,YGR015C,YGR031W,YGR060W,YJL196C,YKL140W,YLR056W,YLR372W,YMR272C,YMR313C,YNL045W,YNL094W,YNL123W,YOR059C,YPR147C</t>
  </si>
  <si>
    <t xml:space="preserve">GO:0044271</t>
  </si>
  <si>
    <t xml:space="preserve">cellular nitrogen compound biosynthetic process</t>
  </si>
  <si>
    <t xml:space="preserve">YAR007C,YDL055C,YDR211W,YGR286C,YNL312W,YPR021C</t>
  </si>
  <si>
    <t xml:space="preserve">GO:0044718</t>
  </si>
  <si>
    <t xml:space="preserve">siderophore transmembrane transport</t>
  </si>
  <si>
    <t xml:space="preserve">YCL073C,YEL065W,YHL040C,YHL047C,YKR106W,YOL158C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</si>
  <si>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</si>
  <si>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</si>
  <si>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</si>
  <si>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GO:0045033</t>
  </si>
  <si>
    <t xml:space="preserve">peroxisome inheritance</t>
  </si>
  <si>
    <t xml:space="preserve">YDL065C,YDR329C,YMR163C,YMR204C,YOR326W</t>
  </si>
  <si>
    <t xml:space="preserve">GO:0045039</t>
  </si>
  <si>
    <t xml:space="preserve">protein insertion into mitochondrial inner membrane</t>
  </si>
  <si>
    <t xml:space="preserve">YBR091C,YDL217C,YDR161W,YEL020W-A,YER154W,YGR181W,YHR005C-A,YHR117W,YJL054W,YJR135W-A,YKL141W,YNL121C,YOR297C,YPL098C</t>
  </si>
  <si>
    <t xml:space="preserve">GO:0045047</t>
  </si>
  <si>
    <t xml:space="preserve">protein targeting to ER</t>
  </si>
  <si>
    <t xml:space="preserve">YBR106W,YDL092W,YDR292C,YHL028W,YIR022W,YJR010C-A,YKL154W,YLR066W,YML055W,YNL064C</t>
  </si>
  <si>
    <t xml:space="preserve">GO:0045053</t>
  </si>
  <si>
    <t xml:space="preserve">protein retention in Golgi apparatus</t>
  </si>
  <si>
    <t xml:space="preserve">YBR097W,YDR372C,YER151C,YHR181W,YJL053W,YJL154C,YKL002W,YKR001C,YKR078W,YLL040C,YLR417W,YNR006W,YNR051C,YOR069W,YPR173C</t>
  </si>
  <si>
    <t xml:space="preserve">GO:0045116</t>
  </si>
  <si>
    <t xml:space="preserve">protein neddylation</t>
  </si>
  <si>
    <t xml:space="preserve">YDR139C,YDR328C,YLR128W,YLR306W,YPL003W,YPR066W</t>
  </si>
  <si>
    <t xml:space="preserve">GO:0045132</t>
  </si>
  <si>
    <t xml:space="preserve">meiotic chromosome segregation</t>
  </si>
  <si>
    <t xml:space="preserve">YCR086W,YER106W,YGL071W,YGR225W,YIL132C,YMR048W,YMR190C,YOL069W,YOR073W,YOR373W,YPL200W</t>
  </si>
  <si>
    <t xml:space="preserve">GO:0045144</t>
  </si>
  <si>
    <t xml:space="preserve">meiotic sister chromatid segregation</t>
  </si>
  <si>
    <t xml:space="preserve">YBR073W,YBR107C,YGL216W,YLR320W,YOR073W,YPL017C,YPL209C</t>
  </si>
  <si>
    <t xml:space="preserve">GO:0045292</t>
  </si>
  <si>
    <t xml:space="preserve">mRNA cis splicing, via spliceosome</t>
  </si>
  <si>
    <t xml:space="preserve">YDR163W,YJL203W,YKL012W,YKL183W,YOR308C,YPL178W,YPR152C</t>
  </si>
  <si>
    <t xml:space="preserve">GO:0045324</t>
  </si>
  <si>
    <t xml:space="preserve">late endosome to vacuole transport</t>
  </si>
  <si>
    <t xml:space="preserve">YBR097W,YCL008C,YDR486C,YFR021W,YHL002W,YHR001W,YJL049W,YKL002W,YKL041W,YKR035W-A,YLL040C,YLR025W,YLR148W,YLR181C,YLR360W,YMR077C,YMR231W,YNR006W,YPL045W,YPL120W,YPR173C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</si>
  <si>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</si>
  <si>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</si>
  <si>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</si>
  <si>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</si>
  <si>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</si>
  <si>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</si>
  <si>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GO:0045727</t>
  </si>
  <si>
    <t xml:space="preserve">positive regulation of translation</t>
  </si>
  <si>
    <t xml:space="preserve">YCL037C,YDL160C,YDR091C,YDR515W,YGR072W,YGR178C,YKR084C,YLL013C,YLR289W,YNL001W,YOR276W,YPL074W,YPR096C</t>
  </si>
  <si>
    <t xml:space="preserve">GO:0045835</t>
  </si>
  <si>
    <t xml:space="preserve">negative regulation of meiotic nuclear division</t>
  </si>
  <si>
    <t xml:space="preserve">YBR103W,YDL194W,YGL194C,YGR044C,YKR029C</t>
  </si>
  <si>
    <t xml:space="preserve">GO:0045892</t>
  </si>
  <si>
    <t xml:space="preserve">negative regulation of transcription, DNA-templated</t>
  </si>
  <si>
    <t xml:space="preserve">YBL052C,YBR103W,YBR160W,YIL115C,YIL131C,YMR127C,YNL068C,YOR244W,YPL082C,YPR023C,YPR104C</t>
  </si>
  <si>
    <t xml:space="preserve">GO:0045910</t>
  </si>
  <si>
    <t xml:space="preserve">negative regulation of DNA recombination</t>
  </si>
  <si>
    <t xml:space="preserve">YBR279W,YDL042C,YJL092W,YLR418C,YOL115W,YPL127C</t>
  </si>
  <si>
    <t xml:space="preserve">GO:0045943</t>
  </si>
  <si>
    <t xml:space="preserve">positive regulation of transcription by RNA polymerase I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</si>
  <si>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</si>
  <si>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</si>
  <si>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</si>
  <si>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</si>
  <si>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GO:0045948</t>
  </si>
  <si>
    <t xml:space="preserve">positive regulation of translational initiation</t>
  </si>
  <si>
    <t xml:space="preserve">YDR404C,YEL034W,YJL140W,YKR026C,YLR215C</t>
  </si>
  <si>
    <t xml:space="preserve">GO:0046352</t>
  </si>
  <si>
    <t xml:space="preserve">disaccharide catabolic process</t>
  </si>
  <si>
    <t xml:space="preserve">YBR299W,YGR287C,YGR289C,YGR292W,YIL172C,YJL216C,YJL221C,YOL157C</t>
  </si>
  <si>
    <t xml:space="preserve">GO:0046394</t>
  </si>
  <si>
    <t xml:space="preserve">carboxylic acid biosynthetic process</t>
  </si>
  <si>
    <t xml:space="preserve">YER052C,YER081W,YER086W,YIL074C,YNL316C</t>
  </si>
  <si>
    <t xml:space="preserve">GO:0046475</t>
  </si>
  <si>
    <t xml:space="preserve">glycerophospholipid catabolic process</t>
  </si>
  <si>
    <t xml:space="preserve">YMR006C,YMR008C,YNL012W,YOL011W,YPL110C,YPL206C</t>
  </si>
  <si>
    <t xml:space="preserve">GO:0046483</t>
  </si>
  <si>
    <t xml:space="preserve">heterocycle metabolic process</t>
  </si>
  <si>
    <t xml:space="preserve">YBL055C,YBR284W,YDL238C,YIR027C,YJL070C,YJL130C,YJL213W,YLR420W,YML035C,YMR262W,YNL141W</t>
  </si>
  <si>
    <t xml:space="preserve">GO:0046677</t>
  </si>
  <si>
    <t xml:space="preserve">response to antibiotic</t>
  </si>
  <si>
    <t xml:space="preserve">YFL037W,YHR141C,YJL128C,YNL162W,YNL239W,YOR153W,YOR266W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</si>
  <si>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</si>
  <si>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</si>
  <si>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</si>
  <si>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GO:0046688</t>
  </si>
  <si>
    <t xml:space="preserve">response to copper ion</t>
  </si>
  <si>
    <t xml:space="preserve">YCR102C,YGL166W,YHR053C,YHR055C,YMR058W</t>
  </si>
  <si>
    <t xml:space="preserve">GO:0048017</t>
  </si>
  <si>
    <t xml:space="preserve">inositol lipid-mediated signaling</t>
  </si>
  <si>
    <t xml:space="preserve">YBR097W,YHR005C,YJL083W,YKL051W,YKR019C,YKR031C</t>
  </si>
  <si>
    <t xml:space="preserve">GO:0048193</t>
  </si>
  <si>
    <t xml:space="preserve">Golgi vesicle transport</t>
  </si>
  <si>
    <t xml:space="preserve">YDR246W,YDR472W,YHL031C,YKL179C,YKR068C,YML077W,YMR218C,YOR115C</t>
  </si>
  <si>
    <t xml:space="preserve">GO:0048255</t>
  </si>
  <si>
    <t xml:space="preserve">mRNA stabilization</t>
  </si>
  <si>
    <t xml:space="preserve">YBL032W,YIR033W,YKL208W,YMR098C,YNL157W</t>
  </si>
  <si>
    <t xml:space="preserve">GO:0048280</t>
  </si>
  <si>
    <t xml:space="preserve">vesicle fusion with Golgi apparatus</t>
  </si>
  <si>
    <t xml:space="preserve">YBL050W,YBR080C,YDL058W,YDR189W,YGR172C,YLR026C,YLR078C,YLR268W,YMR197C</t>
  </si>
  <si>
    <t xml:space="preserve">GO:0051016</t>
  </si>
  <si>
    <t xml:space="preserve">barbed-end actin filament capping</t>
  </si>
  <si>
    <t xml:space="preserve">YBR108W,YCR088W,YGR080W,YIL034C,YIL159W,YKL007W,YMR092C,YNL271C</t>
  </si>
  <si>
    <t xml:space="preserve">GO:0051017</t>
  </si>
  <si>
    <t xml:space="preserve">actin filament bundle assembly</t>
  </si>
  <si>
    <t xml:space="preserve">YBR118W,YDR129C,YFR024C-A,YHR016C,YIL105C,YIL138C,YIL159W,YKR001C,YLR319C,YMR032W,YNL047C,YNL079C,YNL271C,YOR094W,YOR304C-A,YPR080W</t>
  </si>
  <si>
    <t xml:space="preserve">GO:0051028</t>
  </si>
  <si>
    <t xml:space="preserve">mRNA transport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</si>
  <si>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</si>
  <si>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GO:0051085</t>
  </si>
  <si>
    <t xml:space="preserve">chaperone cofactor-dependent protein refolding</t>
  </si>
  <si>
    <t xml:space="preserve">YAL005C,YBL075C,YDL229W,YEL030W,YER103W,YFL016C,YHR064C,YJL034W,YJL162C,YJR045C,YLL024C,YLL026W,YLR369W,YNL007C,YNL209W,YOR020C</t>
  </si>
  <si>
    <t xml:space="preserve">GO:0051086</t>
  </si>
  <si>
    <t xml:space="preserve">chaperone mediated protein folding independent of cofactor</t>
  </si>
  <si>
    <t xml:space="preserve">YDL143W,YDR188W,YDR212W,YIL142W,YJL008C,YJL014W,YJL111W,YJR064W</t>
  </si>
  <si>
    <t xml:space="preserve">GO:0051131</t>
  </si>
  <si>
    <t xml:space="preserve">chaperone-mediated protein complex assembly</t>
  </si>
  <si>
    <t xml:space="preserve">YBL022C,YBR044C,YDR375C,YKL117W,YLR021W,YLR200W,YLR259C,YOR020C,YPL144W</t>
  </si>
  <si>
    <t xml:space="preserve">GO:0051156</t>
  </si>
  <si>
    <t xml:space="preserve">glucose 6-phosphate metabolic process</t>
  </si>
  <si>
    <t xml:space="preserve">YBR196C,YCL040W,YDR516C,YFR053C,YGL253W,YLR446W</t>
  </si>
  <si>
    <t xml:space="preserve">GO:0051225</t>
  </si>
  <si>
    <t xml:space="preserve">spindle assembly</t>
  </si>
  <si>
    <t xml:space="preserve">YDL028C,YER016W,YHR172W,YLL003W,YNL126W</t>
  </si>
  <si>
    <t xml:space="preserve">GO:0051315</t>
  </si>
  <si>
    <t xml:space="preserve">attachment of mitotic spindle microtubules to kinetochore</t>
  </si>
  <si>
    <t xml:space="preserve">YGL086W,YIL144W,YKL089W,YOL069W,YPL017C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</si>
  <si>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</si>
  <si>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</si>
  <si>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</si>
  <si>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GO:0051568</t>
  </si>
  <si>
    <t xml:space="preserve">histone H3-K4 methylation</t>
  </si>
  <si>
    <t xml:space="preserve">YAR003W,YBR175W,YHR119W,YLR015W,YPL138C</t>
  </si>
  <si>
    <t xml:space="preserve">GO:0051604</t>
  </si>
  <si>
    <t xml:space="preserve">protein maturation</t>
  </si>
  <si>
    <t xml:space="preserve">YBR106W,YKL077W,YLR087C,YLR259C,YPR024W</t>
  </si>
  <si>
    <t xml:space="preserve">GO:0051726</t>
  </si>
  <si>
    <t xml:space="preserve">regulation of cell cycle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</si>
  <si>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</si>
  <si>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GO:0051987</t>
  </si>
  <si>
    <t xml:space="preserve">positive regulation of attachment of spindle microtubules to kinetochore</t>
  </si>
  <si>
    <t xml:space="preserve">YBR233W-A,YDR016C,YDR201W,YGL061C,YGR113W,YKL052C,YKL138C-A,YKR037C,YKR083C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</si>
  <si>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</si>
  <si>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</si>
  <si>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</si>
  <si>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GO:0055088</t>
  </si>
  <si>
    <t xml:space="preserve">lipid homeostasis</t>
  </si>
  <si>
    <t xml:space="preserve">YBR204C,YDR125C,YGL205W,YGL247W,YGR110W,YHR036W,YHR209W,YIL040W,YJR116W,YLR099C,YLR253W,YOR059C,YOR228C,YPL031C,YPR114W</t>
  </si>
  <si>
    <t xml:space="preserve">GO:0055091</t>
  </si>
  <si>
    <t xml:space="preserve">phospholipid homeostasis</t>
  </si>
  <si>
    <t xml:space="preserve">YAL008W,YAL048C,YGL126W,YML072C,YNL087W,YNR008W,YOR086C</t>
  </si>
  <si>
    <t xml:space="preserve">GO:0060237</t>
  </si>
  <si>
    <t xml:space="preserve">regulation of fungal-type cell wall organization</t>
  </si>
  <si>
    <t xml:space="preserve">YBL105C,YDL047W,YDL240W,YDR293C,YDR389W,YGR197C,YHR030C,YJL095W,YKL126W,YLR371W,YMR104C,YMR239C,YNL161W,YOR113W,YOR134W,YOR231W,YPL140C,YPR149W,YPR165W</t>
  </si>
  <si>
    <t xml:space="preserve">GO:0060261</t>
  </si>
  <si>
    <t xml:space="preserve">positive regulation of transcription initiation from RNA polymerase II promoter</t>
  </si>
  <si>
    <t xml:space="preserve">YEL009C,YGL173C,YGL207W,YKL054C,YMR039C,YNL118C</t>
  </si>
  <si>
    <t xml:space="preserve">GO:0060963</t>
  </si>
  <si>
    <t xml:space="preserve">positive regulation of ribosomal protein gene transcription by RNA polymerase II</t>
  </si>
  <si>
    <t xml:space="preserve">YHR205W,YLR223C,YLR403W,YMR111C,YMR172W,YNL199C,YOL116W,YPL075W,YPR104C</t>
  </si>
  <si>
    <t xml:space="preserve">GO:0061408</t>
  </si>
  <si>
    <t xml:space="preserve">positive regulation of transcription from RNA polymerase II promoter in response to heat stress</t>
  </si>
  <si>
    <t xml:space="preserve">YER111C,YIL084C,YLR182W,YMR263W,YOR043W</t>
  </si>
  <si>
    <t xml:space="preserve">GO:0070072</t>
  </si>
  <si>
    <t xml:space="preserve">vacuolar proton-transporting V-type ATPase complex assembly</t>
  </si>
  <si>
    <t xml:space="preserve">YGR105W,YHR060W,YKL119C,YMR123W,YMR205C</t>
  </si>
  <si>
    <t xml:space="preserve">GO:0070124</t>
  </si>
  <si>
    <t xml:space="preserve">mitochondrial translational initiation</t>
  </si>
  <si>
    <t xml:space="preserve">YBL090W,YDR494W,YJL131C,YMR282C,YOL023W,YPL005W,YPL118W</t>
  </si>
  <si>
    <t xml:space="preserve">GO:0070475</t>
  </si>
  <si>
    <t xml:space="preserve">rRNA base methylation</t>
  </si>
  <si>
    <t xml:space="preserve">YIL096C,YLR063W,YLR186W,YNL022C,YNL061W</t>
  </si>
  <si>
    <t xml:space="preserve">GO:0070481</t>
  </si>
  <si>
    <t xml:space="preserve">nuclear-transcribed mRNA catabolic process, non-stop decay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</si>
  <si>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</si>
  <si>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GO:0070574</t>
  </si>
  <si>
    <t xml:space="preserve">cadmium ion transmembrane transport</t>
  </si>
  <si>
    <t xml:space="preserve">YBR295W,YDR135C,YGR281W,YHR050W,YLL015W,YLR034C,YOL122C</t>
  </si>
  <si>
    <t xml:space="preserve">GO:0070588</t>
  </si>
  <si>
    <t xml:space="preserve">calcium ion transmembrane transport</t>
  </si>
  <si>
    <t xml:space="preserve">YBR187W,YDL128W,YGL006W,YGL167C,YGR217W,YNL291C,YNL321W,YOR087W</t>
  </si>
  <si>
    <t xml:space="preserve">GO:0070651</t>
  </si>
  <si>
    <t xml:space="preserve">nonfunctional rRNA decay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</si>
  <si>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</si>
  <si>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GO:0070676</t>
  </si>
  <si>
    <t xml:space="preserve">intralumenal vesicle formation</t>
  </si>
  <si>
    <t xml:space="preserve">YDR069C,YKL002W,YKL041W,YLR025W,YMR077C,YPL084W,YPR173C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</si>
  <si>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</si>
  <si>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</si>
  <si>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</si>
  <si>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GO:0070880</t>
  </si>
  <si>
    <t xml:space="preserve">fungal-type cell wall beta-glucan biosynthetic process</t>
  </si>
  <si>
    <t xml:space="preserve">YBR229C,YGL027C,YGR229C,YJL034W,YLR343W,YOR336W</t>
  </si>
  <si>
    <t xml:space="preserve">GO:0070898</t>
  </si>
  <si>
    <t xml:space="preserve">RNA polymerase III preinitiation complex assembly</t>
  </si>
  <si>
    <t xml:space="preserve">YBR089C-A,YER148W,YGR246C,YMR039C,YNL039W,YPR052C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</si>
  <si>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</si>
  <si>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</si>
  <si>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</si>
  <si>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</si>
  <si>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</si>
  <si>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</si>
  <si>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GO:0071028</t>
  </si>
  <si>
    <t xml:space="preserve">nuclear mRNA surveillance</t>
  </si>
  <si>
    <t xml:space="preserve">YCL011C,YCR035C,YDL111C,YDR280W,YGR095C,YGR158C,YGR195W,YHR081W,YJL050W,YNL004W,YNL251C,YOL021C,YOR001W,YOR048C,YPL190C</t>
  </si>
  <si>
    <t xml:space="preserve">GO:0071051</t>
  </si>
  <si>
    <t xml:space="preserve">polyadenylation-dependent snoRNA 3'-end processing</t>
  </si>
  <si>
    <t xml:space="preserve">YCR035C,YDL111C,YDR280W,YGR095C,YGR158C,YGR195W,YHR069C,YHR081W,YJL050W,YNL299W,YOL115W,YOL142W,YOR001W</t>
  </si>
  <si>
    <t xml:space="preserve">GO:0071432</t>
  </si>
  <si>
    <t xml:space="preserve">peptide mating pheromone maturation involved in positive regulation of conjugation with cellular fusion</t>
  </si>
  <si>
    <t xml:space="preserve">YJR117W,YLR120C,YLR389C,YMR274C,YPR122W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</si>
  <si>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</si>
  <si>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</si>
  <si>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</si>
  <si>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</si>
  <si>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</si>
  <si>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</si>
  <si>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</si>
  <si>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</si>
  <si>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</si>
  <si>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GO:0071786</t>
  </si>
  <si>
    <t xml:space="preserve">endoplasmic reticulum tubular network organization</t>
  </si>
  <si>
    <t xml:space="preserve">YDL204W,YDR233C,YGR026W,YHR192W,YLL023C,YLR064W,YPR028W</t>
  </si>
  <si>
    <t xml:space="preserve">GO:0071840</t>
  </si>
  <si>
    <t xml:space="preserve">cellular component organization or biogenesis</t>
  </si>
  <si>
    <t xml:space="preserve">YER171W,YLR343W,YMR190C,YMR307W,YPL008W</t>
  </si>
  <si>
    <t xml:space="preserve">GO:0071897</t>
  </si>
  <si>
    <t xml:space="preserve">DNA biosynthetic process</t>
  </si>
  <si>
    <t xml:space="preserve">YBL035C,YCR014C,YDL102W,YDL164C,YDR419W,YEL055C,YNL102W,YOR005C,YOR330C,YOR346W,YPL167C</t>
  </si>
  <si>
    <t xml:space="preserve">GO:0071931</t>
  </si>
  <si>
    <t xml:space="preserve">positive regulation of transcription involved in G1/S transition of mitotic cell cycle</t>
  </si>
  <si>
    <t xml:space="preserve">YDL056W,YER111C,YGR044C,YGR116W,YIL101C,YLR182W,YPL239W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</si>
  <si>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</si>
  <si>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</si>
  <si>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</si>
  <si>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GO:0090110</t>
  </si>
  <si>
    <t xml:space="preserve">COPII-coated vesicle cargo loading</t>
  </si>
  <si>
    <t xml:space="preserve">YDL195W,YHR035W,YHR098C,YHR181W,YIL109C,YNL049C,YPR181C</t>
  </si>
  <si>
    <t xml:space="preserve">GO:0090114</t>
  </si>
  <si>
    <t xml:space="preserve">COPII-coated vesicle budding</t>
  </si>
  <si>
    <t xml:space="preserve">YDL195W,YDL212W,YFL038C,YLR208W,YPR181C</t>
  </si>
  <si>
    <t xml:space="preserve">GO:0090262</t>
  </si>
  <si>
    <t xml:space="preserve">regulation of transcription-coupled nucleotide-excision repair</t>
  </si>
  <si>
    <t xml:space="preserve">YBR279W,YGL244W,YGR063C,YLR418C,YML010W,YOL145C,YOR123C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</si>
  <si>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</si>
  <si>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</si>
  <si>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</si>
  <si>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GO:0090630</t>
  </si>
  <si>
    <t xml:space="preserve">activation of GTPase activity</t>
  </si>
  <si>
    <t xml:space="preserve">YDL234C,YDR389W,YGR100W,YJL044C,YMR055C,YMR192W,YMR235C,YNL293W,YOL112W,YOR070C,YOR134W,YPL249C</t>
  </si>
  <si>
    <t xml:space="preserve">GO:0097271</t>
  </si>
  <si>
    <t xml:space="preserve">protein localization to bud neck</t>
  </si>
  <si>
    <t xml:space="preserve">YBR023C,YDL225W,YDR085C,YDR218C,YHR115C,YIL033C,YJR076C,YJR092W,YNL098C,YNL116W,YOR101W,YPL066W</t>
  </si>
  <si>
    <t xml:space="preserve">GO:0097502</t>
  </si>
  <si>
    <t xml:space="preserve">mannosylation</t>
  </si>
  <si>
    <t xml:space="preserve">YBR199W,YBR205W,YDR483W,YIL085C,YJL139C,YKR061W,YNL029C,YOR099W,YPL053C</t>
  </si>
  <si>
    <t xml:space="preserve">GO:0098771</t>
  </si>
  <si>
    <t xml:space="preserve">inorganic ion homeostasis</t>
  </si>
  <si>
    <t xml:space="preserve">YDR205W,YMR177W,YMR243C,YOR316C,YPL224C</t>
  </si>
  <si>
    <t xml:space="preserve">GO:0099022</t>
  </si>
  <si>
    <t xml:space="preserve">vesicle tethering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</si>
  <si>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</si>
  <si>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</si>
  <si>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</si>
  <si>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GO:1900101</t>
  </si>
  <si>
    <t xml:space="preserve">regulation of endoplasmic reticulum unfolded protein response</t>
  </si>
  <si>
    <t xml:space="preserve">YAL023C,YDL095W,YFL038C,YHR206W,YJR143C,YML007W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</si>
  <si>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</si>
  <si>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</si>
  <si>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</si>
  <si>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GO:1901195</t>
  </si>
  <si>
    <t xml:space="preserve">positive regulation of formation of translation preinitiation complex</t>
  </si>
  <si>
    <t xml:space="preserve">YGL049C,YGR162W,YJL138C,YKR059W,YOL139C,YOR204W,YPL119C</t>
  </si>
  <si>
    <t xml:space="preserve">GO:1901360</t>
  </si>
  <si>
    <t xml:space="preserve">organic cyclic compound metabolic process</t>
  </si>
  <si>
    <t xml:space="preserve">GO:1901564</t>
  </si>
  <si>
    <t xml:space="preserve">organonitrogen compound metabolic process</t>
  </si>
  <si>
    <t xml:space="preserve">YBR248C,YDR007W,YDR400W,YEL041W,YGL009C,YIL020C,YJL121C,YJR049C,YLR260W,YNR012W,YOL049W,YOR171C,YPL188W</t>
  </si>
  <si>
    <t xml:space="preserve">GO:1901566</t>
  </si>
  <si>
    <t xml:space="preserve">organonitrogen compound biosynthetic process</t>
  </si>
  <si>
    <t xml:space="preserve">YBR115C,YDL131W,YDL182W,YDR062W,YDR232W,YER052C,YER081W,YER086W,YGR083C,YGR144W,YGR286C,YIL074C,YIL116W,YKR026C,YLR291C,YNL316C,YPR118W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</si>
  <si>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</si>
  <si>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</si>
  <si>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</si>
  <si>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GO:1901605</t>
  </si>
  <si>
    <t xml:space="preserve">alpha-amino acid metabolic process</t>
  </si>
  <si>
    <t xml:space="preserve">YDR300C,YER052C,YER069W,YHR033W,YKL106W</t>
  </si>
  <si>
    <t xml:space="preserve">GO:1902499</t>
  </si>
  <si>
    <t xml:space="preserve">positive regulation of protein autoubiquitination</t>
  </si>
  <si>
    <t xml:space="preserve">YAL055W,YIR025W,YJL013C,YJL030W,YML029W,YOR026W,YOR138C</t>
  </si>
  <si>
    <t xml:space="preserve">GO:1902600</t>
  </si>
  <si>
    <t xml:space="preserve">proton transmembrane transport</t>
  </si>
  <si>
    <t xml:space="preserve">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</si>
  <si>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</si>
  <si>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</si>
  <si>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</si>
  <si>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</si>
  <si>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GO:1902975</t>
  </si>
  <si>
    <t xml:space="preserve">mitotic DNA replication initiation</t>
  </si>
  <si>
    <t xml:space="preserve">YBL023C,YEL032W,YNL102W,YOL146W,YPR019W</t>
  </si>
  <si>
    <t xml:space="preserve">GO:1903475</t>
  </si>
  <si>
    <t xml:space="preserve">mitotic actomyosin contractile ring assembly</t>
  </si>
  <si>
    <t xml:space="preserve">YDL225W,YDR388W,YGL106W,YHR023W,YHR107C,YIL138C,YIL159W,YMR032W,YNL079C,YNL271C,YOR122C,YPL242C</t>
  </si>
  <si>
    <t xml:space="preserve">GO:1903833</t>
  </si>
  <si>
    <t xml:space="preserve">positive regulation of cellular response to amino acid starvation</t>
  </si>
  <si>
    <t xml:space="preserve">YAL036C,YDR152W,YDR283C,YEL009C,YGR173W,YKR026C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</si>
  <si>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</si>
  <si>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</si>
  <si>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</si>
  <si>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GO:1990145</t>
  </si>
  <si>
    <t xml:space="preserve">maintenance of translational fidelity</t>
  </si>
  <si>
    <t xml:space="preserve">YAL003W,YDR385W,YFR031C-A,YLR167W,YNL244C,YOR063W,YOR133W,YOR369C</t>
  </si>
  <si>
    <t xml:space="preserve">GO:1990683</t>
  </si>
  <si>
    <t xml:space="preserve">DNA double-strand break attachment to nuclear envelope</t>
  </si>
  <si>
    <t xml:space="preserve">YDR409W,YEL019C,YHR154W,YLR383W,YOR156C</t>
  </si>
  <si>
    <t xml:space="preserve">GO:1990822</t>
  </si>
  <si>
    <t xml:space="preserve">basic amino acid transmembrane transport</t>
  </si>
  <si>
    <t xml:space="preserve">YBR293W,YCL069W,YDR119W,YMR088C,YNL268W,YNL270C</t>
  </si>
  <si>
    <t xml:space="preserve">GO:1990961</t>
  </si>
  <si>
    <t xml:space="preserve">xenobiotic detoxification by transmembrane export across the plasma membrane</t>
  </si>
  <si>
    <t xml:space="preserve">YBR008C,YDR011W,YDR338C,YDR406W,YHR032W,YOR153W,YOR328W</t>
  </si>
  <si>
    <t xml:space="preserve">GO:2000219</t>
  </si>
  <si>
    <t xml:space="preserve">positive regulation of invasive growth in response to glucose limitation</t>
  </si>
  <si>
    <t xml:space="preserve">YBR095C,YBR289W,YGR270W,YMR263W,YNL097C,YOL051W,YOR290C</t>
  </si>
  <si>
    <t xml:space="preserve">GO:2000220</t>
  </si>
  <si>
    <t xml:space="preserve">regulation of pseudohyphal growth</t>
  </si>
  <si>
    <t xml:space="preserve">YER110C,YER129W,YHR082C,YHR084W,YHR111W,YNL076W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</si>
  <si>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</si>
  <si>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</si>
  <si>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</si>
  <si>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GO:2000601</t>
  </si>
  <si>
    <t xml:space="preserve">positive regulation of Arp2/3 complex-mediated actin nucleation</t>
  </si>
  <si>
    <t xml:space="preserve">YBR234C,YCR088W,YIR006C,YKL129C,YLR337C,YLR429W,YMR109W,YOR181W</t>
  </si>
  <si>
    <t xml:space="preserve">GO:2001209</t>
  </si>
  <si>
    <t xml:space="preserve">positive regulation of transcription elongation from RNA polymerase I promoter</t>
  </si>
  <si>
    <t xml:space="preserve">YBR279W,YDR138W,YFL023W,YGL244W,YGR063C,YLR418C,YML010W,YNL139C,YOL145C,YOR123C</t>
  </si>
  <si>
    <t xml:space="preserve">go.cc</t>
  </si>
  <si>
    <t xml:space="preserve">GO:0000015</t>
  </si>
  <si>
    <t xml:space="preserve">phosphopyruvate hydratase complex</t>
  </si>
  <si>
    <t xml:space="preserve">YGR254W,YHR174W,YMR323W,YOR393W,YPL281C</t>
  </si>
  <si>
    <t xml:space="preserve">GO:0000127</t>
  </si>
  <si>
    <t xml:space="preserve">transcription factor TFIIIC complex</t>
  </si>
  <si>
    <t xml:space="preserve">YAL001C,YBR123C,YDR362C,YGR047C,YOR110W,YPL007C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</si>
  <si>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</si>
  <si>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</si>
  <si>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</si>
  <si>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GO:0000172</t>
  </si>
  <si>
    <t xml:space="preserve">ribonuclease MRP complex</t>
  </si>
  <si>
    <t xml:space="preserve">YAL033W,YBL018C,YBR167C,YBR257W,YDR478W,YGR030C,YHR062C,YLR145W,YML017W,YNL221C,YNL282W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</si>
  <si>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</si>
  <si>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</si>
  <si>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</si>
  <si>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</si>
  <si>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</si>
  <si>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</si>
  <si>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</si>
  <si>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</si>
  <si>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</si>
  <si>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GO:0000221</t>
  </si>
  <si>
    <t xml:space="preserve">vacuolar proton-transporting V-type ATPase, V1 domain</t>
  </si>
  <si>
    <t xml:space="preserve">YBR127C,YDL185W,YGR020C,YHR039C-A,YKL080W,YOR332W,YPR036W</t>
  </si>
  <si>
    <t xml:space="preserve">GO:0000243</t>
  </si>
  <si>
    <t xml:space="preserve">commitment complex</t>
  </si>
  <si>
    <t xml:space="preserve">YDR235W,YDR240C,YGR074W,YHR086W,YIL061C,YKL074C,YLR116W,YLR147C,YLR298C,YML046W,YMR125W,YPL178W</t>
  </si>
  <si>
    <t xml:space="preserve">GO:0000262</t>
  </si>
  <si>
    <t xml:space="preserve">mitochondrial chromosome</t>
  </si>
  <si>
    <t xml:space="preserve">YBL022C,YJR144W,YMR072W,YNL295W,YPL029W,YPL159C</t>
  </si>
  <si>
    <t xml:space="preserve">GO:0000307</t>
  </si>
  <si>
    <t xml:space="preserve">cyclin-dependent protein kinase holoenzyme complex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</si>
  <si>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</si>
  <si>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</si>
  <si>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</si>
  <si>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</si>
  <si>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</si>
  <si>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</si>
  <si>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</si>
  <si>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GO:0000445</t>
  </si>
  <si>
    <t xml:space="preserve">THO complex part of transcription export complex</t>
  </si>
  <si>
    <t xml:space="preserve">YDR138W,YHR167W,YML062C,YNL139C,YNL253W</t>
  </si>
  <si>
    <t xml:space="preserve">GO:0000500</t>
  </si>
  <si>
    <t xml:space="preserve">RNA polymerase I upstream activating factor complex</t>
  </si>
  <si>
    <t xml:space="preserve">YBL025W,YLR141W,YMR233W,YMR270C,YOR295W</t>
  </si>
  <si>
    <t xml:space="preserve">GO:0000776</t>
  </si>
  <si>
    <t xml:space="preserve">kinetochore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</si>
  <si>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</si>
  <si>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GO:0000779</t>
  </si>
  <si>
    <t xml:space="preserve">condensed chromosome, centromeric region</t>
  </si>
  <si>
    <t xml:space="preserve">YDL139C,YDL188C,YGR140W,YGR188C,YHR014W,YIL144W,YKL049C,YKL089W,YLR272C,YOL069W,YOR014W,YOR073W,YPR007C</t>
  </si>
  <si>
    <t xml:space="preserve">GO:0000786</t>
  </si>
  <si>
    <t xml:space="preserve">nucleosome</t>
  </si>
  <si>
    <t xml:space="preserve">YBL002W,YBL003C,YBR009C,YBR010W,YDR224C,YDR225W,YKL049C,YNL030W,YNL031C,YOL012C,YPL127C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</si>
  <si>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</si>
  <si>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</si>
  <si>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</si>
  <si>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GO:0000932</t>
  </si>
  <si>
    <t xml:space="preserve">P-body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</si>
  <si>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</si>
  <si>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GO:0000974</t>
  </si>
  <si>
    <t xml:space="preserve">Prp19 complex</t>
  </si>
  <si>
    <t xml:space="preserve">YBR065C,YBR188C,YDL209C,YDR416W,YGR129W,YJR050W,YLL036C,YLR117C,YMR213W,YPL151C,YPR101W</t>
  </si>
  <si>
    <t xml:space="preserve">GO:0005575</t>
  </si>
  <si>
    <t xml:space="preserve">cellular_component</t>
  </si>
  <si>
    <t xml:space="preserve">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</si>
  <si>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</si>
  <si>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</si>
  <si>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</si>
  <si>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</si>
  <si>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GO:0005635</t>
  </si>
  <si>
    <t xml:space="preserve">nuclear envelope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</si>
  <si>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</si>
  <si>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GO:0005637</t>
  </si>
  <si>
    <t xml:space="preserve">nuclear inner membrane</t>
  </si>
  <si>
    <t xml:space="preserve">YDR120C,YDR434W,YDR458C,YER019C-A,YIL030C,YJL049W,YJL087C,YJR117W,YLR457C,YML034W,YMR119W,YNL008C,YNL159C,YNR008W,YOR254C,YPL158C</t>
  </si>
  <si>
    <t xml:space="preserve">GO:0005640</t>
  </si>
  <si>
    <t xml:space="preserve">nuclear outer membrane</t>
  </si>
  <si>
    <t xml:space="preserve">YAR042W,YGL075C,YHR195W,YLL023C,YLL040C,YLR018C,YLR205C,YPL192C,YPL200W</t>
  </si>
  <si>
    <t xml:space="preserve">GO:0005654</t>
  </si>
  <si>
    <t xml:space="preserve">nucleoplasm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</si>
  <si>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</si>
  <si>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GO:0005655</t>
  </si>
  <si>
    <t xml:space="preserve">nucleolar ribonuclease P complex</t>
  </si>
  <si>
    <t xml:space="preserve">YAL033W,YBL018C,YBR167C,YBR257W,YDR478W,YGR030C,YHR062C,YIR015W,YNL221C,YNL282W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</si>
  <si>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</si>
  <si>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</si>
  <si>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</si>
  <si>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</si>
  <si>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</si>
  <si>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</si>
  <si>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</si>
  <si>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</si>
  <si>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</si>
  <si>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</si>
  <si>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</si>
  <si>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</si>
  <si>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</si>
  <si>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</si>
  <si>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</si>
  <si>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GO:0005682</t>
  </si>
  <si>
    <t xml:space="preserve">U5 snRNP</t>
  </si>
  <si>
    <t xml:space="preserve">YBL074C,YDR243C,YER029C,YER172C,YFL017W-A,YGR006W,YGR074W,YHR156C,YHR165C,YKL173W,YLR147C,YLR275W,YOR159C,YPR082C,YPR182W</t>
  </si>
  <si>
    <t xml:space="preserve">GO:0005687</t>
  </si>
  <si>
    <t xml:space="preserve">U4 snRNP</t>
  </si>
  <si>
    <t xml:space="preserve">YER029C,YFL017W-A,YGR074W,YGR091W,YLR147C,YOR159C</t>
  </si>
  <si>
    <t xml:space="preserve">GO:0005730</t>
  </si>
  <si>
    <t xml:space="preserve">nucleolus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</si>
  <si>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</si>
  <si>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GO:0005732</t>
  </si>
  <si>
    <t xml:space="preserve">sno(s)RNA-containing ribonucleoprotein complex</t>
  </si>
  <si>
    <t xml:space="preserve">YDR378C,YER112W,YER127W,YER146W,YJR002W,YLR438C-A,YNL124W,YNL147W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</si>
  <si>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</si>
  <si>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</si>
  <si>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</si>
  <si>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GO:0005741</t>
  </si>
  <si>
    <t xml:space="preserve">mitochondrial outer membrane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</si>
  <si>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</si>
  <si>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GO:0005742</t>
  </si>
  <si>
    <t xml:space="preserve">mitochondrial outer membrane translocase complex</t>
  </si>
  <si>
    <t xml:space="preserve">YGR082W,YMR203W,YNL070W,YNL131W,YOR045W,YPR133W-A</t>
  </si>
  <si>
    <t xml:space="preserve">GO:0005743</t>
  </si>
  <si>
    <t xml:space="preserve">mitochondrial inner membrane</t>
  </si>
  <si>
    <t xml:space="preserve">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</si>
  <si>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</si>
  <si>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</si>
  <si>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</si>
  <si>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</si>
  <si>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</si>
  <si>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</si>
  <si>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</si>
  <si>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YDL067C,YDR119W-A,YGL187C,YGL191W,YGL226W,YHR051W,YIL111W,YLR038C,YLR395C,YMR256C,YNL052W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</si>
  <si>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</si>
  <si>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</si>
  <si>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</si>
  <si>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</si>
  <si>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</si>
  <si>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</si>
  <si>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</si>
  <si>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GO:0005763</t>
  </si>
  <si>
    <t xml:space="preserve">mitochondrial small ribosomal subunit</t>
  </si>
  <si>
    <t xml:space="preserve">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</si>
  <si>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</si>
  <si>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GO:0005768</t>
  </si>
  <si>
    <t xml:space="preserve">endosome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</si>
  <si>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</si>
  <si>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GO:0005770</t>
  </si>
  <si>
    <t xml:space="preserve">late endosome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</si>
  <si>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</si>
  <si>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GO:0005775</t>
  </si>
  <si>
    <t xml:space="preserve">vacuolar lumen</t>
  </si>
  <si>
    <t xml:space="preserve">YCR068W,YHR113W,YJL151C,YML047C,YNL217W,YPL123C</t>
  </si>
  <si>
    <t xml:space="preserve">GO:0005777</t>
  </si>
  <si>
    <t xml:space="preserve">peroxisome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</si>
  <si>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</si>
  <si>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</si>
  <si>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</si>
  <si>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</si>
  <si>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</si>
  <si>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</si>
  <si>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</si>
  <si>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</si>
  <si>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</si>
  <si>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</si>
  <si>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</si>
  <si>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</si>
  <si>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</si>
  <si>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</si>
  <si>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</si>
  <si>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</si>
  <si>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GO:0005795</t>
  </si>
  <si>
    <t xml:space="preserve">Golgi stack</t>
  </si>
  <si>
    <t xml:space="preserve">YAL002W,YBR080C,YDL058W,YFL038C,YOR070C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</si>
  <si>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</si>
  <si>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</si>
  <si>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</si>
  <si>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</si>
  <si>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</si>
  <si>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</si>
  <si>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GO:0005819</t>
  </si>
  <si>
    <t xml:space="preserve">spindle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</si>
  <si>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</si>
  <si>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</si>
  <si>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</si>
  <si>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</si>
  <si>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GO:0005832</t>
  </si>
  <si>
    <t xml:space="preserve">chaperonin-containing T-complex</t>
  </si>
  <si>
    <t xml:space="preserve">GO:0005840</t>
  </si>
  <si>
    <t xml:space="preserve">ribosome</t>
  </si>
  <si>
    <t xml:space="preserve">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</si>
  <si>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</si>
  <si>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GO:0005844</t>
  </si>
  <si>
    <t xml:space="preserve">polysome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</si>
  <si>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</si>
  <si>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</si>
  <si>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</si>
  <si>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</si>
  <si>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GO:0005856</t>
  </si>
  <si>
    <t xml:space="preserve">cytoskeleton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</si>
  <si>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</si>
  <si>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</si>
  <si>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</si>
  <si>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</si>
  <si>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GO:0005884</t>
  </si>
  <si>
    <t xml:space="preserve">actin filament</t>
  </si>
  <si>
    <t xml:space="preserve">YCR088W,YDR129C,YFL039C,YGR080W,YIL138C,YMR092C,YNL079C,YNL271C,YOR239W</t>
  </si>
  <si>
    <t xml:space="preserve">GO:0005886</t>
  </si>
  <si>
    <t xml:space="preserve">plasma membrane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</si>
  <si>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</si>
  <si>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GO:0005933</t>
  </si>
  <si>
    <t xml:space="preserve">cellular bud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</si>
  <si>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</si>
  <si>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</si>
  <si>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</si>
  <si>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</si>
  <si>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</si>
  <si>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</si>
  <si>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</si>
  <si>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GO:0005937</t>
  </si>
  <si>
    <t xml:space="preserve">mating projection</t>
  </si>
  <si>
    <t xml:space="preserve">YCR009C,YCR089W,YDL223C,YHR107C,YJR054W,YLR313C,YOR212W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</si>
  <si>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</si>
  <si>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</si>
  <si>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</si>
  <si>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</si>
  <si>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</si>
  <si>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</si>
  <si>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GO:0009277</t>
  </si>
  <si>
    <t xml:space="preserve">fungal-type cell wall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</si>
  <si>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</si>
  <si>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</si>
  <si>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</si>
  <si>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</si>
  <si>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GO:0012507</t>
  </si>
  <si>
    <t xml:space="preserve">ER to Golgi transport vesicle membrane</t>
  </si>
  <si>
    <t xml:space="preserve">YAR033W,YDL058W,YDL121C,YDL195W,YGL051W,YGR105W,YIL109C,YLR078C,YLR208W,YLR268W,YML067C,YMR197C,YPL085W,YPL218W,YPR181C</t>
  </si>
  <si>
    <t xml:space="preserve">GO:0015935</t>
  </si>
  <si>
    <t xml:space="preserve">small ribosomal subunit</t>
  </si>
  <si>
    <t xml:space="preserve">YBR189W,YDR041W,YDR450W,YGR118W,YGR214W,YHL004W,YHL015W,YHR148W,YJR123W,YLR048W,YML026C,YNL081C,YNL137C,YNL178W,YOL040C,YPL081W,YPR132W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</si>
  <si>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</si>
  <si>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</si>
  <si>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</si>
  <si>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GO:0016471</t>
  </si>
  <si>
    <t xml:space="preserve">vacuolar proton-transporting V-type ATPase complex</t>
  </si>
  <si>
    <t xml:space="preserve">YEL051W,YHR039C-A,YLR447C,YMR054W,YOR270C</t>
  </si>
  <si>
    <t xml:space="preserve">GO:0016593</t>
  </si>
  <si>
    <t xml:space="preserve">Cdc73/Paf1 complex</t>
  </si>
  <si>
    <t xml:space="preserve">YAL021C,YBR279W,YDR138W,YGL244W,YLR418C,YOL145C,YOR123C</t>
  </si>
  <si>
    <t xml:space="preserve">GO:0017119</t>
  </si>
  <si>
    <t xml:space="preserve">Golgi transport complex</t>
  </si>
  <si>
    <t xml:space="preserve">YER157W,YGL005C,YGL223C,YGR120C,YML071C,YNL041C,YNL051W,YPR105C</t>
  </si>
  <si>
    <t xml:space="preserve">GO:0022625</t>
  </si>
  <si>
    <t xml:space="preserve">cytosolic large ribosomal subunit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</si>
  <si>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</si>
  <si>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GO:0022626</t>
  </si>
  <si>
    <t xml:space="preserve">cytosolic ribosome</t>
  </si>
  <si>
    <t xml:space="preserve">YDR283C,YFR009W,YGL195W,YGR054W,YJR047C,YLR244C,YLR249W,YNL014W</t>
  </si>
  <si>
    <t xml:space="preserve">GO:0022627</t>
  </si>
  <si>
    <t xml:space="preserve">cytosolic small ribosomal subunit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</si>
  <si>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</si>
  <si>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GO:0030122</t>
  </si>
  <si>
    <t xml:space="preserve">AP-2 adaptor complex</t>
  </si>
  <si>
    <t xml:space="preserve">YBL037W,YHL019C,YJR005W,YJR058C,YOL062C</t>
  </si>
  <si>
    <t xml:space="preserve">GO:0030125</t>
  </si>
  <si>
    <t xml:space="preserve">clathrin vesicle coat</t>
  </si>
  <si>
    <t xml:space="preserve">YDL161W,YDR153C,YGL206C,YGR167W,YJR125C,YLL038C,YLR206W</t>
  </si>
  <si>
    <t xml:space="preserve">GO:0030127</t>
  </si>
  <si>
    <t xml:space="preserve">COPII vesicle coat</t>
  </si>
  <si>
    <t xml:space="preserve">YDL195W,YHR035W,YHR098C,YIL109C,YLR208W,YNL049C,YPL218W,YPR181C</t>
  </si>
  <si>
    <t xml:space="preserve">GO:0030136</t>
  </si>
  <si>
    <t xml:space="preserve">clathrin-coated vesicle</t>
  </si>
  <si>
    <t xml:space="preserve">YBL010C,YDL091C,YEL048C,YGL083W,YGR241C,YGR247W,YHL017W,YHR161C,YIL044C,YJL044C,YJL178C,YJR058C,YML037C,YMR071C,YMR237W,YNL243W,YOL137W,YOR299W,YOR322C,YPL259C</t>
  </si>
  <si>
    <t xml:space="preserve">GO:0030137</t>
  </si>
  <si>
    <t xml:space="preserve">COPI-coated vesicle</t>
  </si>
  <si>
    <t xml:space="preserve">YCL001W,YDR100W,YER005W,YER113C,YER122C,YIL048W,YJL123C,YJR134C,YML038C,YOL107W,YOL137W,YPL246C</t>
  </si>
  <si>
    <t xml:space="preserve">GO:0030286</t>
  </si>
  <si>
    <t xml:space="preserve">dynein complex</t>
  </si>
  <si>
    <t xml:space="preserve">YDR106W,YDR424C,YHR129C,YKR054C,YMR294W,YMR299C</t>
  </si>
  <si>
    <t xml:space="preserve">GO:0030287</t>
  </si>
  <si>
    <t xml:space="preserve">cell wall-bounded periplasmic space</t>
  </si>
  <si>
    <t xml:space="preserve">YBR092C,YKL157W,YLR155C,YLR157C,YLR158C,YLR160C,YPR026W</t>
  </si>
  <si>
    <t xml:space="preserve">GO:0030659</t>
  </si>
  <si>
    <t xml:space="preserve">cytoplasmic vesicle membrane</t>
  </si>
  <si>
    <t xml:space="preserve">YBR023C,YBR105C,YBR288C,YDL058W,YDL149W,YER039C,YGL206C,YGL225W,YGR167W,YHR182W,YJL024C,YJL151C,YLR411W,YMR258C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</si>
  <si>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</si>
  <si>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</si>
  <si>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</si>
  <si>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</si>
  <si>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</si>
  <si>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</si>
  <si>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</si>
  <si>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</si>
  <si>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YBL004W,YBR247C,YCL059C,YDL060W,YDL148C,YDR021W,YDR087C,YGR081C,YGR271C-A,YJL010C,YJL109C,YKL143W,YNL178W,YNL207W,YNL224C,YOR056C,YOR119C,YPL012W,YPL204W,YPR144C</t>
  </si>
  <si>
    <t xml:space="preserve">GO:0030897</t>
  </si>
  <si>
    <t xml:space="preserve">HOPS complex</t>
  </si>
  <si>
    <t xml:space="preserve">YAL002W,YDL077C,YDR080W,YLR148W,YLR396C,YMR231W,YPL045W</t>
  </si>
  <si>
    <t xml:space="preserve">GO:0030907</t>
  </si>
  <si>
    <t xml:space="preserve">MBF transcription complex</t>
  </si>
  <si>
    <t xml:space="preserve">YDL056W,YER111C,YIL101C,YLR182W,YNL309W,YNR009W,YPL239W</t>
  </si>
  <si>
    <t xml:space="preserve">GO:0030915</t>
  </si>
  <si>
    <t xml:space="preserve">Smc5-Smc6 complex</t>
  </si>
  <si>
    <t xml:space="preserve">YDL105W,YDR288W,YEL019C,YER038C,YLR007W,YLR383W,YML023C,YOL034W</t>
  </si>
  <si>
    <t xml:space="preserve">GO:0031083</t>
  </si>
  <si>
    <t xml:space="preserve">BLOC-1 complex</t>
  </si>
  <si>
    <t xml:space="preserve">YDR357C,YEL005C,YGL079W,YKL061W,YLR408C,YNL086W</t>
  </si>
  <si>
    <t xml:space="preserve">GO:0031261</t>
  </si>
  <si>
    <t xml:space="preserve">DNA replication preinitiation complex</t>
  </si>
  <si>
    <t xml:space="preserve">YBL023C,YBR202W,YDR013W,YDR489W,YEL032W,YGL113W,YGL201C,YHR118C,YJL072C,YJL090C,YJL194W,YKL108W,YLL004W,YLR103C,YLR274W,YML065W,YNL261W,YOL146W,YOR060C,YPR019W,YPR162C</t>
  </si>
  <si>
    <t xml:space="preserve">GO:0031390</t>
  </si>
  <si>
    <t xml:space="preserve">Ctf18 RFC-like complex</t>
  </si>
  <si>
    <t xml:space="preserve">YBR087W,YCL016C,YHR191C,YJR068W,YMR078C,YNL290W,YOL094C</t>
  </si>
  <si>
    <t xml:space="preserve">GO:0031410</t>
  </si>
  <si>
    <t xml:space="preserve">cytoplasmic vesicle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</si>
  <si>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</si>
  <si>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GO:0031428</t>
  </si>
  <si>
    <t xml:space="preserve">box C/D RNP complex</t>
  </si>
  <si>
    <t xml:space="preserve">YDL014W,YEL026W,YLR197W,YMR265C,YOR310C,YPR137W</t>
  </si>
  <si>
    <t xml:space="preserve">GO:0031463</t>
  </si>
  <si>
    <t xml:space="preserve">Cul3-RING ubiquitin ligase complex</t>
  </si>
  <si>
    <t xml:space="preserve">YBR114W,YGR003W,YJL047C,YNL230C,YOL133W,YPL046C</t>
  </si>
  <si>
    <t xml:space="preserve">GO:0031901</t>
  </si>
  <si>
    <t xml:space="preserve">early endosome membrane</t>
  </si>
  <si>
    <t xml:space="preserve">YDR202C,YDR264C,YDR468C,YFL034W,YHL019C,YKL039W,YNL297C,YOR357C</t>
  </si>
  <si>
    <t xml:space="preserve">GO:0032040</t>
  </si>
  <si>
    <t xml:space="preserve">small-subunit processome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</si>
  <si>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</si>
  <si>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GO:0032045</t>
  </si>
  <si>
    <t xml:space="preserve">guanyl-nucleotide exchange factor complex</t>
  </si>
  <si>
    <t xml:space="preserve">YDR137W,YDR211W,YGR083C,YKR026C,YLR291C,YOR260W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</si>
  <si>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</si>
  <si>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</si>
  <si>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</si>
  <si>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GO:0032174</t>
  </si>
  <si>
    <t xml:space="preserve">cellular bud neck septin collar</t>
  </si>
  <si>
    <t xml:space="preserve">YBR133C,YCL024W,YKR048C,YNL078W,YNL233W,YOL070C,YPL158C</t>
  </si>
  <si>
    <t xml:space="preserve">GO:0032177</t>
  </si>
  <si>
    <t xml:space="preserve">cellular bud neck split septin rings</t>
  </si>
  <si>
    <t xml:space="preserve">YDR379W,YNL078W,YNL116W,YOL070C,YOR127W,YPL158C</t>
  </si>
  <si>
    <t xml:space="preserve">GO:0032541</t>
  </si>
  <si>
    <t xml:space="preserve">cortical endoplasmic reticulum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</si>
  <si>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</si>
  <si>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GO:0033101</t>
  </si>
  <si>
    <t xml:space="preserve">cellular bud membrane</t>
  </si>
  <si>
    <t xml:space="preserve">YBR016W,YBR086C,YKR100C,YLL028W,YNR049C,YOL158C,YPR149W</t>
  </si>
  <si>
    <t xml:space="preserve">GO:0033179</t>
  </si>
  <si>
    <t xml:space="preserve">proton-transporting V-type ATPase, V0 domain</t>
  </si>
  <si>
    <t xml:space="preserve">YCL005W-A,YHR026W,YLR447C,YMR054W,YOR270C,YPL234C</t>
  </si>
  <si>
    <t xml:space="preserve">GO:0033263</t>
  </si>
  <si>
    <t xml:space="preserve">CORVET complex</t>
  </si>
  <si>
    <t xml:space="preserve">YAL002W,YDR495C,YLR148W,YLR396C,YMR231W,YPL045W</t>
  </si>
  <si>
    <t xml:space="preserve">GO:0033309</t>
  </si>
  <si>
    <t xml:space="preserve">SBF transcription complex</t>
  </si>
  <si>
    <t xml:space="preserve">YDL056W,YER111C,YIL101C,YKR091W,YLR182W,YNL309W,YOR083W,YPL239W</t>
  </si>
  <si>
    <t xml:space="preserve">GO:0033553</t>
  </si>
  <si>
    <t xml:space="preserve">rDNA heterochromatin</t>
  </si>
  <si>
    <t xml:space="preserve">YDR026C,YDR110W,YDR174W,YDR398W,YGR128C,YJL109C,YMR093W,YPL126W</t>
  </si>
  <si>
    <t xml:space="preserve">GO:0033588</t>
  </si>
  <si>
    <t xml:space="preserve">elongator holoenzyme complex</t>
  </si>
  <si>
    <t xml:space="preserve">YGR200C,YHR187W,YLR384C,YMR312W,YPL086C,YPL101W</t>
  </si>
  <si>
    <t xml:space="preserve">GO:0034044</t>
  </si>
  <si>
    <t xml:space="preserve">exomer complex</t>
  </si>
  <si>
    <t xml:space="preserve">YJL099W,YKR027W,YLR330W,YMR237W,YOR299W</t>
  </si>
  <si>
    <t xml:space="preserve">GO:0034045</t>
  </si>
  <si>
    <t xml:space="preserve">phagophore assembly site membrane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</si>
  <si>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</si>
  <si>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GO:0034388</t>
  </si>
  <si>
    <t xml:space="preserve">Pwp2p-containing subcomplex of 90S preribosome</t>
  </si>
  <si>
    <t xml:space="preserve">YCR057C,YDR449C,YJL069C,YLR129W,YLR222C,YLR409C</t>
  </si>
  <si>
    <t xml:space="preserve">GO:0034399</t>
  </si>
  <si>
    <t xml:space="preserve">nuclear periphery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</si>
  <si>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</si>
  <si>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GO:0034455</t>
  </si>
  <si>
    <t xml:space="preserve">t-UTP complex</t>
  </si>
  <si>
    <t xml:space="preserve">YDR324C,YDR398W,YGR128C,YHR196W,YJL109C,YMR093W,YPL126W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</si>
  <si>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</si>
  <si>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</si>
  <si>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</si>
  <si>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GO:0034715</t>
  </si>
  <si>
    <t xml:space="preserve">pICln-Sm protein complex</t>
  </si>
  <si>
    <t xml:space="preserve">YGR074W,YKL183W,YLR147C,YLR275W,YOR159C,YPR182W</t>
  </si>
  <si>
    <t xml:space="preserve">GO:0035974</t>
  </si>
  <si>
    <t xml:space="preserve">meiotic spindle pole body</t>
  </si>
  <si>
    <t xml:space="preserve">YGL170C,YLR227C,YOL091W,YOL104C,YOR177C</t>
  </si>
  <si>
    <t xml:space="preserve">GO:0042175</t>
  </si>
  <si>
    <t xml:space="preserve">nuclear outer membrane-endoplasmic reticulum membrane network</t>
  </si>
  <si>
    <t xml:space="preserve">YBR070C,YBR170C,YDR126W,YGR135W,YJL073W,YJL080C,YJL091C,YJL097W,YML092C,YMR314W,YOL038W,YOR198C,YOR362C,YPL051W,YPR183W</t>
  </si>
  <si>
    <t xml:space="preserve">GO:0042597</t>
  </si>
  <si>
    <t xml:space="preserve">periplasmic space</t>
  </si>
  <si>
    <t xml:space="preserve">YBL016W,YDR321W,YGR040W,YKL157W,YLR155C,YLR157C,YLR158C,YLR160C,YLR377C,YMR008C</t>
  </si>
  <si>
    <t xml:space="preserve">GO:0042719</t>
  </si>
  <si>
    <t xml:space="preserve">mitochondrial intermembrane space protein transporter complex</t>
  </si>
  <si>
    <t xml:space="preserve">YBR091C,YEL020W-A,YGR181W,YHR005C-A,YJR135W-A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</si>
  <si>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</si>
  <si>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</si>
  <si>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</si>
  <si>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GO:0043227</t>
  </si>
  <si>
    <t xml:space="preserve">membrane-bounded organelle</t>
  </si>
  <si>
    <t xml:space="preserve">YFR028C,YIL114C,YLR229C,YNL055C,YPL103C</t>
  </si>
  <si>
    <t xml:space="preserve">GO:0043229</t>
  </si>
  <si>
    <t xml:space="preserve">intracellular organelle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</si>
  <si>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</si>
  <si>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GO:0043231</t>
  </si>
  <si>
    <t xml:space="preserve">intracellular membrane-bounded organelle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</si>
  <si>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</si>
  <si>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GO:0043232</t>
  </si>
  <si>
    <t xml:space="preserve">intracellular non-membrane-bounded organelle</t>
  </si>
  <si>
    <t xml:space="preserve">YBR156C,YDL029W,YDR106W,YFL039C,YFR028C,YHR129C,YJL081C,YJR065C,YLR045C,YLR085C,YMR033W,YNL059C,YNL301C,YOL120C,YOR141C,YPR034W</t>
  </si>
  <si>
    <t xml:space="preserve">GO:0043332</t>
  </si>
  <si>
    <t xml:space="preserve">mating projection tip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</si>
  <si>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</si>
  <si>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GO:0043596</t>
  </si>
  <si>
    <t xml:space="preserve">nuclear replication fork</t>
  </si>
  <si>
    <t xml:space="preserve">YCL061C,YFR027W,YHR031C,YIL150C,YIR008C,YJL072C,YLR103C,YML061C,YMR078C,YNL186W,YNL273W,YOR080W,YPL024W,YPR019W,YPR135W</t>
  </si>
  <si>
    <t xml:space="preserve">GO:0043614</t>
  </si>
  <si>
    <t xml:space="preserve">multi-eIF complex</t>
  </si>
  <si>
    <t xml:space="preserve">YBR079C,YDR429C,YER025W,YJR007W,YMR146C,YMR309C,YNL244C,YOR361C,YPL237W,YPR041W</t>
  </si>
  <si>
    <t xml:space="preserve">GO:0044391</t>
  </si>
  <si>
    <t xml:space="preserve">ribosomal subunit</t>
  </si>
  <si>
    <t xml:space="preserve">YCR003W,YDR500C,YHR021C,YHR141C,YJR094W-A,YKL156W,YLR167W,YLR185W,YML009C,YNL162W,YPR043W</t>
  </si>
  <si>
    <t xml:space="preserve">GO:0045121</t>
  </si>
  <si>
    <t xml:space="preserve">membrane raft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</si>
  <si>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</si>
  <si>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GO:0046540</t>
  </si>
  <si>
    <t xml:space="preserve">U4/U6 x U5 tri-snRNP complex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</si>
  <si>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</si>
  <si>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GO:0051285</t>
  </si>
  <si>
    <t xml:space="preserve">cell cortex of cell tip</t>
  </si>
  <si>
    <t xml:space="preserve">YGR238C,YHR158C,YKL187C,YLR413W,YLR414C,YLR443W,YOR337W</t>
  </si>
  <si>
    <t xml:space="preserve">GO:0051286</t>
  </si>
  <si>
    <t xml:space="preserve">cell tip</t>
  </si>
  <si>
    <t xml:space="preserve">YAR014C,YCL029C,YJL204C,YKL129C,YLL021W,YLR319C,YMR109W,YMR232W,YNL272C,YPL174C</t>
  </si>
  <si>
    <t xml:space="preserve">GO:0070056</t>
  </si>
  <si>
    <t xml:space="preserve">prospore membrane leading edge</t>
  </si>
  <si>
    <t xml:space="preserve">YDL239C,YDR273W,YHR184W,YOL015W,YPR054W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</si>
  <si>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</si>
  <si>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</si>
  <si>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</si>
  <si>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</si>
  <si>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GO:0070772</t>
  </si>
  <si>
    <t xml:space="preserve">PAS complex</t>
  </si>
  <si>
    <t xml:space="preserve">YFR019W,YFR021W,YLR386W,YNL054W,YNL325C</t>
  </si>
  <si>
    <t xml:space="preserve">GO:0070971</t>
  </si>
  <si>
    <t xml:space="preserve">endoplasmic reticulum exit site</t>
  </si>
  <si>
    <t xml:space="preserve">YDL195W,YHR035W,YHR098C,YIL109C,YNL049C,YPL085W,YPL218W,YPR181C</t>
  </si>
  <si>
    <t xml:space="preserve">GO:0071004</t>
  </si>
  <si>
    <t xml:space="preserve">U2-type prespliceosome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</si>
  <si>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</si>
  <si>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</si>
  <si>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</si>
  <si>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</si>
  <si>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GO:0071008</t>
  </si>
  <si>
    <t xml:space="preserve">U2-type post-mRNA release spliceosomal complex</t>
  </si>
  <si>
    <t xml:space="preserve">YDR416W,YGR129W,YKR022C,YLR117C,YLR424W</t>
  </si>
  <si>
    <t xml:space="preserve">GO:0071013</t>
  </si>
  <si>
    <t xml:space="preserve">catalytic step 2 spliceosome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</si>
  <si>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</si>
  <si>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GO:0071162</t>
  </si>
  <si>
    <t xml:space="preserve">CMG complex</t>
  </si>
  <si>
    <t xml:space="preserve">YBL023C,YBR202W,YDR013W,YDR489W,YEL032W,YGL201C,YJL072C,YLR103C,YLR274W,YOL146W,YPR019W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</si>
  <si>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</si>
  <si>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</si>
  <si>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</si>
  <si>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GO:0072546</t>
  </si>
  <si>
    <t xml:space="preserve">EMC complex</t>
  </si>
  <si>
    <t xml:space="preserve">YCL045C,YGL231C,YIL027C,YJR088C,YKL207W,YLL014W</t>
  </si>
  <si>
    <t xml:space="preserve">GO:0097550</t>
  </si>
  <si>
    <t xml:space="preserve">transcription preinitiation complex</t>
  </si>
  <si>
    <t xml:space="preserve">YGR246C,YIL143C,YKL028W,YKR062W,YPR086W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</si>
  <si>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</si>
  <si>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</si>
  <si>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</si>
  <si>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GO:1990072</t>
  </si>
  <si>
    <t xml:space="preserve">TRAPPIII protein complex</t>
  </si>
  <si>
    <t xml:space="preserve">YBR254C,YDR108W,YDR246W,YDR472W,YKR068C,YML077W,YOR115C</t>
  </si>
  <si>
    <t xml:space="preserve">GO:1990143</t>
  </si>
  <si>
    <t xml:space="preserve">CoA-synthesizing protein complex</t>
  </si>
  <si>
    <t xml:space="preserve">YDR196C,YGR277C,YIL083C,YKR072C,YOR054C</t>
  </si>
  <si>
    <t xml:space="preserve">GO:1990316</t>
  </si>
  <si>
    <t xml:space="preserve">Atg1/ULK1 kinase complex</t>
  </si>
  <si>
    <t xml:space="preserve">YDR022C,YGL180W,YLR423C,YPL166W,YPR049C,YPR185W</t>
  </si>
  <si>
    <t xml:space="preserve">GO:1990429</t>
  </si>
  <si>
    <t xml:space="preserve">peroxisomal importomer complex</t>
  </si>
  <si>
    <t xml:space="preserve">YDL065C,YDR244W,YDR265W,YDR424C,YGL153W,YGR077C,YJL210W,YLR191W,YMR026C,YNL214W,YOL147C</t>
  </si>
  <si>
    <t xml:space="preserve">GO:1990726</t>
  </si>
  <si>
    <t xml:space="preserve">Lsm1-7-Pat1 complex</t>
  </si>
  <si>
    <t xml:space="preserve">YBL026W,YCR077C,YDR378C,YER112W,YER146W,YJL124C,YLR438C-A,YNL147W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</si>
  <si>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</si>
  <si>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</si>
  <si>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</si>
  <si>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</si>
  <si>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GO:0000030</t>
  </si>
  <si>
    <t xml:space="preserve">mannosyltransferase activity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</si>
  <si>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</si>
  <si>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</si>
  <si>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</si>
  <si>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</si>
  <si>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GO:0000150</t>
  </si>
  <si>
    <t xml:space="preserve">DNA strand exchange activity</t>
  </si>
  <si>
    <t xml:space="preserve">YDR004W,YDR296W,YER095W,YER179W,YML032C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</si>
  <si>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</si>
  <si>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</si>
  <si>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</si>
  <si>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GO:0000171</t>
  </si>
  <si>
    <t xml:space="preserve">ribonuclease MRP activity</t>
  </si>
  <si>
    <t xml:space="preserve">YAL033W,YBL018C,YBR167C,YBR257W,YGR030C,YHR062C,YNL221C,YNL282W</t>
  </si>
  <si>
    <t xml:space="preserve">GO:0000182</t>
  </si>
  <si>
    <t xml:space="preserve">rDNA binding</t>
  </si>
  <si>
    <t xml:space="preserve">YBR245C,YEL055C,YER164W,YGR063C,YHL025W,YJL076W,YKL125W,YKR010C,YOR290C</t>
  </si>
  <si>
    <t xml:space="preserve">GO:0000287</t>
  </si>
  <si>
    <t xml:space="preserve">magnesium ion binding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</si>
  <si>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</si>
  <si>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GO:0000386</t>
  </si>
  <si>
    <t xml:space="preserve">second spliceosomal transesterification activity</t>
  </si>
  <si>
    <t xml:space="preserve">YAL032C,YDR088C,YDR364C,YDR416W,YER013W,YGR006W,YGR129W,YHR165C,YJR050W,YKR086W,YMR213W</t>
  </si>
  <si>
    <t xml:space="preserve">GO:0000400</t>
  </si>
  <si>
    <t xml:space="preserve">four-way junction DNA binding</t>
  </si>
  <si>
    <t xml:space="preserve">YDL154W,YDR076W,YDR097C,YDR174W,YFL003C,YIL072W,YIR002C,YLR032W,YOL090W,YPL024W</t>
  </si>
  <si>
    <t xml:space="preserve">GO:0000403</t>
  </si>
  <si>
    <t xml:space="preserve">Y-form DNA binding</t>
  </si>
  <si>
    <t xml:space="preserve">YCR092C,YDL154W,YDR332W,YIR021W,YKL011C,YLR032W,YOL090W</t>
  </si>
  <si>
    <t xml:space="preserve">GO:0000976</t>
  </si>
  <si>
    <t xml:space="preserve">transcription cis-regulatory region binding</t>
  </si>
  <si>
    <t xml:space="preserve">YBL066C,YBR049C,YBR245C,YCR042C,YDL170W,YDR026C,YDR034C,YDR169C,YDR423C,YER164W,YHL009C,YLR015W,YLR427W,YLR451W,YML007W,YMR165C,YPL016W,YPR199C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</si>
  <si>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</si>
  <si>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</si>
  <si>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</si>
  <si>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</si>
  <si>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</si>
  <si>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</si>
  <si>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GO:0000987</t>
  </si>
  <si>
    <t xml:space="preserve">cis-regulatory region sequence-specific DNA binding</t>
  </si>
  <si>
    <t xml:space="preserve">YDR253C,YER130C,YGL071W,YKL062W,YKL185W,YLR131C,YMR021C,YMR037C,YMR042W,YMR043W,YNL027W,YNL216W,YPL038W,YPR065W</t>
  </si>
  <si>
    <t xml:space="preserve">GO:0001003</t>
  </si>
  <si>
    <t xml:space="preserve">RNA polymerase III type 2 promoter sequence-specific DNA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</si>
  <si>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</si>
  <si>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</si>
  <si>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</si>
  <si>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</si>
  <si>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YBR154C,YDL140C,YHR143W-A,YIL021W,YOL005C,YOR151C,YOR210W,YOR224C,YPR187W</t>
  </si>
  <si>
    <t xml:space="preserve">GO:0001056</t>
  </si>
  <si>
    <t xml:space="preserve">RNA polymerase III activity</t>
  </si>
  <si>
    <t xml:space="preserve">GO:0001094</t>
  </si>
  <si>
    <t xml:space="preserve">TFIID-class transcription factor complex binding</t>
  </si>
  <si>
    <t xml:space="preserve">YDL070W,YDR216W,YHR041C,YLR399C,YNL216W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</si>
  <si>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</si>
  <si>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</si>
  <si>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</si>
  <si>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</si>
  <si>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</si>
  <si>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YBR239C,YCL067C,YCR039C,YDR043C,YDR096W,YDR207C,YDR310C,YER028C,YER169W,YGL035C,YGL209W,YHL027W,YIL131C,YJR060W,YKL185W,YLR451W,YMR043W,YNL167C,YPR065W</t>
  </si>
  <si>
    <t xml:space="preserve">GO:0001671</t>
  </si>
  <si>
    <t xml:space="preserve">ATPase activator activity</t>
  </si>
  <si>
    <t xml:space="preserve">YBL050W,YCR093W,YDR214W,YER128W,YFL016C,YGL018C,YGL049C,YGR162W,YLR008C,YLR009W,YLR090W,YLR181C,YMR161W,YNL064C,YNL077W,YNL227C,YNL281W,YNL328C,YNR054C,YOR148C,YPL122C,YPL135W</t>
  </si>
  <si>
    <t xml:space="preserve">GO:0002161</t>
  </si>
  <si>
    <t xml:space="preserve">aminoacyl-tRNA editing activity</t>
  </si>
  <si>
    <t xml:space="preserve">YBL076C,YDL219W,YFL022C,YGR094W,YHR020W,YLR382C,YOR335C,YPL040C,YPL160W</t>
  </si>
  <si>
    <t xml:space="preserve">GO:0003676</t>
  </si>
  <si>
    <t xml:space="preserve">nucleic acid binding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</si>
  <si>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</si>
  <si>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GO:0003678</t>
  </si>
  <si>
    <t xml:space="preserve">DNA helicase activity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</si>
  <si>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</si>
  <si>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GO:0003682</t>
  </si>
  <si>
    <t xml:space="preserve">chromatin binding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</si>
  <si>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</si>
  <si>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GO:0003684</t>
  </si>
  <si>
    <t xml:space="preserve">damaged DNA binding</t>
  </si>
  <si>
    <t xml:space="preserve">YBR114W,YDR314C,YDR419W,YDR499W,YEL037C,YER142C,YER162C,YER171W,YJR052W,YKL032C,YLR383W,YML095C,YMR106C,YMR137C,YMR201C,YMR284W,YOL034W,YOR346W,YOR368W,YPL022W</t>
  </si>
  <si>
    <t xml:space="preserve">GO:0003688</t>
  </si>
  <si>
    <t xml:space="preserve">DNA replication origin binding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</si>
  <si>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</si>
  <si>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GO:0003689</t>
  </si>
  <si>
    <t xml:space="preserve">DNA clamp loader activity</t>
  </si>
  <si>
    <t xml:space="preserve">YBR087W,YER173W,YJR068W,YMR078C,YNL290W,YOL094C,YOR217W</t>
  </si>
  <si>
    <t xml:space="preserve">GO:0003700</t>
  </si>
  <si>
    <t xml:space="preserve">DNA-binding transcription factor activity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</si>
  <si>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</si>
  <si>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GO:0003714</t>
  </si>
  <si>
    <t xml:space="preserve">transcription corepressor activity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</si>
  <si>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</si>
  <si>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GO:0003723</t>
  </si>
  <si>
    <t xml:space="preserve">RNA binding</t>
  </si>
  <si>
    <t xml:space="preserve">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</si>
  <si>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</si>
  <si>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</si>
  <si>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</si>
  <si>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</si>
  <si>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</si>
  <si>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</si>
  <si>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</si>
  <si>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GO:0003735</t>
  </si>
  <si>
    <t xml:space="preserve">structural constituent of ribosome</t>
  </si>
  <si>
    <t xml:space="preserve">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</si>
  <si>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</si>
  <si>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</si>
  <si>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</si>
  <si>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</si>
  <si>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GO:0003747</t>
  </si>
  <si>
    <t xml:space="preserve">translation release factor activity</t>
  </si>
  <si>
    <t xml:space="preserve">YBR143C,YDR172W,YGL143C,YHR038W,YLR281C,YOL114C</t>
  </si>
  <si>
    <t xml:space="preserve">GO:0003755</t>
  </si>
  <si>
    <t xml:space="preserve">peptidyl-prolyl cis-trans isomerase activity</t>
  </si>
  <si>
    <t xml:space="preserve">YCR069W,YDR155C,YDR304C,YDR519W,YHR057C,YIL153W,YJR017C,YJR032W,YLR216C,YLR449W,YML074C,YML078W,YNL135C,YNR028W,YPL152W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</si>
  <si>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</si>
  <si>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</si>
  <si>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</si>
  <si>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GO:0003774</t>
  </si>
  <si>
    <t xml:space="preserve">cytoskeletal motor activity</t>
  </si>
  <si>
    <t xml:space="preserve">YAL029C,YBL063W,YEL061C,YGL216W,YHR023W,YKL079W,YKL129C,YMR299C,YOR326W,YPL155C,YPR141C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</si>
  <si>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</si>
  <si>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</si>
  <si>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</si>
  <si>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</si>
  <si>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</si>
  <si>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</si>
  <si>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GO:0003906</t>
  </si>
  <si>
    <t xml:space="preserve">DNA-(apurinic or apyrimidinic site) endonuclease activity</t>
  </si>
  <si>
    <t xml:space="preserve">YAL015C,YBL019W,YKL114C,YNL178W,YOL043C</t>
  </si>
  <si>
    <t xml:space="preserve">GO:0003924</t>
  </si>
  <si>
    <t xml:space="preserve">GTPase activity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</si>
  <si>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</si>
  <si>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</si>
  <si>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</si>
  <si>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GO:0003993</t>
  </si>
  <si>
    <t xml:space="preserve">acid phosphatase activity</t>
  </si>
  <si>
    <t xml:space="preserve">YAR071W,YBR092C,YBR093C,YDL024C,YDR051C,YER134C,YHR215W,YPR073C</t>
  </si>
  <si>
    <t xml:space="preserve">GO:0004022</t>
  </si>
  <si>
    <t xml:space="preserve">alcohol dehydrogenase (NAD+) activity</t>
  </si>
  <si>
    <t xml:space="preserve">YBR145W,YDL168W,YGL256W,YKL071W,YMR083W,YMR303C,YOL086C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</si>
  <si>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</si>
  <si>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</si>
  <si>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</si>
  <si>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GO:0004045</t>
  </si>
  <si>
    <t xml:space="preserve">aminoacyl-tRNA hydrolase activity</t>
  </si>
  <si>
    <t xml:space="preserve">YBL057C,YDR049W,YHR189W,YLR281C,YOL114C</t>
  </si>
  <si>
    <t xml:space="preserve">GO:0004067</t>
  </si>
  <si>
    <t xml:space="preserve">asparaginase activity</t>
  </si>
  <si>
    <t xml:space="preserve">GO:0004177</t>
  </si>
  <si>
    <t xml:space="preserve">aminopeptidase activity</t>
  </si>
  <si>
    <t xml:space="preserve">YBL091C,YBR286W,YDR415C,YER078C,YHR028C,YHR047C,YHR113W,YIL137C,YKL103C,YKL157W,YLL029W,YNL045W,YNL239W,YOL057W,YOR219C</t>
  </si>
  <si>
    <t xml:space="preserve">GO:0004190</t>
  </si>
  <si>
    <t xml:space="preserve">aspartic-type endopeptidase activity</t>
  </si>
  <si>
    <t xml:space="preserve">YDR144C,YDR349C,YER143W,YGL259W,YIL015W,YIR039C,YKL100C,YLR120C,YLR121C,YPL154C</t>
  </si>
  <si>
    <t xml:space="preserve">GO:0004197</t>
  </si>
  <si>
    <t xml:space="preserve">cysteine-type endopeptidase activity</t>
  </si>
  <si>
    <t xml:space="preserve">YBL067C,YBR058C,YDL122W,YER098W,YER151C,YGR098C,YIL156W,YKR098C,YMR154C,YMR304W,YNL186W,YOR124C,YOR197W</t>
  </si>
  <si>
    <t xml:space="preserve">GO:0004222</t>
  </si>
  <si>
    <t xml:space="preserve">metalloendopeptidase activity</t>
  </si>
  <si>
    <t xml:space="preserve">YBL045C,YCL057W,YDL216C,YDR430C,YER017C,YHR024C,YHR134W,YJR117W,YKL134C,YKR087C,YLR163C,YLR389C,YMR089C,YMR274C,YPR024W,YPR122W,YPR191W</t>
  </si>
  <si>
    <t xml:space="preserve">GO:0004252</t>
  </si>
  <si>
    <t xml:space="preserve">serine-type endopeptidase activity</t>
  </si>
  <si>
    <t xml:space="preserve">YBL022C,YCR045C,YEL060C,YGR101W,YHR028C,YIR022W,YJL156C,YMR035W,YMR150C,YNL123W,YNL238W,YOR003W,YPL246C</t>
  </si>
  <si>
    <t xml:space="preserve">GO:0004340</t>
  </si>
  <si>
    <t xml:space="preserve">glucokinase activity</t>
  </si>
  <si>
    <t xml:space="preserve">GO:0004359</t>
  </si>
  <si>
    <t xml:space="preserve">glutaminase activity</t>
  </si>
  <si>
    <t xml:space="preserve">YBR248C,YFL060C,YHR074W,YMR095C,YNL334C</t>
  </si>
  <si>
    <t xml:space="preserve">GO:0004364</t>
  </si>
  <si>
    <t xml:space="preserve">glutathione transferase activity</t>
  </si>
  <si>
    <t xml:space="preserve">YCL035C,YDR513W,YGR154C,YIR038C,YKR076W,YLL060C,YMR251W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</si>
  <si>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</si>
  <si>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</si>
  <si>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</si>
  <si>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GO:0004396</t>
  </si>
  <si>
    <t xml:space="preserve">hexokinase activity</t>
  </si>
  <si>
    <t xml:space="preserve">GO:0004497</t>
  </si>
  <si>
    <t xml:space="preserve">monooxygenase activity</t>
  </si>
  <si>
    <t xml:space="preserve">YBL098W,YDR402C,YGR255C,YHR007C,YHR176W,YOR125C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</si>
  <si>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</si>
  <si>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</si>
  <si>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</si>
  <si>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</si>
  <si>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</si>
  <si>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</si>
  <si>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YBL019W,YBL055C,YBR098W,YBR228W,YDL185W,YDL227C,YDR263C,YDR386W,YER041W,YGL085W,YGR258C,YJL087C,YJL208C,YKL011C,YKL090W,YKL113C,YKR063C,YKR079C,YML091C,YML095C,YMR224C,YMR234W,YMR239C,YNL001W,YNL072W,YOL021C,YOL042W,YPL022W,YPL123C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</si>
  <si>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</si>
  <si>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GO:0004521</t>
  </si>
  <si>
    <t xml:space="preserve">endoribonuclease activity</t>
  </si>
  <si>
    <t xml:space="preserve">YDR339C,YHR079C,YJL208C,YLR277C,YMR285C,YNL001W,YOL010W,YOL021C,YOR056C,YOR166C,YPL123C,YPR170W-B</t>
  </si>
  <si>
    <t xml:space="preserve">GO:0004526</t>
  </si>
  <si>
    <t xml:space="preserve">ribonuclease P activity</t>
  </si>
  <si>
    <t xml:space="preserve">YAL033W,YBL018C,YBR167C,YBR257W,YGR030C,YHR062C,YIR015W,YML091C,YNL221C,YNL282W</t>
  </si>
  <si>
    <t xml:space="preserve">GO:0004527</t>
  </si>
  <si>
    <t xml:space="preserve">exonuclease activity</t>
  </si>
  <si>
    <t xml:space="preserve">YAL021C,YBR163W,YBR223C,YDL102W,YDR370C,YGL173C,YGR276C,YKL113C,YLR059C,YLR107W,YML118W,YMR137C,YMR224C,YMR285C,YMR287C,YNR052C,YOL021C,YOL042W,YOL080C,YOR001W,YOR033C,YOR048C</t>
  </si>
  <si>
    <t xml:space="preserve">GO:0004536</t>
  </si>
  <si>
    <t xml:space="preserve">deoxyribonuclease activity</t>
  </si>
  <si>
    <t xml:space="preserve">YDR263C,YER041W,YGR258C,YKL113C,YOR033C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</si>
  <si>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</si>
  <si>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</si>
  <si>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</si>
  <si>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</si>
  <si>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</si>
  <si>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</si>
  <si>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</si>
  <si>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</si>
  <si>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</si>
  <si>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</si>
  <si>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GO:0004575</t>
  </si>
  <si>
    <t xml:space="preserve">sucrose alpha-glucosidase activity</t>
  </si>
  <si>
    <t xml:space="preserve">GO:0004634</t>
  </si>
  <si>
    <t xml:space="preserve">phosphopyruvate hydratase activity</t>
  </si>
  <si>
    <t xml:space="preserve">GO:0004659</t>
  </si>
  <si>
    <t xml:space="preserve">prenyltransferase activity</t>
  </si>
  <si>
    <t xml:space="preserve">YBR002C,YBR003W,YDL090C,YDR538W,YGL155W,YJL031C,YKL019W,YMR101C,YNR041C,YPL069C,YPR176C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</si>
  <si>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</si>
  <si>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</si>
  <si>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</si>
  <si>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</si>
  <si>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</si>
  <si>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</si>
  <si>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GO:0004707</t>
  </si>
  <si>
    <t xml:space="preserve">MAP kinase activity</t>
  </si>
  <si>
    <t xml:space="preserve">YBL016W,YGR040W,YHR030C,YLR113W,YPR054W</t>
  </si>
  <si>
    <t xml:space="preserve">GO:0004708</t>
  </si>
  <si>
    <t xml:space="preserve">MAP kinase kinase activity</t>
  </si>
  <si>
    <t xml:space="preserve">YDL028C,YDL159W,YJL128C,YOR231W,YPL140C</t>
  </si>
  <si>
    <t xml:space="preserve">GO:0004712</t>
  </si>
  <si>
    <t xml:space="preserve">protein serine/threonine/tyrosine kinase activity</t>
  </si>
  <si>
    <t xml:space="preserve">YDL028C,YDL079C,YJL141C,YLL019C,YMR139W,YNL307C,YPL153C</t>
  </si>
  <si>
    <t xml:space="preserve">GO:0004713</t>
  </si>
  <si>
    <t xml:space="preserve">protein tyrosine kinase activity</t>
  </si>
  <si>
    <t xml:space="preserve">YJL128C,YJL141C,YJL187C,YLL019C,YPL140C,YPL153C,YPL204W</t>
  </si>
  <si>
    <t xml:space="preserve">GO:0004784</t>
  </si>
  <si>
    <t xml:space="preserve">superoxide dismutase activity</t>
  </si>
  <si>
    <t xml:space="preserve">YDR347W,YHR008C,YHR053C,YHR055C,YJR101W,YJR104C</t>
  </si>
  <si>
    <t xml:space="preserve">GO:0004792</t>
  </si>
  <si>
    <t xml:space="preserve">thiosulfate sulfurtransferase activity</t>
  </si>
  <si>
    <t xml:space="preserve">YGR203W,YHR111W,YOR251C,YOR285W,YOR286W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</si>
  <si>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</si>
  <si>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</si>
  <si>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</si>
  <si>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GO:0004842</t>
  </si>
  <si>
    <t xml:space="preserve">ubiquitin-protein transferase activity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</si>
  <si>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</si>
  <si>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GO:0004843</t>
  </si>
  <si>
    <t xml:space="preserve">cysteine-type deubiquitinase activity</t>
  </si>
  <si>
    <t xml:space="preserve">YBL067C,YBR058C,YDL122W,YDR069C,YER098W,YER144C,YER151C,YFL044C,YFR004W,YFR010W,YHL013C,YIL156W,YJL197W,YJR099W,YKR098C,YMR223W,YMR304W,YNL186W,YOR124C,YPL072W,YPL191C</t>
  </si>
  <si>
    <t xml:space="preserve">GO:0004857</t>
  </si>
  <si>
    <t xml:space="preserve">enzyme inhibitor activity</t>
  </si>
  <si>
    <t xml:space="preserve">YCR030C,YDL181W,YDR014W-A,YDR386W,YFR017C,YLR073C,YNL307C,YOR173W</t>
  </si>
  <si>
    <t xml:space="preserve">GO:0004864</t>
  </si>
  <si>
    <t xml:space="preserve">protein phosphatase inhibitor activity</t>
  </si>
  <si>
    <t xml:space="preserve">YHR132W-A,YJL076W,YKR072C,YMR273C,YMR311C,YNL157W,YOR054C</t>
  </si>
  <si>
    <t xml:space="preserve">GO:0005096</t>
  </si>
  <si>
    <t xml:space="preserve">GTPase activator activity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</si>
  <si>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</si>
  <si>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GO:0005199</t>
  </si>
  <si>
    <t xml:space="preserve">structural constituent of cell wall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</si>
  <si>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</si>
  <si>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</si>
  <si>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</si>
  <si>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</si>
  <si>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GO:0005315</t>
  </si>
  <si>
    <t xml:space="preserve">inorganic phosphate transmembrane transporter activity</t>
  </si>
  <si>
    <t xml:space="preserve">YBR296C,YCR037C,YER053C,YJL198W,YJR077C,YML123C,YNR013C</t>
  </si>
  <si>
    <t xml:space="preserve">GO:0005351</t>
  </si>
  <si>
    <t xml:space="preserve">carbohydrate:proton symporter activity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</si>
  <si>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</si>
  <si>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</si>
  <si>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</si>
  <si>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</si>
  <si>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</si>
  <si>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</si>
  <si>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YDL245C,YDR342C,YDR343C,YDR345C,YEL069C,YFL011W,YHR092C,YHR094C,YHR096C,YJL214W,YJR158W,YLR081W,YMR011W,YNR072W,YOL156W</t>
  </si>
  <si>
    <t xml:space="preserve">GO:0005381</t>
  </si>
  <si>
    <t xml:space="preserve">iron ion transmembrane transporter activity</t>
  </si>
  <si>
    <t xml:space="preserve">YBR207W,YER145C,YJL133W,YKR052C,YLR220W,YMR058W,YMR319C</t>
  </si>
  <si>
    <t xml:space="preserve">GO:0005507</t>
  </si>
  <si>
    <t xml:space="preserve">copper ion binding</t>
  </si>
  <si>
    <t xml:space="preserve">YBR024W,YBR037C,YBR295W,YDR270W,YDR506C,YFL041W,YGL166W,YHR053C,YHR055C,YJR104C,YKL137W,YLL009C,YLL018C-A,YMR021C,YMR038C,YMR058W,YPL132W,YPR008W</t>
  </si>
  <si>
    <t xml:space="preserve">Q0250,YBR024W,YBR037C,YBR295W,YDR270W,YDR506C,YFL041W,YGL166W,YHR053C,YHR055C,YJR104C,YKL137W,YLL009C,YLL018C-A,YMR021C,YMR038C,YMR058W,YPL132W,YPR008W</t>
  </si>
  <si>
    <t xml:space="preserve">GO:0005515</t>
  </si>
  <si>
    <t xml:space="preserve">protein binding</t>
  </si>
  <si>
    <t xml:space="preserve">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</si>
  <si>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</si>
  <si>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</si>
  <si>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</si>
  <si>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</si>
  <si>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</si>
  <si>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</si>
  <si>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</si>
  <si>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GO:0005536</t>
  </si>
  <si>
    <t xml:space="preserve">glucose binding</t>
  </si>
  <si>
    <t xml:space="preserve">YCL040W,YDL035C,YDL194W,YDR516C,YFR053C,YGL253W</t>
  </si>
  <si>
    <t xml:space="preserve">GO:0005537</t>
  </si>
  <si>
    <t xml:space="preserve">mannose binding</t>
  </si>
  <si>
    <t xml:space="preserve">YAL063C,YAR050W,YFL048C,YHR211W,YKR044W,YKR102W,YLR080W</t>
  </si>
  <si>
    <t xml:space="preserve">GO:0005543</t>
  </si>
  <si>
    <t xml:space="preserve">phospholipid binding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</si>
  <si>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</si>
  <si>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</si>
  <si>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</si>
  <si>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</si>
  <si>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</si>
  <si>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</si>
  <si>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</si>
  <si>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GO:0008157</t>
  </si>
  <si>
    <t xml:space="preserve">protein phosphatase 1 binding</t>
  </si>
  <si>
    <t xml:space="preserve">YAL031C,YBR045C,YER054C,YFR003C,YIL045W,YIL169C,YLR273C,YOR178C,YOR329C,YPL137C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</si>
  <si>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</si>
  <si>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</si>
  <si>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</si>
  <si>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</si>
  <si>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</si>
  <si>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</si>
  <si>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GO:0008175</t>
  </si>
  <si>
    <t xml:space="preserve">tRNA methyltransferase activity</t>
  </si>
  <si>
    <t xml:space="preserve">YBR061C,YGL050W,YML005W,YOL125W,YOL141W</t>
  </si>
  <si>
    <t xml:space="preserve">GO:0008234</t>
  </si>
  <si>
    <t xml:space="preserve">cysteine-type peptidase activity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</si>
  <si>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</si>
  <si>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GO:0008236</t>
  </si>
  <si>
    <t xml:space="preserve">serine-type peptidase activity</t>
  </si>
  <si>
    <t xml:space="preserve">YBL022C,YCR045C,YEL060C,YGR101W,YHR028C,YMR035W,YMR150C,YNL123W,YNL238W,YOR003W,YOR219C,YPL246C</t>
  </si>
  <si>
    <t xml:space="preserve">GO:0008237</t>
  </si>
  <si>
    <t xml:space="preserve">metallopeptidase activity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</si>
  <si>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</si>
  <si>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GO:0008270</t>
  </si>
  <si>
    <t xml:space="preserve">zinc ion binding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</si>
  <si>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</si>
  <si>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GO:0008289</t>
  </si>
  <si>
    <t xml:space="preserve">lipid binding</t>
  </si>
  <si>
    <t xml:space="preserve">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</si>
  <si>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</si>
  <si>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GO:0008301</t>
  </si>
  <si>
    <t xml:space="preserve">DNA binding, bending</t>
  </si>
  <si>
    <t xml:space="preserve">YAL001C,YBR089C-A,YBR123C,YBR182C,YCL066W,YCL067C,YCR039C,YCR040W,YDR174W,YER148W,YGR047C,YGR140W,YMR072W,YMR094W,YMR168C,YNL216W,YOR110W,YPL007C,YPL089C,YPR052C,YPR065W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</si>
  <si>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</si>
  <si>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GO:0008324</t>
  </si>
  <si>
    <t xml:space="preserve">cation transmembrane transporter activity</t>
  </si>
  <si>
    <t xml:space="preserve">YDL128W,YDL206W,YDR205W,YIL121W,YJL094C,YJL129C,YJR106W,YKR050W,YMR177W,YMR243C,YNL321W,YOR316C,YPL224C</t>
  </si>
  <si>
    <t xml:space="preserve">GO:0008374</t>
  </si>
  <si>
    <t xml:space="preserve">O-acyltransferase activity</t>
  </si>
  <si>
    <t xml:space="preserve">YCR048W,YGL084C,YJL091C,YJR098C,YNR008W,YOR175C,YPL189W</t>
  </si>
  <si>
    <t xml:space="preserve">GO:0008483</t>
  </si>
  <si>
    <t xml:space="preserve">transaminase activity</t>
  </si>
  <si>
    <t xml:space="preserve">YDR019C,YDR111C,YFL030W,YGL202W,YGR019W,YHR137W,YHR208W,YIL116W,YKL104C,YLR027C,YLR089C,YLR438W,YMR084W,YNR058W,YOL140W,YOR184W</t>
  </si>
  <si>
    <t xml:space="preserve">GO:0008574</t>
  </si>
  <si>
    <t xml:space="preserve">plus-end-directed microtubule motor activity</t>
  </si>
  <si>
    <t xml:space="preserve">YBL063W,YDR424C,YDR488C,YEL061C,YGL216W,YKL079W,YPL155C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</si>
  <si>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</si>
  <si>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</si>
  <si>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</si>
  <si>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GO:0008865</t>
  </si>
  <si>
    <t xml:space="preserve">fructokinase activity</t>
  </si>
  <si>
    <t xml:space="preserve">GO:0009055</t>
  </si>
  <si>
    <t xml:space="preserve">electron transfer activity</t>
  </si>
  <si>
    <t xml:space="preserve">YEL039C,YGL055W,YGR207C,YHR042W,YJL045W,YJR048W,YKL141W,YKL148C,YKR071C,YLL041C,YMR118C,YNL111C,YOR065W,YPL252C,YPR004C</t>
  </si>
  <si>
    <t xml:space="preserve">Q0105,Q0110,Q0275,YEL039C,YGL055W,YGR207C,YHR042W,YJL045W,YJR048W,YKL141W,YKL148C,YKR071C,YLL041C,YMR118C,YNL111C,YOR065W,YPL252C,YPR004C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</si>
  <si>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</si>
  <si>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</si>
  <si>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</si>
  <si>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GO:0010181</t>
  </si>
  <si>
    <t xml:space="preserve">FMN binding</t>
  </si>
  <si>
    <t xml:space="preserve">YBR035C,YBR052C,YCR004C,YDL171C,YDR032C,YEL047C,YFR030W,YGL148W,YHR042W,YHR179W,YJR051W,YJR137C,YKL088W,YKR072C,YLR011W,YOR054C,YPL171C,YPL207W,YPR048W</t>
  </si>
  <si>
    <t xml:space="preserve">GO:0010314</t>
  </si>
  <si>
    <t xml:space="preserve">phosphatidylinositol-5-phosphate binding</t>
  </si>
  <si>
    <t xml:space="preserve">YBR131W,YBR260C,YCR002C,YDR311W,YGL124C,YGR223C,YHR107C,YJR076C,YKR003W,YLR314C</t>
  </si>
  <si>
    <t xml:space="preserve">GO:0015036</t>
  </si>
  <si>
    <t xml:space="preserve">disulfide oxidoreductase activity</t>
  </si>
  <si>
    <t xml:space="preserve">YCR083W,YDR098C,YDR513W,YER174C,YGR209C,YLR043C,YPL059W</t>
  </si>
  <si>
    <t xml:space="preserve">GO:0015078</t>
  </si>
  <si>
    <t xml:space="preserve">proton transmembrane transporter activity</t>
  </si>
  <si>
    <t xml:space="preserve">YEL027W,YHR026W,YKL016C,YKL080W,YPL078C,YPL234C</t>
  </si>
  <si>
    <t xml:space="preserve">Q0080,Q0085,YEL027W,YHR026W,YKL016C,YKL080W,YPL078C,YPL234C</t>
  </si>
  <si>
    <t xml:space="preserve">GO:0015093</t>
  </si>
  <si>
    <t xml:space="preserve">ferrous iron transmembrane transporter activity</t>
  </si>
  <si>
    <t xml:space="preserve">YBR207W,YER145C,YJL133W,YKR052C,YLR220W</t>
  </si>
  <si>
    <t xml:space="preserve">GO:0015116</t>
  </si>
  <si>
    <t xml:space="preserve">sulfate transmembrane transporter activity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</si>
  <si>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</si>
  <si>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</si>
  <si>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</si>
  <si>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GO:0015174</t>
  </si>
  <si>
    <t xml:space="preserve">basic amino acid transmembrane transporter activity</t>
  </si>
  <si>
    <t xml:space="preserve">YBR147W,YBR293W,YCL069W,YDR119W,YDR352W,YEL063C,YMR088C,YNL268W,YNL270C,YOL092W</t>
  </si>
  <si>
    <t xml:space="preserve">GO:0015250</t>
  </si>
  <si>
    <t xml:space="preserve">water channel activity</t>
  </si>
  <si>
    <t xml:space="preserve">GO:0015293</t>
  </si>
  <si>
    <t xml:space="preserve">symporter activity</t>
  </si>
  <si>
    <t xml:space="preserve">YBR296C,YCR075C,YGR065C,YGR289C,YKL221W,YNL125C,YOL119C,YPL189W</t>
  </si>
  <si>
    <t xml:space="preserve">GO:0015343</t>
  </si>
  <si>
    <t xml:space="preserve">siderophore transmembrane transporter activity</t>
  </si>
  <si>
    <t xml:space="preserve">GO:0015578</t>
  </si>
  <si>
    <t xml:space="preserve">mannose transmembrane transporter activity</t>
  </si>
  <si>
    <t xml:space="preserve">YDL245C,YDR342C,YDR343C,YDR345C,YEL069C,YFL011W,YHR092C,YHR094C,YHR096C,YJL214W,YJL219W,YJR158W,YMR011W,YNR072W,YOL156W</t>
  </si>
  <si>
    <t xml:space="preserve">GO:0015926</t>
  </si>
  <si>
    <t xml:space="preserve">glucosidase activity</t>
  </si>
  <si>
    <t xml:space="preserve">YGR143W,YGR279C,YHR143W,YMR305C,YNL066W,YOL155C,YPR159W</t>
  </si>
  <si>
    <t xml:space="preserve">GO:0016018</t>
  </si>
  <si>
    <t xml:space="preserve">cyclosporin A binding</t>
  </si>
  <si>
    <t xml:space="preserve">YCR069W,YDR155C,YDR304C,YHR057C,YJR032W,YLR216C,YML078W,YNR028W</t>
  </si>
  <si>
    <t xml:space="preserve">GO:0016208</t>
  </si>
  <si>
    <t xml:space="preserve">AMP binding</t>
  </si>
  <si>
    <t xml:space="preserve">YAL054C,YDR441C,YGL115W,YGR240C,YML022W,YMR205C</t>
  </si>
  <si>
    <t xml:space="preserve">GO:0016279</t>
  </si>
  <si>
    <t xml:space="preserve">protein-lysine N-methyltransferase activity</t>
  </si>
  <si>
    <t xml:space="preserve">YBR030W,YBR271W,YDR198C,YDR257C,YGR001C,YHL039W,YHR109W,YHR119W,YIL064W,YJR129C,YLR285W,YPL208W</t>
  </si>
  <si>
    <t xml:space="preserve">GO:0016407</t>
  </si>
  <si>
    <t xml:space="preserve">acetyltransferase activity</t>
  </si>
  <si>
    <t xml:space="preserve">YDR181C,YFR027W,YJL218W,YMR127C,YOR213C</t>
  </si>
  <si>
    <t xml:space="preserve">GO:0016409</t>
  </si>
  <si>
    <t xml:space="preserve">palmitoyltransferase activity</t>
  </si>
  <si>
    <t xml:space="preserve">YDR126W,YDR264C,YDR459C,YKL182W,YKL196C,YLR246W,YNL326C,YOL003C,YOL110W,YOR034C</t>
  </si>
  <si>
    <t xml:space="preserve">GO:0016491</t>
  </si>
  <si>
    <t xml:space="preserve">oxidoreductase activity</t>
  </si>
  <si>
    <t xml:space="preserve">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</si>
  <si>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</si>
  <si>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GO:0016538</t>
  </si>
  <si>
    <t xml:space="preserve">cyclin-dependent protein serine/threonine kinase regulator activity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</si>
  <si>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</si>
  <si>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</si>
  <si>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</si>
  <si>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</si>
  <si>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GO:0016651</t>
  </si>
  <si>
    <t xml:space="preserve">oxidoreductase activity, acting on NAD(P)H</t>
  </si>
  <si>
    <t xml:space="preserve">YCR102C,YLR460C,YNL134C,YPL017C,YPR048W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</si>
  <si>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</si>
  <si>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</si>
  <si>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</si>
  <si>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</si>
  <si>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</si>
  <si>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</si>
  <si>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</si>
  <si>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</si>
  <si>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</si>
  <si>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GO:0016763</t>
  </si>
  <si>
    <t xml:space="preserve">pentosyltransferase activity</t>
  </si>
  <si>
    <t xml:space="preserve">YBR248C,YDR354W,YFR047C,YGR144W,YLR017W,YLR209C,YMR283C</t>
  </si>
  <si>
    <t xml:space="preserve">GO:0016798</t>
  </si>
  <si>
    <t xml:space="preserve">hydrolase activity, acting on glycosyl bonds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</si>
  <si>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</si>
  <si>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GO:0016810</t>
  </si>
  <si>
    <t xml:space="preserve">hydrolase activity, acting on carbon-nitrogen (but not peptide) bonds</t>
  </si>
  <si>
    <t xml:space="preserve">YDL238C,YIR027C,YJL213W,YLR213C,YLR307W,YLR308W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</si>
  <si>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</si>
  <si>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</si>
  <si>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</si>
  <si>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GO:0016831</t>
  </si>
  <si>
    <t xml:space="preserve">carboxy-lyase activity</t>
  </si>
  <si>
    <t xml:space="preserve">YDL080C,YDR047W,YDR380W,YDR538W,YDR539W,YEL020C,YEL021W,YGR087C,YKL184W,YKR097W,YLR044C,YLR134W,YMR250W,YNL169C,YNR043W,YOL052C,YOR128C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</si>
  <si>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</si>
  <si>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</si>
  <si>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</si>
  <si>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</si>
  <si>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</si>
  <si>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</si>
  <si>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GO:0016887</t>
  </si>
  <si>
    <t xml:space="preserve">ATP hydrolysis activity</t>
  </si>
  <si>
    <t xml:space="preserve">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</si>
  <si>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</si>
  <si>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</si>
  <si>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</si>
  <si>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</si>
  <si>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GO:0017136</t>
  </si>
  <si>
    <t xml:space="preserve">NAD-dependent histone deacetylase activity</t>
  </si>
  <si>
    <t xml:space="preserve">YDL042C,YDR191W,YOL068C,YOR025W,YPL015C</t>
  </si>
  <si>
    <t xml:space="preserve">GO:0019003</t>
  </si>
  <si>
    <t xml:space="preserve">GDP binding</t>
  </si>
  <si>
    <t xml:space="preserve">YBR118W,YCR027C,YGR152C,YNL098C,YOR101W,YPR080W</t>
  </si>
  <si>
    <t xml:space="preserve">GO:0019843</t>
  </si>
  <si>
    <t xml:space="preserve">rRNA binding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</si>
  <si>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</si>
  <si>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GO:0019887</t>
  </si>
  <si>
    <t xml:space="preserve">protein kinase regulator activity</t>
  </si>
  <si>
    <t xml:space="preserve">YCL032W,YGL019W,YGL115W,YGL195W,YOR039W,YPR185W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</si>
  <si>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</si>
  <si>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</si>
  <si>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</si>
  <si>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GO:0022890</t>
  </si>
  <si>
    <t xml:space="preserve">inorganic cation transmembrane transporter activity</t>
  </si>
  <si>
    <t xml:space="preserve">YDR038C,YDR039C,YDR040C,YGL006W,YGL008C,YGL167C,YHR050W,YLR034C,YNR055C,YOL122C,YOL130W,YPL036W</t>
  </si>
  <si>
    <t xml:space="preserve">GO:0030170</t>
  </si>
  <si>
    <t xml:space="preserve">pyridoxal phosphate binding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</si>
  <si>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</si>
  <si>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GO:0030234</t>
  </si>
  <si>
    <t xml:space="preserve">enzyme regulator activity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</si>
  <si>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</si>
  <si>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GO:0030295</t>
  </si>
  <si>
    <t xml:space="preserve">protein kinase activator activity</t>
  </si>
  <si>
    <t xml:space="preserve">YBR135W,YBR156C,YDL081C,YDL130W,YDR382W,YFL034C-B,YIL106W,YJL090C,YLR006C,YLR423C,YOL039W,YOR047C,YOR242C,YPL194W</t>
  </si>
  <si>
    <t xml:space="preserve">GO:0030414</t>
  </si>
  <si>
    <t xml:space="preserve">peptidase inhibitor activity</t>
  </si>
  <si>
    <t xml:space="preserve">YLR073C,YLR178C,YLR179C,YMR174C,YNL015W</t>
  </si>
  <si>
    <t xml:space="preserve">GO:0030515</t>
  </si>
  <si>
    <t xml:space="preserve">snoRNA binding</t>
  </si>
  <si>
    <t xml:space="preserve">YBR247C,YDL213C,YDR449C,YHR040W,YHR072W-A,YHR148W,YJL109C,YLR129W,YLR197W,YMR229C,YNL075W,YNL112W,YNL132W,YOR078W,YOR310C,YPR137W</t>
  </si>
  <si>
    <t xml:space="preserve">GO:0030544</t>
  </si>
  <si>
    <t xml:space="preserve">Hsp70 protein binding</t>
  </si>
  <si>
    <t xml:space="preserve">YBR155W,YGR285C,YLR090W,YMR214W,YNL064C,YNL077W,YOR027W</t>
  </si>
  <si>
    <t xml:space="preserve">GO:0030620</t>
  </si>
  <si>
    <t xml:space="preserve">U2 snRNA binding</t>
  </si>
  <si>
    <t xml:space="preserve">YGR218W,YHR165C,YIR009W,YML010W,YML049C,YNL286W,YPL169C,YPL213W</t>
  </si>
  <si>
    <t xml:space="preserve">GO:0030623</t>
  </si>
  <si>
    <t xml:space="preserve">U5 snRNA binding</t>
  </si>
  <si>
    <t xml:space="preserve">YGR218W,YHR165C,YKL173W,YML010W,YPL169C</t>
  </si>
  <si>
    <t xml:space="preserve">GO:0030943</t>
  </si>
  <si>
    <t xml:space="preserve">mitochondrion targeting sequence binding</t>
  </si>
  <si>
    <t xml:space="preserve">YDL217C,YDR161W,YGR082W,YHR117W,YNL121C,YNR017W,YPL063W</t>
  </si>
  <si>
    <t xml:space="preserve">GO:0030983</t>
  </si>
  <si>
    <t xml:space="preserve">mismatched DNA binding</t>
  </si>
  <si>
    <t xml:space="preserve">YCR092C,YDL154W,YDR097C,YFL003C,YHR120W,YLR035C,YMR167W,YNL082W,YOL090W,YOR258W</t>
  </si>
  <si>
    <t xml:space="preserve">GO:0031072</t>
  </si>
  <si>
    <t xml:space="preserve">heat shock protein binding</t>
  </si>
  <si>
    <t xml:space="preserve">YAL005C,YBL075C,YDL229W,YDR168W,YEL030W,YER103W,YFL016C,YHR064C,YJL034W,YJR045C,YLL024C,YLR090W,YLR369W,YNL064C,YNL209W,YOR178C</t>
  </si>
  <si>
    <t xml:space="preserve">GO:0032266</t>
  </si>
  <si>
    <t xml:space="preserve">phosphatidylinositol-3-phosphate binding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</si>
  <si>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</si>
  <si>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</si>
  <si>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</si>
  <si>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</si>
  <si>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</si>
  <si>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</si>
  <si>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</si>
  <si>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</si>
  <si>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GO:0036381</t>
  </si>
  <si>
    <t xml:space="preserve">pyridoxal 5'-phosphate synthase (glutamine hydrolysing) activity</t>
  </si>
  <si>
    <t xml:space="preserve">GO:0042030</t>
  </si>
  <si>
    <t xml:space="preserve">ATPase inhibitor activity</t>
  </si>
  <si>
    <t xml:space="preserve">YDL130W-A,YDL181W,YER038C,YER179W,YHL030W,YML023C,YNL265C,YOR027W</t>
  </si>
  <si>
    <t xml:space="preserve">GO:0042124</t>
  </si>
  <si>
    <t xml:space="preserve">1,3-beta-glucanosyltransferase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</si>
  <si>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</si>
  <si>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</si>
  <si>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</si>
  <si>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GO:0042162</t>
  </si>
  <si>
    <t xml:space="preserve">telomeric DNA binding</t>
  </si>
  <si>
    <t xml:space="preserve">YBL088C,YBR275C,YDR206W,YDR291W,YDR369C,YGR099W,YIL009C-A,YIL151C,YKR096W,YLR150W,YLR233C,YLR318W,YLR453C,YML061C,YMR106C,YMR224C,YMR284W,YNL216W,YNL250W,YNL312W,YOL104C,YPL128C</t>
  </si>
  <si>
    <t xml:space="preserve">GO:0042171</t>
  </si>
  <si>
    <t xml:space="preserve">lysophosphatidic acid acyltransferase activity</t>
  </si>
  <si>
    <t xml:space="preserve">YDR125C,YGR110W,YKR089C,YLR099C,YOR081C,YPR139C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</si>
  <si>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</si>
  <si>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</si>
  <si>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</si>
  <si>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</si>
  <si>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</si>
  <si>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</si>
  <si>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GO:0043024</t>
  </si>
  <si>
    <t xml:space="preserve">ribosomal small subunit binding</t>
  </si>
  <si>
    <t xml:space="preserve">YDR091C,YMR080C,YMR260C,YNL244C,YPR163C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</si>
  <si>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</si>
  <si>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</si>
  <si>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</si>
  <si>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GO:0043169</t>
  </si>
  <si>
    <t xml:space="preserve">cation binding</t>
  </si>
  <si>
    <t xml:space="preserve">YBL056W,YBR125C,YDL006W,YEL011W,YER089C,YOR090C</t>
  </si>
  <si>
    <t xml:space="preserve">GO:0043495</t>
  </si>
  <si>
    <t xml:space="preserve">protein-membrane adaptor activity</t>
  </si>
  <si>
    <t xml:space="preserve">YAL002W,YBR005W,YBR070C,YCL063W,YEL013W,YER083C,YGL020C,YJL019W,YMR129W,YMR163C,YOL044W,YPL085W</t>
  </si>
  <si>
    <t xml:space="preserve">GO:0043565</t>
  </si>
  <si>
    <t xml:space="preserve">sequence-specific DNA binding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</si>
  <si>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</si>
  <si>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GO:0044877</t>
  </si>
  <si>
    <t xml:space="preserve">protein-containing complex binding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</si>
  <si>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</si>
  <si>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GO:0046872</t>
  </si>
  <si>
    <t xml:space="preserve">metal ion binding</t>
  </si>
  <si>
    <t xml:space="preserve">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</si>
  <si>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</si>
  <si>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</si>
  <si>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</si>
  <si>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YCR005C,YDL131W,YDL182W,YNL104C,YNR001C,YOR108W,YPR001W</t>
  </si>
  <si>
    <t xml:space="preserve">GO:0046961</t>
  </si>
  <si>
    <t xml:space="preserve">proton-transporting ATPase activity, rotational mechanism</t>
  </si>
  <si>
    <t xml:space="preserve">YBR039W,YBR127C,YCL005W-A,YDL185W,YEL051W,YGR020C,YHR026W,YHR039C-A,YJR121W,YKL080W,YLR447C,YOR270C,YOR332W,YPL078C,YPL234C,YPR036W</t>
  </si>
  <si>
    <t xml:space="preserve">GO:0047433</t>
  </si>
  <si>
    <t xml:space="preserve">branched-chain-2-oxoacid decarboxylase activity</t>
  </si>
  <si>
    <t xml:space="preserve">GO:0050660</t>
  </si>
  <si>
    <t xml:space="preserve">flavin adenine dinucleotide binding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</si>
  <si>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</si>
  <si>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GO:0051010</t>
  </si>
  <si>
    <t xml:space="preserve">microtubule plus-end binding</t>
  </si>
  <si>
    <t xml:space="preserve">YAL047C,YBR233W-A,YDR016C,YDR201W,YDR320C-A,YER016W,YGL061C,YGR113W,YKL052C,YKL138C-A,YKR037C,YKR083C,YLR045C,YLR254C,YOR269W</t>
  </si>
  <si>
    <t xml:space="preserve">GO:0051082</t>
  </si>
  <si>
    <t xml:space="preserve">unfolded protein binding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</si>
  <si>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</si>
  <si>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</si>
  <si>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</si>
  <si>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</si>
  <si>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</si>
  <si>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</si>
  <si>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</si>
  <si>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GO:0051787</t>
  </si>
  <si>
    <t xml:space="preserve">misfolded protein binding</t>
  </si>
  <si>
    <t xml:space="preserve">YBR201W,YCL044C,YDR258C,YDR411C,YJL073W,YKL133C,YMR115W,YNL007C</t>
  </si>
  <si>
    <t xml:space="preserve">GO:0051879</t>
  </si>
  <si>
    <t xml:space="preserve">Hsp90 protein binding</t>
  </si>
  <si>
    <t xml:space="preserve">YBR155W,YGR099W,YKL117W,YOR027W,YOR035C</t>
  </si>
  <si>
    <t xml:space="preserve">GO:0051880</t>
  </si>
  <si>
    <t xml:space="preserve">G-quadruplex DNA binding</t>
  </si>
  <si>
    <t xml:space="preserve">YDR369C,YGR081C,YGR159C,YHR031C,YML061C,YMR039C,YMR224C,YNL216W,YNL218W,YNL250W</t>
  </si>
  <si>
    <t xml:space="preserve">GO:0061631</t>
  </si>
  <si>
    <t xml:space="preserve">ubiquitin conjugating enzyme activity</t>
  </si>
  <si>
    <t xml:space="preserve">YBR082C,YDR054C,YDR059C,YDR092W,YDR177W,YEL012W,YER100W,YGL058W,YGR133W,YOR339C</t>
  </si>
  <si>
    <t xml:space="preserve">GO:0070006</t>
  </si>
  <si>
    <t xml:space="preserve">metalloaminopeptidase activity</t>
  </si>
  <si>
    <t xml:space="preserve">YBL091C,YER078C,YFR006W,YHR047C,YHR113W,YIL137C,YKL103C,YKL157W,YLL029W,YLR244C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</si>
  <si>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</si>
  <si>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</si>
  <si>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</si>
  <si>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GO:0070273</t>
  </si>
  <si>
    <t xml:space="preserve">phosphatidylinositol-4-phosphate binding</t>
  </si>
  <si>
    <t xml:space="preserve">YBR260C,YCR002C,YDR208W,YDR372C,YEL031W,YGR223C,YHR107C,YHR108W,YHR193C,YJR076C,YKR003W,YLR314C,YMR054W,YNL272C,YPL100W,YPL145C</t>
  </si>
  <si>
    <t xml:space="preserve">GO:0070403</t>
  </si>
  <si>
    <t xml:space="preserve">NAD+ binding</t>
  </si>
  <si>
    <t xml:space="preserve">YBR166C,YDL042C,YDR191W,YOL068C,YOR025W,YPL015C</t>
  </si>
  <si>
    <t xml:space="preserve">GO:0071933</t>
  </si>
  <si>
    <t xml:space="preserve">Arp2/3 complex binding</t>
  </si>
  <si>
    <t xml:space="preserve">YDL146W,YDR063W,YIR006C,YLR429W,YOR181W</t>
  </si>
  <si>
    <t xml:space="preserve">GO:0071949</t>
  </si>
  <si>
    <t xml:space="preserve">FAD binding</t>
  </si>
  <si>
    <t xml:space="preserve">YBL098W,YDL174C,YDL178W,YEL071W,YGL125W,YGL205W,YGR234W,YGR255C,YLR142W,YML130C,YNL234W,YOR386W,YPL023C</t>
  </si>
  <si>
    <t xml:space="preserve">GO:0090599</t>
  </si>
  <si>
    <t xml:space="preserve">alpha-glucosidase activity</t>
  </si>
  <si>
    <t xml:space="preserve">YBR229C,YBR299W,YGR287C,YGR292W,YIL172C,YJL216C,YJL221C,YOL157C</t>
  </si>
  <si>
    <t xml:space="preserve">GO:0097177</t>
  </si>
  <si>
    <t xml:space="preserve">mitochondrial ribosome binding</t>
  </si>
  <si>
    <t xml:space="preserve">YBR185C,YER154W,YIL070C,YLR289W,YNR040W,YOL027C</t>
  </si>
  <si>
    <t xml:space="preserve">GO:0106029</t>
  </si>
  <si>
    <t xml:space="preserve">tRNA pseudouridine synthase activity</t>
  </si>
  <si>
    <t xml:space="preserve">YDL036C,YFL001W,YGL063W,YGR169C,YOL066C,YOR243C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</si>
  <si>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</si>
  <si>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</si>
  <si>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</si>
  <si>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GO:0140110</t>
  </si>
  <si>
    <t xml:space="preserve">transcription regulator activity</t>
  </si>
  <si>
    <t xml:space="preserve">YCR082W,YDL056W,YER111C,YIL101C,YPL239W</t>
  </si>
  <si>
    <t xml:space="preserve">GO:0140297</t>
  </si>
  <si>
    <t xml:space="preserve">DNA-binding transcription factor binding</t>
  </si>
  <si>
    <t xml:space="preserve">YBR216C,YDR207C,YER022W,YGL181W,YNR009W,YOR028C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</si>
  <si>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</si>
  <si>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</si>
  <si>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</si>
  <si>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GO:1990269</t>
  </si>
  <si>
    <t xml:space="preserve">RNA polymerase II C-terminal domain phosphoserine binding</t>
  </si>
  <si>
    <t xml:space="preserve">YBR279W,YDR289C,YGL244W,YLR418C,YOL145C,YOR123C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</si>
  <si>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</si>
  <si>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</si>
  <si>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</si>
  <si>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</si>
  <si>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</si>
  <si>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</si>
  <si>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</si>
  <si>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</si>
  <si>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</si>
  <si>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</si>
  <si>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sce00051</t>
  </si>
  <si>
    <t xml:space="preserve">Fructose and mannose metabolism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</si>
  <si>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</si>
  <si>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</si>
  <si>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</si>
  <si>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</si>
  <si>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</si>
  <si>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</si>
  <si>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</si>
  <si>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sce00062</t>
  </si>
  <si>
    <t xml:space="preserve">Fatty acid elongation</t>
  </si>
  <si>
    <t xml:space="preserve">YBR026C,YBR159W,YCR034W,YDL015C,YJL097W,YJL196C,YJR019C,YLR372W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</si>
  <si>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</si>
  <si>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</si>
  <si>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</si>
  <si>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sce00100</t>
  </si>
  <si>
    <t xml:space="preserve">Steroid biosynthesis</t>
  </si>
  <si>
    <t xml:space="preserve">YCR048W,YGL001C,YGL012W,YGR060W,YGR175C,YHR007C,YHR072W,YHR190W,YKL140W,YKR089C,YLR056W,YLR100W,YML008C,YMR015C,YMR202W,YNL280C,YNR019W,YOR081C</t>
  </si>
  <si>
    <t xml:space="preserve">sce00130</t>
  </si>
  <si>
    <t xml:space="preserve">Ubiquinone and other terpenoid-quinone biosynthesis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</si>
  <si>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</si>
  <si>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</si>
  <si>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</si>
  <si>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</si>
  <si>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</si>
  <si>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</si>
  <si>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</si>
  <si>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</si>
  <si>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</si>
  <si>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</si>
  <si>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</si>
  <si>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sce00250</t>
  </si>
  <si>
    <t xml:space="preserve">Alanine, aspartate and glutamate metabolism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</si>
  <si>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</si>
  <si>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</si>
  <si>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</si>
  <si>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</si>
  <si>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</si>
  <si>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</si>
  <si>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</si>
  <si>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</si>
  <si>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</si>
  <si>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</si>
  <si>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</si>
  <si>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</si>
  <si>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</si>
  <si>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</si>
  <si>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</si>
  <si>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</si>
  <si>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sce00310</t>
  </si>
  <si>
    <t xml:space="preserve">Lysine degradation</t>
  </si>
  <si>
    <t xml:space="preserve">YBR006W,YDR148C,YDR440W,YER073W,YFL018C,YHR109W,YHR119W,YIR034C,YJL168C,YMR110C,YMR169C,YMR170C,YNR050C,YOR374W,YPL028W,YPL061W</t>
  </si>
  <si>
    <t xml:space="preserve">sce00350</t>
  </si>
  <si>
    <t xml:space="preserve">Tyrosine metabolism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</si>
  <si>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</si>
  <si>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</si>
  <si>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</si>
  <si>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YDR242W,YDR380W,YGL202W,YHR137W,YIL116W,YKL106W,YLR027C</t>
  </si>
  <si>
    <t xml:space="preserve">sce00380</t>
  </si>
  <si>
    <t xml:space="preserve">Tryptophan metabolism</t>
  </si>
  <si>
    <t xml:space="preserve">YBL098W,YDR148C,YDR242W,YDR256C,YDR428C,YER073W,YFL018C,YGL202W,YGR088W,YIL164C,YJL060W,YJR025C,YJR078W,YLR231C,YMR110C,YMR169C,YMR170C,YOR374W,YPL028W,YPL061W</t>
  </si>
  <si>
    <t xml:space="preserve">sce00400</t>
  </si>
  <si>
    <t xml:space="preserve">Phenylalanine, tyrosine and tryptophan biosynthesis</t>
  </si>
  <si>
    <t xml:space="preserve">YBR166C,YBR249C,YDR007W,YDR035W,YDR127W,YDR354W,YER090W,YGL026C,YGL148W,YGL202W,YHR137W,YIL116W,YKL106W,YKL211C,YLR027C,YNL316C,YPR060C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</si>
  <si>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</si>
  <si>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</si>
  <si>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</si>
  <si>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sce00460</t>
  </si>
  <si>
    <t xml:space="preserve">Cyanoamino acid metabolism</t>
  </si>
  <si>
    <t xml:space="preserve">YBR263W,YDR321W,YIL164C,YLR058C,YLR155C,YLR157C,YLR158C,YLR160C,YLR299W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</si>
  <si>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</si>
  <si>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</si>
  <si>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</si>
  <si>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</si>
  <si>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</si>
  <si>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</si>
  <si>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sce00563</t>
  </si>
  <si>
    <t xml:space="preserve">Glycosylphosphatidylinositol (GPI)-anchor biosynthesis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</si>
  <si>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</si>
  <si>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</si>
  <si>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</si>
  <si>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</si>
  <si>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</si>
  <si>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</si>
  <si>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</si>
  <si>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</si>
  <si>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</si>
  <si>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</si>
  <si>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</si>
  <si>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</si>
  <si>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</si>
  <si>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</si>
  <si>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</si>
  <si>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</si>
  <si>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</si>
  <si>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</si>
  <si>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</si>
  <si>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</si>
  <si>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</si>
  <si>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</si>
  <si>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</si>
  <si>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</si>
  <si>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YAR071W,YBR092C,YBR093C,YCL017C,YDL024C,YDL244W,YDR226W,YDR481C,YFL058W,YGR144W,YHR215W,YJR156C,YNL332W,YOL055C,YOR143C,YPL214C,YPL258C,YPR073C</t>
  </si>
  <si>
    <t xml:space="preserve">sce00740</t>
  </si>
  <si>
    <t xml:space="preserve">Riboflavin metabolism</t>
  </si>
  <si>
    <t xml:space="preserve">YAR071W,YBL033C,YBR092C,YBR093C,YBR111C,YBR153W,YBR256C,YDL024C,YDL045C,YDR236C,YDR487C,YDR538W,YHR215W,YOL066C,YOL143C,YPR073C</t>
  </si>
  <si>
    <t xml:space="preserve">sce00750</t>
  </si>
  <si>
    <t xml:space="preserve">Vitamin B6 metabolism</t>
  </si>
  <si>
    <t xml:space="preserve">YBR035C,YCR053W,YEL029C,YFL059W,YFL060C,YGR017W,YMR095C,YMR096W,YNL333W,YNL334C,YNR027W,YOR184W,YPR127W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</si>
  <si>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</si>
  <si>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</si>
  <si>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</si>
  <si>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sce00910</t>
  </si>
  <si>
    <t xml:space="preserve">Nitrogen metabolism</t>
  </si>
  <si>
    <t xml:space="preserve">YAL062W,YDL171C,YDL215C,YIL164C,YJR149W,YNL036W,YOR375C,YPR035W</t>
  </si>
  <si>
    <t xml:space="preserve">sce00920</t>
  </si>
  <si>
    <t xml:space="preserve">Sulfur metabolism</t>
  </si>
  <si>
    <t xml:space="preserve">YCL050C,YDR530C,YFR030W,YGR012W,YJR010W,YJR130C,YJR137C,YKL001C,YLL058W,YLR303W,YML082W,YNL277W,YOL064C,YOR251C,YPR167C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</si>
  <si>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</si>
  <si>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</si>
  <si>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</si>
  <si>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sce01040</t>
  </si>
  <si>
    <t xml:space="preserve">Biosynthesis of unsaturated fatty acids</t>
  </si>
  <si>
    <t xml:space="preserve">YBR159W,YCR034W,YDL015C,YGL055W,YGL205W,YIL160C,YJL097W,YJL196C,YJR019C,YLR372W</t>
  </si>
  <si>
    <t xml:space="preserve">sce01100</t>
  </si>
  <si>
    <t xml:space="preserve">Metabolic pathways</t>
  </si>
  <si>
    <t xml:space="preserve">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</si>
  <si>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</si>
  <si>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</si>
  <si>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</si>
  <si>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</si>
  <si>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</si>
  <si>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</si>
  <si>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</si>
  <si>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sce01210</t>
  </si>
  <si>
    <t xml:space="preserve">2-Oxocarboxylic acid metabolism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</si>
  <si>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</si>
  <si>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sce01212</t>
  </si>
  <si>
    <t xml:space="preserve">Fatty acid metabolism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</si>
  <si>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</si>
  <si>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</si>
  <si>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</si>
  <si>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</si>
  <si>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</si>
  <si>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</si>
  <si>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</si>
  <si>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</si>
  <si>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</si>
  <si>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</si>
  <si>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sce02010</t>
  </si>
  <si>
    <t xml:space="preserve">ABC transporters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</si>
  <si>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</si>
  <si>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</si>
  <si>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</si>
  <si>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</si>
  <si>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</si>
  <si>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</si>
  <si>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</si>
  <si>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</si>
  <si>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</si>
  <si>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</si>
  <si>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sce03018</t>
  </si>
  <si>
    <t xml:space="preserve">RNA degradation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</si>
  <si>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</si>
  <si>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</si>
  <si>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</si>
  <si>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</si>
  <si>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</si>
  <si>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</si>
  <si>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</si>
  <si>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</si>
  <si>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</si>
  <si>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sce03060</t>
  </si>
  <si>
    <t xml:space="preserve">Protein export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</si>
  <si>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</si>
  <si>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</si>
  <si>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</si>
  <si>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</si>
  <si>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sce04070</t>
  </si>
  <si>
    <t xml:space="preserve">Phosphatidylinositol signaling system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</si>
  <si>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</si>
  <si>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</si>
  <si>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</si>
  <si>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</si>
  <si>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</si>
  <si>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</si>
  <si>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</si>
  <si>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sce04120</t>
  </si>
  <si>
    <t xml:space="preserve">Ubiquitin mediated proteolysis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</si>
  <si>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</si>
  <si>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</si>
  <si>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</si>
  <si>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</si>
  <si>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</si>
  <si>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</si>
  <si>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</si>
  <si>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sce04139</t>
  </si>
  <si>
    <t xml:space="preserve">Mitophagy - yeast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</si>
  <si>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</si>
  <si>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</si>
  <si>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</si>
  <si>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</si>
  <si>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sce04144</t>
  </si>
  <si>
    <t xml:space="preserve">Endocytosis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</si>
  <si>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</si>
  <si>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sce04145</t>
  </si>
  <si>
    <t xml:space="preserve">Phagosome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</si>
  <si>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</si>
  <si>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</si>
  <si>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</si>
  <si>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</si>
  <si>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</si>
  <si>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</si>
  <si>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</si>
  <si>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sce04392</t>
  </si>
  <si>
    <t xml:space="preserve">Hippo signaling pathway - multiple species</t>
  </si>
  <si>
    <t xml:space="preserve">YAR019C,YBR083W,YGR092W,YHL007C,YHR135C,YIL106W,YNL154C,YOR373W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</si>
  <si>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</si>
  <si>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</si>
  <si>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</si>
  <si>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</si>
  <si>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109582</t>
  </si>
  <si>
    <t xml:space="preserve">Hemostasis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</si>
  <si>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</si>
  <si>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109606</t>
  </si>
  <si>
    <t xml:space="preserve">Intrinsic Pathway for Apoptosis</t>
  </si>
  <si>
    <t xml:space="preserve">YDL225W,YDR218C,YEL039C,YGR059W,YHR107C,YJR048W,YJR076C,YLR314C</t>
  </si>
  <si>
    <t xml:space="preserve">110312</t>
  </si>
  <si>
    <t xml:space="preserve">Translesion synthesis by REV1</t>
  </si>
  <si>
    <t xml:space="preserve">YAR007C,YBR087W,YBR088C,YIL139C,YIL148W,YJR068W,YKR094C,YLR167W,YNL290W,YNL312W,YOL094C,YOR217W,YOR346W,YPL167C</t>
  </si>
  <si>
    <t xml:space="preserve">110320</t>
  </si>
  <si>
    <t xml:space="preserve">Translesion Synthesis by POLH</t>
  </si>
  <si>
    <t xml:space="preserve">YAR007C,YBR087W,YBR088C,YBR170C,YDL126C,YDR419W,YGR048W,YIL148W,YJR068W,YKR094C,YLR167W,YNL290W,YNL312W,YOL094C,YOR217W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</si>
  <si>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</si>
  <si>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</si>
  <si>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</si>
  <si>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</si>
  <si>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111933</t>
  </si>
  <si>
    <t xml:space="preserve">Calmodulin induced events</t>
  </si>
  <si>
    <t xml:space="preserve">YBR109C,YGL179C,YIL033C,YJL164C,YKL166C,YPL203W</t>
  </si>
  <si>
    <t xml:space="preserve">111997</t>
  </si>
  <si>
    <t xml:space="preserve">CaM pathway</t>
  </si>
  <si>
    <t xml:space="preserve">112314</t>
  </si>
  <si>
    <t xml:space="preserve">Neurotransmitter receptors and postsynaptic signal transmission</t>
  </si>
  <si>
    <t xml:space="preserve">YBR109C,YGL179C,YIL033C,YJL164C,YKL166C,YLR248W,YPL203W</t>
  </si>
  <si>
    <t xml:space="preserve">112316</t>
  </si>
  <si>
    <t xml:space="preserve">Neuronal System</t>
  </si>
  <si>
    <t xml:space="preserve">YBR006W,YBR109C,YER073W,YGL179C,YGR019W,YIL033C,YJL093C,YJL164C,YJR001W,YKL166C,YLR248W,YML042W,YPL203W,YPR035W</t>
  </si>
  <si>
    <t xml:space="preserve">114608</t>
  </si>
  <si>
    <t xml:space="preserve">Platelet degranulation</t>
  </si>
  <si>
    <t xml:space="preserve">YBR025C,YBR109C,YDR164C,YDR168W,YDR288W,YFL039C,YIL043C,YJR104C,YKL209C,YML085C,YML124C,YMR092C,YMR197C,YNL233W,YPR031W</t>
  </si>
  <si>
    <t xml:space="preserve">1222556</t>
  </si>
  <si>
    <t xml:space="preserve">ROS and RNS production in phagocytes</t>
  </si>
  <si>
    <t xml:space="preserve">YBR127C,YCL005W-A,YDL185W,YEL027W,YEL051W,YGR020C,YHR026W,YHR039C-A,YHR042W,YKL080W,YLR447C,YMR054W,YOR270C,YOR332W,YPR036W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</si>
  <si>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</si>
  <si>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</si>
  <si>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</si>
  <si>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</si>
  <si>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</si>
  <si>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</si>
  <si>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</si>
  <si>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</si>
  <si>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</si>
  <si>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1362409</t>
  </si>
  <si>
    <t xml:space="preserve">Mitochondrial iron-sulfur cluster biogenesis</t>
  </si>
  <si>
    <t xml:space="preserve">YCL017C,YDL120W,YDR376W,YER048W-A,YGL018C,YLL027W,YPL059W,YPL135W,YPL252C,YPR067W</t>
  </si>
  <si>
    <t xml:space="preserve">140342</t>
  </si>
  <si>
    <t xml:space="preserve">Apoptosis induced DNA fragmentation</t>
  </si>
  <si>
    <t xml:space="preserve">YBR089C-A,YDL002C,YDR174W,YKL032C,YMR072W</t>
  </si>
  <si>
    <t xml:space="preserve">1428517</t>
  </si>
  <si>
    <t xml:space="preserve">The citric acid (TCA) cycle and respiratory electron transport</t>
  </si>
  <si>
    <t xml:space="preserve">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</si>
  <si>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</si>
  <si>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</si>
  <si>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</si>
  <si>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</si>
  <si>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</si>
  <si>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</si>
  <si>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</si>
  <si>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</si>
  <si>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</si>
  <si>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</si>
  <si>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</si>
  <si>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1483115</t>
  </si>
  <si>
    <t xml:space="preserve">Hydrolysis of LPC</t>
  </si>
  <si>
    <t xml:space="preserve">YDR058C,YMR006C,YMR008C,YNL012W,YOL011W</t>
  </si>
  <si>
    <t xml:space="preserve">1483206</t>
  </si>
  <si>
    <t xml:space="preserve">Glycerophospholipid biosynthesis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</si>
  <si>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</si>
  <si>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1483213</t>
  </si>
  <si>
    <t xml:space="preserve">Synthesis of PE</t>
  </si>
  <si>
    <t xml:space="preserve">YDR147W,YGR007W,YHR123W,YLR133W,YMR165C,YNL130C</t>
  </si>
  <si>
    <t xml:space="preserve">156581</t>
  </si>
  <si>
    <t xml:space="preserve">Methylation</t>
  </si>
  <si>
    <t xml:space="preserve">YDR140W,YDR502C,YER043C,YLR180W,YNR046W</t>
  </si>
  <si>
    <t xml:space="preserve">156827</t>
  </si>
  <si>
    <t xml:space="preserve">L13a-mediated translational silencing of Ceruloplasmin expression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</si>
  <si>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</si>
  <si>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1592230</t>
  </si>
  <si>
    <t xml:space="preserve">Mitochondrial biogenesis</t>
  </si>
  <si>
    <t xml:space="preserve">YBL099W,YBR039W,YDL004W,YDR298C,YJR090C,YJR121W,YKL016C,YPL078C,YPL271W,YPR020W</t>
  </si>
  <si>
    <t xml:space="preserve">Q0085,Q0130,YBL099W,YBR039W,YDL004W,YDR298C,YJR090C,YJR121W,YKL016C,YPL078C,YPL271W,YPR020W</t>
  </si>
  <si>
    <t xml:space="preserve">1614635</t>
  </si>
  <si>
    <t xml:space="preserve">Sulfur amino acid metabolism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</si>
  <si>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</si>
  <si>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</si>
  <si>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</si>
  <si>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</si>
  <si>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163200</t>
  </si>
  <si>
    <t xml:space="preserve">Respiratory electron transport, ATP synthesis by chemiosmotic coupling, and heat production by uncoupling proteins.</t>
  </si>
  <si>
    <t xml:space="preserve">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</si>
  <si>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</si>
  <si>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163210</t>
  </si>
  <si>
    <t xml:space="preserve">Formation of ATP by chemiosmotic coupling</t>
  </si>
  <si>
    <t xml:space="preserve">163282</t>
  </si>
  <si>
    <t xml:space="preserve">Mitochondrial transcription initiation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</si>
  <si>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</si>
  <si>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</si>
  <si>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</si>
  <si>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163680</t>
  </si>
  <si>
    <t xml:space="preserve">AMPK inhibits chREBP transcriptional activation activity</t>
  </si>
  <si>
    <t xml:space="preserve">YDR422C,YDR477W,YER027C,YGL115W,YGL208W,YHR146W,YNL173C</t>
  </si>
  <si>
    <t xml:space="preserve">1640170</t>
  </si>
  <si>
    <t xml:space="preserve">Cell Cycle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</si>
  <si>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</si>
  <si>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165159</t>
  </si>
  <si>
    <t xml:space="preserve">MTOR signalling</t>
  </si>
  <si>
    <t xml:space="preserve">YBR028C,YBR181C,YCR027C,YDR422C,YDR477W,YER027C,YGL049C,YGL115W,YGL208W,YGR162W,YGR163W,YHR146W,YJR059W,YKL198C,YML121W,YNL135C,YNL173C,YPL090C</t>
  </si>
  <si>
    <t xml:space="preserve">168249</t>
  </si>
  <si>
    <t xml:space="preserve">Innate Immune System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</si>
  <si>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</si>
  <si>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</si>
  <si>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</si>
  <si>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</si>
  <si>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170822</t>
  </si>
  <si>
    <t xml:space="preserve">Regulation of Glucokinase by Glucokinase Regulatory Protein</t>
  </si>
  <si>
    <t xml:space="preserve">174143</t>
  </si>
  <si>
    <t xml:space="preserve">APC/C-mediated degradation of cell cycle proteins</t>
  </si>
  <si>
    <t xml:space="preserve">YFR028C,YGL003C,YGL116W,YGR188C,YJL013C,YJL030W,YOR026W</t>
  </si>
  <si>
    <t xml:space="preserve">1799339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</si>
  <si>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</si>
  <si>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1855183</t>
  </si>
  <si>
    <t xml:space="preserve">Synthesis of IP2, IP, and Ins in the cytosol</t>
  </si>
  <si>
    <t xml:space="preserve">YDR287W,YHR046C,YJL153C,YNL106C,YOL065C</t>
  </si>
  <si>
    <t xml:space="preserve">189483</t>
  </si>
  <si>
    <t xml:space="preserve">Heme degradation</t>
  </si>
  <si>
    <t xml:space="preserve">YDR135C,YHL035C,YLL015W,YLL048C,YLR189C</t>
  </si>
  <si>
    <t xml:space="preserve">191273</t>
  </si>
  <si>
    <t xml:space="preserve">Cholesterol biosynthesis</t>
  </si>
  <si>
    <t xml:space="preserve">YGL001C,YGR060W,YGR175C,YHR007C,YHR072W,YHR190W,YJL167W,YLR056W,YLR242C,YML075C,YML126C,YMR208W,YNL280C,YNR043W,YPL069C,YPL117C</t>
  </si>
  <si>
    <t xml:space="preserve">194138</t>
  </si>
  <si>
    <t xml:space="preserve">Signaling by VEGF</t>
  </si>
  <si>
    <t xml:space="preserve">YBL105C,YBR109C,YBR270C,YER093C,YHR042W,YHR205W,YJL058C,YKL126W,YKL171W,YKL203C,YLR113W,YLR260W,YMR186W,YNL006W,YOL078W,YOL100W,YPL240C</t>
  </si>
  <si>
    <t xml:space="preserve">196071</t>
  </si>
  <si>
    <t xml:space="preserve">Metabolism of steroid hormones</t>
  </si>
  <si>
    <t xml:space="preserve">YDL114W,YGL001C,YIL049W,YLR426W,YPL033C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</si>
  <si>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</si>
  <si>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</si>
  <si>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</si>
  <si>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196807</t>
  </si>
  <si>
    <t xml:space="preserve">Nicotinate metabolism</t>
  </si>
  <si>
    <t xml:space="preserve">YFR047C,YGL067W,YGR010W,YHR074W,YJR049C,YKL151C,YLR328W,YNL129W,YNL200C</t>
  </si>
  <si>
    <t xml:space="preserve">196849</t>
  </si>
  <si>
    <t xml:space="preserve">Metabolism of water-soluble vitamins and cofactors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</si>
  <si>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</si>
  <si>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</si>
  <si>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</si>
  <si>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</si>
  <si>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198725</t>
  </si>
  <si>
    <t xml:space="preserve">Nuclear Events (kinase and transcription factor activation)</t>
  </si>
  <si>
    <t xml:space="preserve">YBL016W,YBR028C,YGR040W,YHR030C,YHR205W,YIL113W,YKL126W,YLR113W,YMR043W,YNL053W,YPR054W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</si>
  <si>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</si>
  <si>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</si>
  <si>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</si>
  <si>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200425</t>
  </si>
  <si>
    <t xml:space="preserve">Carnitine metabolism</t>
  </si>
  <si>
    <t xml:space="preserve">YDR422C,YDR477W,YER027C,YGL115W,YGL208W,YHR146W,YNL173C,YNR016C,YOR100C</t>
  </si>
  <si>
    <t xml:space="preserve">202670</t>
  </si>
  <si>
    <t xml:space="preserve">ERKs are inactivated</t>
  </si>
  <si>
    <t xml:space="preserve">YBL016W,YGR040W,YHR030C,YIL113W,YNL053W,YPR054W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</si>
  <si>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</si>
  <si>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</si>
  <si>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</si>
  <si>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212436</t>
  </si>
  <si>
    <t xml:space="preserve">Generic Transcription Pathway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</si>
  <si>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</si>
  <si>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2299718</t>
  </si>
  <si>
    <t xml:space="preserve">Condensation of Prophase Chromosomes</t>
  </si>
  <si>
    <t xml:space="preserve">YBL002W,YBL003C,YBR009C,YBR010W,YDR224C,YDR225W,YKL049C,YNL030W,YNL031C,YOL012C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</si>
  <si>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</si>
  <si>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</si>
  <si>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</si>
  <si>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</si>
  <si>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</si>
  <si>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YDL003W,YFL008W,YIL026C,YJL074C,YMR001C,YMR076C</t>
  </si>
  <si>
    <t xml:space="preserve">2514853</t>
  </si>
  <si>
    <t xml:space="preserve">Condensation of Prometaphase Chromosomes</t>
  </si>
  <si>
    <t xml:space="preserve">YBL097W,YDR325W,YFR031C,YIL035C,YLR086W,YLR272C,YOR039W,YOR061W</t>
  </si>
  <si>
    <t xml:space="preserve">2514856</t>
  </si>
  <si>
    <t xml:space="preserve">The phototransduction cascade</t>
  </si>
  <si>
    <t xml:space="preserve">YBL091C,YDR373W,YER020W,YLR195C,YLR244C,YOR360C</t>
  </si>
  <si>
    <t xml:space="preserve">2514859</t>
  </si>
  <si>
    <t xml:space="preserve">Inactivation, recovery and regulation of the phototransduction cascade</t>
  </si>
  <si>
    <t xml:space="preserve">YBL091C,YDR373W,YER020W,YLR195C,YLR244C</t>
  </si>
  <si>
    <t xml:space="preserve">3108232</t>
  </si>
  <si>
    <t xml:space="preserve">SUMO E3 ligases SUMOylate target proteins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</si>
  <si>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</si>
  <si>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3214815</t>
  </si>
  <si>
    <t xml:space="preserve">HDACs deacetylate histones</t>
  </si>
  <si>
    <t xml:space="preserve">YAL013W,YBL002W,YBL003C,YBR009C,YBR103W,YBR195C,YCR033W,YDR224C,YDR225W,YEL056W,YGL194C,YIL084C,YKL049C,YML127W,YMR263W,YNL021W,YNL030W,YOR229W,YOR230W,YPL016W,YPL139C,YPR068C</t>
  </si>
  <si>
    <t xml:space="preserve">3214842</t>
  </si>
  <si>
    <t xml:space="preserve">HDMs demethylate histones</t>
  </si>
  <si>
    <t xml:space="preserve">YBR112C,YDR096W,YER169W,YJR119C,YKL049C,YMR020W,YMR176W</t>
  </si>
  <si>
    <t xml:space="preserve">3214847</t>
  </si>
  <si>
    <t xml:space="preserve">HATs acetylate histones</t>
  </si>
  <si>
    <t xml:space="preserve">YBL002W,YBR009C,YBR195C,YDR224C,YEL056W,YER045C,YHR090C,YIL036W,YJR082C,YKL049C,YNL030W,YNL097C,YNL167C,YOR064C,YOR229W,YOR230W,YOR244W,YPL001W,YPL139C,YPR031W</t>
  </si>
  <si>
    <t xml:space="preserve">3215018</t>
  </si>
  <si>
    <t xml:space="preserve">Processing and activation of SUMO</t>
  </si>
  <si>
    <t xml:space="preserve">YDL064W,YDR390C,YDR510W,YPL020C,YPR180W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</si>
  <si>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</si>
  <si>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</si>
  <si>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</si>
  <si>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</si>
  <si>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</si>
  <si>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</si>
  <si>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3371453</t>
  </si>
  <si>
    <t xml:space="preserve">Regulation of HSF1-mediated heat shock response</t>
  </si>
  <si>
    <t xml:space="preserve">YAL005C,YBL016W,YBL075C,YDL042C,YDL079C,YER103W,YGL073W,YGR040W,YHR030C,YHR206W,YKL073W,YKL171W,YLL024C,YMR139W,YNL007C,YNL307C</t>
  </si>
  <si>
    <t xml:space="preserve">3371497</t>
  </si>
  <si>
    <t xml:space="preserve">HSP90 chaperone cycle for steroid hormone receptors (SHR) in the presence of ligand</t>
  </si>
  <si>
    <t xml:space="preserve">YAL005C,YBL075C,YER103W,YKL073W,YLL024C,YMR186W,YNL007C,YNL064C,YNL077W,YOR027W,YPL240C</t>
  </si>
  <si>
    <t xml:space="preserve">3371511</t>
  </si>
  <si>
    <t xml:space="preserve">HSF1 activation</t>
  </si>
  <si>
    <t xml:space="preserve">YBR118W,YDL126C,YGL073W,YHR206W,YKL117W,YKR084C,YMR186W,YNL021W,YOR076C,YPL240C,YPR080W</t>
  </si>
  <si>
    <t xml:space="preserve">3371556</t>
  </si>
  <si>
    <t xml:space="preserve">Cellular response to heat stress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</si>
  <si>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</si>
  <si>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3371568</t>
  </si>
  <si>
    <t xml:space="preserve">Attenuation phase</t>
  </si>
  <si>
    <t xml:space="preserve">YAL005C,YBL075C,YER103W,YGL073W,YHR206W,YKL073W,YLL024C,YNL007C</t>
  </si>
  <si>
    <t xml:space="preserve">3371571</t>
  </si>
  <si>
    <t xml:space="preserve">HSF1-dependent transactivation</t>
  </si>
  <si>
    <t xml:space="preserve">YAL005C,YBL075C,YER103W,YGL073W,YHR186C,YHR206W,YKL073W,YKL203C,YLL024C,YMR186W,YNL006W,YNL007C,YPL240C</t>
  </si>
  <si>
    <t xml:space="preserve">352230</t>
  </si>
  <si>
    <t xml:space="preserve">Amino acid transport across the plasma membrane</t>
  </si>
  <si>
    <t xml:space="preserve">YBR299W,YCL038C,YGR055W,YGR287C,YGR292W,YHL036W,YIL172C,YJL216C,YJL221C,YKL221W,YNL125C,YOL119C,YOL157C,YOR306C</t>
  </si>
  <si>
    <t xml:space="preserve">3700989</t>
  </si>
  <si>
    <t xml:space="preserve">Transcriptional Regulation by TP53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</si>
  <si>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</si>
  <si>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</si>
  <si>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</si>
  <si>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381119</t>
  </si>
  <si>
    <t xml:space="preserve">Unfolded Protein Response (UPR)</t>
  </si>
  <si>
    <t xml:space="preserve">YER025W,YHR079C,YJL057C,YJR007W,YPL237W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</si>
  <si>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</si>
  <si>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</si>
  <si>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</si>
  <si>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</si>
  <si>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</si>
  <si>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</si>
  <si>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3858494</t>
  </si>
  <si>
    <t xml:space="preserve">Beta-catenin independent WNT signaling</t>
  </si>
  <si>
    <t xml:space="preserve">YBR109C,YER020W,YKL190W,YLR433C,YML057W,YOR360C,YPR054W</t>
  </si>
  <si>
    <t xml:space="preserve">389357</t>
  </si>
  <si>
    <t xml:space="preserve">CD28 dependent PI3K/Akt signaling</t>
  </si>
  <si>
    <t xml:space="preserve">YBR270C,YCR073C,YER093C,YHR205W,YJL058C,YKL126W,YKL203C,YNL006W,YNR031C,YOL078W,YOL100W</t>
  </si>
  <si>
    <t xml:space="preserve">3899300</t>
  </si>
  <si>
    <t xml:space="preserve">SUMOylation of transcription cofactors</t>
  </si>
  <si>
    <t xml:space="preserve">YDL064W,YDR510W,YHR090C,YJL141C,YNL097C,YNL112W,YOR064C</t>
  </si>
  <si>
    <t xml:space="preserve">390247</t>
  </si>
  <si>
    <t xml:space="preserve">Beta-oxidation of very long chain fatty acids</t>
  </si>
  <si>
    <t xml:space="preserve">YGR037C,YIL160C,YJR019C,YKR009C,YNL202W,YPL147W</t>
  </si>
  <si>
    <t xml:space="preserve">390466</t>
  </si>
  <si>
    <t xml:space="preserve">Chaperonin-mediated protein folding</t>
  </si>
  <si>
    <t xml:space="preserve">YDL143W,YDR188W,YDR212W,YIL142W,YJL008C,YJL014W,YJL111W,YJR064W,YLR260W,YOR212W</t>
  </si>
  <si>
    <t xml:space="preserve">390471</t>
  </si>
  <si>
    <t xml:space="preserve">Association of TriC/CCT with target proteins during biosynthesis</t>
  </si>
  <si>
    <t xml:space="preserve">YDL143W,YDR188W,YDR212W,YIL142W,YJL008C,YJL014W,YJL111W,YJR064W,YLR260W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</si>
  <si>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</si>
  <si>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</si>
  <si>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</si>
  <si>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391251</t>
  </si>
  <si>
    <t xml:space="preserve">Protein folding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</si>
  <si>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</si>
  <si>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</si>
  <si>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</si>
  <si>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4085377</t>
  </si>
  <si>
    <t xml:space="preserve">SUMOylation of SUMOylation proteins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</si>
  <si>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</si>
  <si>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4086398</t>
  </si>
  <si>
    <t xml:space="preserve">Ca2+ pathway</t>
  </si>
  <si>
    <t xml:space="preserve">416476</t>
  </si>
  <si>
    <t xml:space="preserve">G alpha (q) signalling events</t>
  </si>
  <si>
    <t xml:space="preserve">YBL105C,YBR204C,YER020W,YKL094W,YPL268W</t>
  </si>
  <si>
    <t xml:space="preserve">418555</t>
  </si>
  <si>
    <t xml:space="preserve">G alpha (s) signalling events</t>
  </si>
  <si>
    <t xml:space="preserve">YIL033C,YJL164C,YKL166C,YOR360C,YPL203W</t>
  </si>
  <si>
    <t xml:space="preserve">425366</t>
  </si>
  <si>
    <t xml:space="preserve">Transport of bile salts and organic acids, metal ions and amine compounds</t>
  </si>
  <si>
    <t xml:space="preserve">YDR205W,YDR338C,YDR497C,YHR032W,YHR175W,YIL023C,YMR243C,YOR316C</t>
  </si>
  <si>
    <t xml:space="preserve">425393</t>
  </si>
  <si>
    <t xml:space="preserve">Transport of inorganic cations/anions and amino acids/oligopeptides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</si>
  <si>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</si>
  <si>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</si>
  <si>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</si>
  <si>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</si>
  <si>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425410</t>
  </si>
  <si>
    <t xml:space="preserve">Metal ion SLC transporters</t>
  </si>
  <si>
    <t xml:space="preserve">YDR205W,YHR175W,YIL023C,YMR243C,YOR316C</t>
  </si>
  <si>
    <t xml:space="preserve">428157</t>
  </si>
  <si>
    <t xml:space="preserve">Sphingolipid metabolism</t>
  </si>
  <si>
    <t xml:space="preserve">YBR265W,YCR026C,YDR284C,YDR294C,YDR503C,YEL016C,YER019W,YHL003C,YJL054W,YJL134W,YKL008C,YKR053C,YLR260W,YMR110C,YMR272C,YOR171C,YPL087W</t>
  </si>
  <si>
    <t xml:space="preserve">429914</t>
  </si>
  <si>
    <t xml:space="preserve">Deadenylation-dependent mRNA decay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</si>
  <si>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</si>
  <si>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429958</t>
  </si>
  <si>
    <t xml:space="preserve">mRNA decay by 3' to 5' exoribonuclease</t>
  </si>
  <si>
    <t xml:space="preserve">YCR035C,YDL111C,YDR280W,YGL213C,YGR095C,YGR158C,YGR195W,YHR069C,YLR270W,YLR398C,YNL232W,YOL021C,YOL142W,YPR189W</t>
  </si>
  <si>
    <t xml:space="preserve">430039</t>
  </si>
  <si>
    <t xml:space="preserve">mRNA decay by 5' to 3' exoribonuclease</t>
  </si>
  <si>
    <t xml:space="preserve">YBL026W,YCR077C,YDL160C,YDR378C,YEL015W,YER112W,YER146W,YJL124C,YLR438C-A,YNL118C,YNL147W,YOL149W</t>
  </si>
  <si>
    <t xml:space="preserve">432040</t>
  </si>
  <si>
    <t xml:space="preserve">Vasopressin regulates renal water homeostasis via Aquaporins</t>
  </si>
  <si>
    <t xml:space="preserve">YFL054C,YIL033C,YJL164C,YKL166C,YLL043W,YPL203W</t>
  </si>
  <si>
    <t xml:space="preserve">432720</t>
  </si>
  <si>
    <t xml:space="preserve">Lysosome Vesicle Biogenesis</t>
  </si>
  <si>
    <t xml:space="preserve">YGL206C,YGR167W,YKL135C,YLR170C,YPL259C,YPR029C</t>
  </si>
  <si>
    <t xml:space="preserve">438064</t>
  </si>
  <si>
    <t xml:space="preserve">Post NMDA receptor activation events</t>
  </si>
  <si>
    <t xml:space="preserve">4420097</t>
  </si>
  <si>
    <t xml:space="preserve">VEGFA-VEGFR2 Pathway</t>
  </si>
  <si>
    <t xml:space="preserve">442755</t>
  </si>
  <si>
    <t xml:space="preserve">Activation of NMDA receptors and postsynaptic events</t>
  </si>
  <si>
    <t xml:space="preserve">445717</t>
  </si>
  <si>
    <t xml:space="preserve">Aquaporin-mediated transport</t>
  </si>
  <si>
    <t xml:space="preserve">446203</t>
  </si>
  <si>
    <t xml:space="preserve">Asparagine N-linked glycosylation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</si>
  <si>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</si>
  <si>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446219</t>
  </si>
  <si>
    <t xml:space="preserve">Synthesis of substrates in N-glycan biosythesis</t>
  </si>
  <si>
    <t xml:space="preserve">YBR002C,YDL103C,YDL193W,YEL058W,YER003C,YFL017C,YFL045C,YGR036C,YIL049W,YKL104C,YMR013C,YMR085W,YNR043W,YPL227C</t>
  </si>
  <si>
    <t xml:space="preserve">450302</t>
  </si>
  <si>
    <t xml:space="preserve">activated TAK1 mediates p38 MAPK activation</t>
  </si>
  <si>
    <t xml:space="preserve">YDL159W,YJL128C,YKL171W,YLR113W,YOR231W,YPL140C</t>
  </si>
  <si>
    <t xml:space="preserve">453276</t>
  </si>
  <si>
    <t xml:space="preserve">Regulation of mitotic cell cycle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</si>
  <si>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</si>
  <si>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</si>
  <si>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</si>
  <si>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4551638</t>
  </si>
  <si>
    <t xml:space="preserve">SUMOylation of chromatin organization proteins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</si>
  <si>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</si>
  <si>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4570464</t>
  </si>
  <si>
    <t xml:space="preserve">SUMOylation of RNA binding proteins</t>
  </si>
  <si>
    <t xml:space="preserve">YBL079W,YDL064W,YDL088C,YDL116W,YDR002W,YDR510W,YER107C,YFR002W,YGL100W,YGR119C,YJL039C,YJL061W,YJR042W,YKL057C,YKR082W,YKR095W,YLR208W,YML031W,YML103C,YMR047C,YOR098C,YOR310C,YPL190C</t>
  </si>
  <si>
    <t xml:space="preserve">5218920</t>
  </si>
  <si>
    <t xml:space="preserve">VEGFR2 mediated vascular permeability</t>
  </si>
  <si>
    <t xml:space="preserve">YBR109C,YBR270C,YER093C,YHR042W,YHR205W,YJL058C,YKL126W,YKL203C,YMR186W,YNL006W,YOL078W,YOL100W,YPL240C</t>
  </si>
  <si>
    <t xml:space="preserve">5223345</t>
  </si>
  <si>
    <t xml:space="preserve">Miscellaneous transport and binding events</t>
  </si>
  <si>
    <t xml:space="preserve">YCR075C,YML019W,YOL092W,YOR085W,YPL060W</t>
  </si>
  <si>
    <t xml:space="preserve">532668</t>
  </si>
  <si>
    <t xml:space="preserve">N-glycan trimming in the ER and Calnexin/Calreticulin cycle</t>
  </si>
  <si>
    <t xml:space="preserve">YAL058W,YCL043C,YDR518W,YIL148W,YKR094C,YLR167W</t>
  </si>
  <si>
    <t xml:space="preserve">5358346</t>
  </si>
  <si>
    <t xml:space="preserve">Hedgehog ligand biogenesis</t>
  </si>
  <si>
    <t xml:space="preserve">YBR201W,YDL126C,YDR057W,YIL148W,YKR094C,YLR167W,YLR207W,YOL013C</t>
  </si>
  <si>
    <t xml:space="preserve">5358351</t>
  </si>
  <si>
    <t xml:space="preserve">Signaling by Hedgehog</t>
  </si>
  <si>
    <t xml:space="preserve">YBR201W,YDL126C,YDR057W,YIL033C,YIL148W,YJL164C,YKL166C,YKR094C,YLR167W,YLR207W,YOL013C,YPL203W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</si>
  <si>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</si>
  <si>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</si>
  <si>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</si>
  <si>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5633007</t>
  </si>
  <si>
    <t xml:space="preserve">Regulation of TP53 Activity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</si>
  <si>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</si>
  <si>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5652084</t>
  </si>
  <si>
    <t xml:space="preserve">Fructose metabolism</t>
  </si>
  <si>
    <t xml:space="preserve">YDL246C,YER073W,YJR159W,YLR070C,YML070W,YOR374W,YPL061W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</si>
  <si>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</si>
  <si>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</si>
  <si>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</si>
  <si>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</si>
  <si>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5668599</t>
  </si>
  <si>
    <t xml:space="preserve">RHO GTPases Activate NADPH Oxidases</t>
  </si>
  <si>
    <t xml:space="preserve">YBL105C,YBR097W,YBR200W,YJR017C,YLR240W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</si>
  <si>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</si>
  <si>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</si>
  <si>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</si>
  <si>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</si>
  <si>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</si>
  <si>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</si>
  <si>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</si>
  <si>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</si>
  <si>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5694530</t>
  </si>
  <si>
    <t xml:space="preserve">Cargo concentration in the ER</t>
  </si>
  <si>
    <t xml:space="preserve">YHR098C,YIL109C,YLR026C,YLR078C,YLR268W,YNL049C,YPL218W,YPR181C</t>
  </si>
  <si>
    <t xml:space="preserve">5696397</t>
  </si>
  <si>
    <t xml:space="preserve">Gap-filling DNA repair synthesis and ligation in GG-NER</t>
  </si>
  <si>
    <t xml:space="preserve">YAR007C,YBR087W,YJR068W,YNL290W,YNL312W,YOL094C,YOR217W</t>
  </si>
  <si>
    <t xml:space="preserve">5696398</t>
  </si>
  <si>
    <t xml:space="preserve">Nucleotide Excision Repair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</si>
  <si>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</si>
  <si>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611105</t>
  </si>
  <si>
    <t xml:space="preserve">Respiratory electron transport</t>
  </si>
  <si>
    <t xml:space="preserve">YBL045C,YDR529C,YEL024W,YEL039C,YFR033C,YGR183C,YGR207C,YHR024C,YJL166W,YJR048W,YLR163C,YOR065W,YOR356W,YPR004C</t>
  </si>
  <si>
    <t xml:space="preserve">Q0105,YBL045C,YDR529C,YEL024W,YEL039C,YFR033C,YGR183C,YGR207C,YHR024C,YJL166W,YJR048W,YLR163C,YOR065W,YOR356W,YPR004C</t>
  </si>
  <si>
    <t xml:space="preserve">674695</t>
  </si>
  <si>
    <t xml:space="preserve">RNA Polymerase II Pre-transcription Events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</si>
  <si>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</si>
  <si>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6781823</t>
  </si>
  <si>
    <t xml:space="preserve">Formation of TC-NER Pre-Incision Complex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</si>
  <si>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</si>
  <si>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6791226</t>
  </si>
  <si>
    <t xml:space="preserve">Major pathway of rRNA processing in the nucleolus and cytosol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</si>
  <si>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</si>
  <si>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</si>
  <si>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</si>
  <si>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</si>
  <si>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6804758</t>
  </si>
  <si>
    <t xml:space="preserve">Regulation of TP53 Activity through Acetylation</t>
  </si>
  <si>
    <t xml:space="preserve">YDL159W,YDR208W,YHR090C,YHR205W,YJL128C,YJR017C,YJR082C,YKL126W,YNL097C,YOR064C,YOR231W,YOR244W,YPL140C,YPR031W</t>
  </si>
  <si>
    <t xml:space="preserve">6806003</t>
  </si>
  <si>
    <t xml:space="preserve">Regulation of TP53 Expression and Degradation</t>
  </si>
  <si>
    <t xml:space="preserve">6807505</t>
  </si>
  <si>
    <t xml:space="preserve">RNA polymerase II transcribes snRNA genes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</si>
  <si>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</si>
  <si>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6811438</t>
  </si>
  <si>
    <t xml:space="preserve">Intra-Golgi traffic</t>
  </si>
  <si>
    <t xml:space="preserve">YBL050W,YBR080C,YDL137W,YDL192W,YDR481C,YEL022W,YHL031C,YIL004C,YJR031C,YKL006C-A,YKL196C,YLR026C,YOR216C,YPR095C</t>
  </si>
  <si>
    <t xml:space="preserve">6811555</t>
  </si>
  <si>
    <t xml:space="preserve">PI5P Regulates TP53 Acetylation</t>
  </si>
  <si>
    <t xml:space="preserve">YDL159W,YDR208W,YHR090C,YJL128C,YJR017C,YNL097C,YOR064C,YOR231W,YPL140C</t>
  </si>
  <si>
    <t xml:space="preserve">6814122</t>
  </si>
  <si>
    <t xml:space="preserve">Cooperation of PDCL (PhLP1) and TRiC/CCT in G-protein beta folding</t>
  </si>
  <si>
    <t xml:space="preserve">YDL143W,YDR188W,YDR212W,YIL142W,YJL008C,YJL014W,YJL111W,YJR064W,YOR212W</t>
  </si>
  <si>
    <t xml:space="preserve">68689</t>
  </si>
  <si>
    <t xml:space="preserve">CDC6 association with the ORC:origin complex</t>
  </si>
  <si>
    <t xml:space="preserve">YBR060C,YJL194W,YLL004W,YML065W,YNL261W,YPR162C</t>
  </si>
  <si>
    <t xml:space="preserve">68875</t>
  </si>
  <si>
    <t xml:space="preserve">Mitotic Prophase</t>
  </si>
  <si>
    <t xml:space="preserve">YBL002W,YBL003C,YBL105C,YBR009C,YBR010W,YDR224C,YDR225W,YDR517W,YFL038C,YKL049C,YMR001C,YMR165C,YNL030W,YNL031C,YOL012C</t>
  </si>
  <si>
    <t xml:space="preserve">68877</t>
  </si>
  <si>
    <t xml:space="preserve">Mitotic Prometaphase</t>
  </si>
  <si>
    <t xml:space="preserve">YBL097W,YDL003W,YDR325W,YFL008W,YFR031C,YIL026C,YIL035C,YJL074C,YLR086W,YLR272C,YMR001C,YMR076C,YOR039W,YOR061W</t>
  </si>
  <si>
    <t xml:space="preserve">68886</t>
  </si>
  <si>
    <t xml:space="preserve">M Phase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</si>
  <si>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</si>
  <si>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</si>
  <si>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</si>
  <si>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</si>
  <si>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</si>
  <si>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</si>
  <si>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</si>
  <si>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</si>
  <si>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</si>
  <si>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</si>
  <si>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</si>
  <si>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</si>
  <si>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</si>
  <si>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</si>
  <si>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</si>
  <si>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</si>
  <si>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</si>
  <si>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</si>
  <si>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</si>
  <si>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</si>
  <si>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</si>
  <si>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</si>
  <si>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</si>
  <si>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</si>
  <si>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</si>
  <si>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</si>
  <si>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</si>
  <si>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</si>
  <si>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</si>
  <si>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</si>
  <si>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</si>
  <si>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</si>
  <si>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</si>
  <si>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</si>
  <si>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</si>
  <si>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</si>
  <si>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</si>
  <si>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</si>
  <si>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</si>
  <si>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</si>
  <si>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</si>
  <si>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</si>
  <si>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</si>
  <si>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69278</t>
  </si>
  <si>
    <t xml:space="preserve">Cell Cycle, Mitotic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</si>
  <si>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</si>
  <si>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</si>
  <si>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</si>
  <si>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</si>
  <si>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69541</t>
  </si>
  <si>
    <t xml:space="preserve">Stabilization of p53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</si>
  <si>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</si>
  <si>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</si>
  <si>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</si>
  <si>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</si>
  <si>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</si>
  <si>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</si>
  <si>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</si>
  <si>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</si>
  <si>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</si>
  <si>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</si>
  <si>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</si>
  <si>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</si>
  <si>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</si>
  <si>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</si>
  <si>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</si>
  <si>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</si>
  <si>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</si>
  <si>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</si>
  <si>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</si>
  <si>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</si>
  <si>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</si>
  <si>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70221</t>
  </si>
  <si>
    <t xml:space="preserve">Glycogen breakdown (glycogenolysis)</t>
  </si>
  <si>
    <t xml:space="preserve">YJL137C,YJL146W,YKR058W,YMR278W,YOR320C,YPR160W,YPR184W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</si>
  <si>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</si>
  <si>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</si>
  <si>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</si>
  <si>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</si>
  <si>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</si>
  <si>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</si>
  <si>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</si>
  <si>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</si>
  <si>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71291</t>
  </si>
  <si>
    <t xml:space="preserve">Metabolism of amino acids and derivatives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</si>
  <si>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</si>
  <si>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71384</t>
  </si>
  <si>
    <t xml:space="preserve">Ethanol oxidation</t>
  </si>
  <si>
    <t xml:space="preserve">YAL054C,YDL168W,YER073W,YLR153C,YOR374W,YPL061W</t>
  </si>
  <si>
    <t xml:space="preserve">71387</t>
  </si>
  <si>
    <t xml:space="preserve">Metabolism of carbohydrates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</si>
  <si>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</si>
  <si>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</si>
  <si>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</si>
  <si>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</si>
  <si>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</si>
  <si>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</si>
  <si>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</si>
  <si>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</si>
  <si>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</si>
  <si>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</si>
  <si>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</si>
  <si>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</si>
  <si>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</si>
  <si>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</si>
  <si>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</si>
  <si>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</si>
  <si>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</si>
  <si>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</si>
  <si>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</si>
  <si>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</si>
  <si>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</si>
  <si>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</si>
  <si>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</si>
  <si>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72731</t>
  </si>
  <si>
    <t xml:space="preserve">Recycling of eIF2:GDP</t>
  </si>
  <si>
    <t xml:space="preserve">YDR211W,YER025W,YGR083C,YJR007W,YKR026C,YLR291C,YOR260W,YPL237W</t>
  </si>
  <si>
    <t xml:space="preserve">72737</t>
  </si>
  <si>
    <t xml:space="preserve">Cap-dependent Translation Initiation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</si>
  <si>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</si>
  <si>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</si>
  <si>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</si>
  <si>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</si>
  <si>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</si>
  <si>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</si>
  <si>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</si>
  <si>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</si>
  <si>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</si>
  <si>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</si>
  <si>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</si>
  <si>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</si>
  <si>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</si>
  <si>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</si>
  <si>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</si>
  <si>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</si>
  <si>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</si>
  <si>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</si>
  <si>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</si>
  <si>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</si>
  <si>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73894</t>
  </si>
  <si>
    <t xml:space="preserve">DNA Repair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</si>
  <si>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</si>
  <si>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</si>
  <si>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</si>
  <si>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</si>
  <si>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</si>
  <si>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</si>
  <si>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</si>
  <si>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74217</t>
  </si>
  <si>
    <t xml:space="preserve">Purine salvage</t>
  </si>
  <si>
    <t xml:space="preserve">YBR284W,YJL070C,YJR105W,YLR209C,YML022W,YML035C</t>
  </si>
  <si>
    <t xml:space="preserve">74752</t>
  </si>
  <si>
    <t xml:space="preserve">Signaling by Insulin receptor</t>
  </si>
  <si>
    <t xml:space="preserve">YBR127C,YCL005W-A,YDL185W,YEL027W,YEL051W,YGR020C,YHR026W,YHR039C-A,YHR205W,YKL080W,YKL126W,YLR447C,YMR054W,YOL100W,YOR270C,YOR332W,YPR036W</t>
  </si>
  <si>
    <t xml:space="preserve">75067</t>
  </si>
  <si>
    <t xml:space="preserve">Processing of Capped Intronless Pre-mRNA</t>
  </si>
  <si>
    <t xml:space="preserve">YAL043C,YDR301W,YJR093C,YLR115W,YLR277C,YMR125W,YNL317W,YPL178W,YPR107C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</si>
  <si>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</si>
  <si>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</si>
  <si>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</si>
  <si>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75944</t>
  </si>
  <si>
    <t xml:space="preserve">Transcription from mitochondrial promoters</t>
  </si>
  <si>
    <t xml:space="preserve">76002</t>
  </si>
  <si>
    <t xml:space="preserve">Platelet activation, signaling and aggregation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</si>
  <si>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</si>
  <si>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76005</t>
  </si>
  <si>
    <t xml:space="preserve">Response to elevated platelet cytosolic Ca2+</t>
  </si>
  <si>
    <t xml:space="preserve">YBL105C,YBR025C,YBR109C,YDR164C,YDR168W,YDR288W,YFL039C,YIL043C,YJR104C,YKL209C,YML085C,YML124C,YMR092C,YMR183C,YMR197C,YNL233W,YPL232W,YPR031W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</si>
  <si>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</si>
  <si>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</si>
  <si>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</si>
  <si>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</si>
  <si>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</si>
  <si>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</si>
  <si>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</si>
  <si>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77387</t>
  </si>
  <si>
    <t xml:space="preserve">Insulin receptor recycling</t>
  </si>
  <si>
    <t xml:space="preserve">YBR127C,YCL005W-A,YDL185W,YEL027W,YEL051W,YGR020C,YHR026W,YHR039C-A,YKL080W,YLR447C,YMR054W,YOR270C,YOR332W,YPR036W</t>
  </si>
  <si>
    <t xml:space="preserve">77595</t>
  </si>
  <si>
    <t xml:space="preserve">Processing of Intronless Pre-mRNAs</t>
  </si>
  <si>
    <t xml:space="preserve">8852135</t>
  </si>
  <si>
    <t xml:space="preserve">Protein ubiquitination</t>
  </si>
  <si>
    <t xml:space="preserve">YBR058C,YBR082C,YDR054C,YDR059C,YDR177W,YDR244W,YDR265W,YEL012W,YGL058W,YGL153W,YIL148W,YJR099W,YKL210W,YKR094C,YLR167W,YLR191W,YMR022W,YMR026C,YMR304W,YOR339C</t>
  </si>
  <si>
    <t xml:space="preserve">8854214</t>
  </si>
  <si>
    <t xml:space="preserve">TBC/RABGAPs</t>
  </si>
  <si>
    <t xml:space="preserve">YBL078C,YDL234C,YLR262C,YML001W,YPL249C</t>
  </si>
  <si>
    <t xml:space="preserve">8866427</t>
  </si>
  <si>
    <t xml:space="preserve">VLDLR internalisation and degradation</t>
  </si>
  <si>
    <t xml:space="preserve">YBL037W,YEL060C,YGL206C,YGR167W,YJR005W,YJR058C,YKL135C,YOL062C</t>
  </si>
  <si>
    <t xml:space="preserve">8866652</t>
  </si>
  <si>
    <t xml:space="preserve">Synthesis of active ubiquitin: roles of E1 and E2 enzymes</t>
  </si>
  <si>
    <t xml:space="preserve">YBR058C,YBR082C,YDR054C,YDR059C,YDR177W,YEL012W,YGL058W,YIL148W,YJR099W,YKL210W,YKR094C,YLR167W,YMR022W,YMR304W,YOR339C</t>
  </si>
  <si>
    <t xml:space="preserve">8868773</t>
  </si>
  <si>
    <t xml:space="preserve">rRNA processing in the nucleus and cytosol</t>
  </si>
  <si>
    <t xml:space="preserve">8876725</t>
  </si>
  <si>
    <t xml:space="preserve">Protein methylation</t>
  </si>
  <si>
    <t xml:space="preserve">YBR118W,YDL126C,YGR001C,YIL064W,YKR084C,YLL024C,YLR137W,YNL024C,YOR076C,YPR080W</t>
  </si>
  <si>
    <t xml:space="preserve">8939211</t>
  </si>
  <si>
    <t xml:space="preserve">ESR-mediated signaling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</si>
  <si>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</si>
  <si>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8948747</t>
  </si>
  <si>
    <t xml:space="preserve">Regulation of PTEN localization</t>
  </si>
  <si>
    <t xml:space="preserve">YIL148W,YKR094C,YLR167W,YMR304W,YNL128W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</si>
  <si>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</si>
  <si>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</si>
  <si>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</si>
  <si>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</si>
  <si>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</si>
  <si>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</si>
  <si>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</si>
  <si>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</si>
  <si>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</si>
  <si>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</si>
  <si>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</si>
  <si>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</si>
  <si>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</si>
  <si>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</si>
  <si>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8978868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</si>
  <si>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</si>
  <si>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8978934</t>
  </si>
  <si>
    <t xml:space="preserve">Metabolism of cofactors</t>
  </si>
  <si>
    <t xml:space="preserve">YBR003W,YBR109C,YDL066W,YGR267C,YHR042W,YHR205W,YKL126W,YMR186W,YNR041C,YOL096C,YPL240C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</si>
  <si>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</si>
  <si>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</si>
  <si>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</si>
  <si>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</si>
  <si>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</si>
  <si>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</si>
  <si>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9006931</t>
  </si>
  <si>
    <t xml:space="preserve">Signaling by Nuclear Receptors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</si>
  <si>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</si>
  <si>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9006934</t>
  </si>
  <si>
    <t xml:space="preserve">Signaling by Receptor Tyrosine Kinases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</si>
  <si>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</si>
  <si>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9009391</t>
  </si>
  <si>
    <t xml:space="preserve">Extra-nuclear estrogen signaling</t>
  </si>
  <si>
    <t xml:space="preserve">YBL016W,YBL105C,YBR109C,YHR042W,YHR205W,YKL126W,YLR260W,YMR186W,YOL100W,YPL240C</t>
  </si>
  <si>
    <t xml:space="preserve">901042</t>
  </si>
  <si>
    <t xml:space="preserve">Calnexin/calreticulin cycle</t>
  </si>
  <si>
    <t xml:space="preserve">9018519</t>
  </si>
  <si>
    <t xml:space="preserve">Estrogen-dependent gene expression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</si>
  <si>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</si>
  <si>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9033241</t>
  </si>
  <si>
    <t xml:space="preserve">Peroxisomal protein import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</si>
  <si>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</si>
  <si>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917729</t>
  </si>
  <si>
    <t xml:space="preserve">Endosomal Sorting Complex Required For Transport (ESCRT)</t>
  </si>
  <si>
    <t xml:space="preserve">YCL008C,YDR486C,YIL148W,YJR102C,YKL002W,YKL041W,YKR094C,YLR025W,YLR119W,YLR167W,YLR181C,YLR417W,YMR077C,YPL002C,YPL065W,YPR173C</t>
  </si>
  <si>
    <t xml:space="preserve">917937</t>
  </si>
  <si>
    <t xml:space="preserve">Iron uptake and transport</t>
  </si>
  <si>
    <t xml:space="preserve">YBR127C,YCL005W-A,YDL185W,YEL027W,YEL051W,YGR020C,YHR026W,YHR039C-A,YJL163C,YKL080W,YLR447C,YMR054W,YOR270C,YOR332W,YPR036W</t>
  </si>
  <si>
    <t xml:space="preserve">917977</t>
  </si>
  <si>
    <t xml:space="preserve">Transferrin endocytosis and recycling</t>
  </si>
  <si>
    <t xml:space="preserve">927802</t>
  </si>
  <si>
    <t xml:space="preserve">Nonsense-Mediated Decay (NMD)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</si>
  <si>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</si>
  <si>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948021</t>
  </si>
  <si>
    <t xml:space="preserve">Transport to the Golgi and subsequent modification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</si>
  <si>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</si>
  <si>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</si>
  <si>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</si>
  <si>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</si>
  <si>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</si>
  <si>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</si>
  <si>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</si>
  <si>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9612973</t>
  </si>
  <si>
    <t xml:space="preserve">Autophagy</t>
  </si>
  <si>
    <t xml:space="preserve">9615933</t>
  </si>
  <si>
    <t xml:space="preserve">Postmitotic nuclear pore complex (NPC) reformation</t>
  </si>
  <si>
    <t xml:space="preserve">YDL064W,YDR510W,YGL097W,YLR293C,YMR235C</t>
  </si>
  <si>
    <t xml:space="preserve">9639288</t>
  </si>
  <si>
    <t xml:space="preserve">Amino acids regulate mTORC1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</si>
  <si>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</si>
  <si>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</si>
  <si>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</si>
  <si>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9748784</t>
  </si>
  <si>
    <t xml:space="preserve">Drug ADME</t>
  </si>
  <si>
    <t xml:space="preserve">YAL022C,YDL168W,YDR135C,YDR454C,YFR044C,YGR281W,YHL035C,YHR216W,YKL067W,YKL209C,YLL015W,YLL048C,YLR189C,YLR299W,YLR432W,YML056C,YMR217W</t>
  </si>
  <si>
    <t xml:space="preserve">9748787</t>
  </si>
  <si>
    <t xml:space="preserve">Azathioprine ADME</t>
  </si>
  <si>
    <t xml:space="preserve">YAL022C,YDR454C,YHR216W,YKL067W,YKL209C,YLR432W,YML056C,YMR217W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</si>
  <si>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</si>
  <si>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</si>
  <si>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</si>
  <si>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</si>
  <si>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</si>
  <si>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</si>
  <si>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</si>
  <si>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</si>
  <si>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</si>
  <si>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975956</t>
  </si>
  <si>
    <t xml:space="preserve">Nonsense Mediated Decay (NMD) independent of the Exon Junction Complex (EJC)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</si>
  <si>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</si>
  <si>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</si>
  <si>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</si>
  <si>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</si>
  <si>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</si>
  <si>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</si>
  <si>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</si>
  <si>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</si>
  <si>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</si>
  <si>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983170</t>
  </si>
  <si>
    <t xml:space="preserve">Antigen Presentation: Folding, assembly and peptide loading of class I MHC</t>
  </si>
  <si>
    <t xml:space="preserve">YHR047C,YHR098C,YIL109C,YIL137C,YKL157W,YNL049C,YPL218W,YPR181C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</si>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</sst>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n">
        <v>-0.00880261079952274</v>
      </c>
      <c r="E2"/>
      <c r="F2"/>
      <c r="G2"/>
      <c r="H2" t="s">
        <v>15</v>
      </c>
      <c r="I2" t="n">
        <v>12</v>
      </c>
      <c r="J2" t="n">
        <v>12</v>
      </c>
      <c r="K2" t="n">
        <v>5856</v>
      </c>
      <c r="L2" t="s">
        <v>16</v>
      </c>
      <c r="M2" t="s">
        <v>16</v>
      </c>
    </row>
    <row r="3">
      <c r="A3" t="s">
        <v>13</v>
      </c>
      <c r="B3" t="s">
        <v>17</v>
      </c>
      <c r="C3"/>
      <c r="D3" t="n">
        <v>-0.00963520040209179</v>
      </c>
      <c r="E3" t="n">
        <v>0.0154154535341139</v>
      </c>
      <c r="F3" t="n">
        <v>0.00519617911019923</v>
      </c>
      <c r="G3" t="n">
        <v>0.000987409649483569</v>
      </c>
      <c r="H3" t="s">
        <v>18</v>
      </c>
      <c r="I3" t="n">
        <v>14</v>
      </c>
      <c r="J3" t="n">
        <v>14</v>
      </c>
      <c r="K3" t="n">
        <v>5854</v>
      </c>
      <c r="L3" t="s">
        <v>19</v>
      </c>
      <c r="M3" t="s">
        <v>19</v>
      </c>
    </row>
    <row r="4">
      <c r="A4" t="s">
        <v>13</v>
      </c>
      <c r="B4" t="s">
        <v>20</v>
      </c>
      <c r="C4"/>
      <c r="D4" t="n">
        <v>-0.0184102625046138</v>
      </c>
      <c r="E4"/>
      <c r="F4" t="n">
        <v>0.00765752050429388</v>
      </c>
      <c r="G4" t="n">
        <v>0.00928443523836076</v>
      </c>
      <c r="H4" t="s">
        <v>21</v>
      </c>
      <c r="I4" t="n">
        <v>7</v>
      </c>
      <c r="J4" t="n">
        <v>7</v>
      </c>
      <c r="K4" t="n">
        <v>5861</v>
      </c>
      <c r="L4" t="s">
        <v>22</v>
      </c>
      <c r="M4" t="s">
        <v>22</v>
      </c>
    </row>
    <row r="5">
      <c r="A5" t="s">
        <v>13</v>
      </c>
      <c r="B5" t="s">
        <v>23</v>
      </c>
      <c r="C5" t="n">
        <v>0.0113150004059386</v>
      </c>
      <c r="D5"/>
      <c r="E5" t="n">
        <v>-0.0208983156959458</v>
      </c>
      <c r="F5" t="n">
        <v>-0.00717757110186543</v>
      </c>
      <c r="G5" t="n">
        <v>-0.00128328581555688</v>
      </c>
      <c r="H5" t="s">
        <v>24</v>
      </c>
      <c r="I5" t="n">
        <v>35</v>
      </c>
      <c r="J5" t="n">
        <v>35</v>
      </c>
      <c r="K5" t="n">
        <v>5833</v>
      </c>
      <c r="L5" t="s">
        <v>25</v>
      </c>
      <c r="M5" t="s">
        <v>25</v>
      </c>
    </row>
    <row r="6">
      <c r="A6" t="s">
        <v>13</v>
      </c>
      <c r="B6" t="s">
        <v>26</v>
      </c>
      <c r="C6"/>
      <c r="D6"/>
      <c r="E6"/>
      <c r="F6" t="n">
        <v>-0.000772076025326312</v>
      </c>
      <c r="G6"/>
      <c r="H6" t="s">
        <v>27</v>
      </c>
      <c r="I6" t="n">
        <v>23</v>
      </c>
      <c r="J6" t="n">
        <v>23</v>
      </c>
      <c r="K6" t="n">
        <v>5845</v>
      </c>
      <c r="L6" t="s">
        <v>28</v>
      </c>
      <c r="M6" t="s">
        <v>28</v>
      </c>
    </row>
    <row r="7">
      <c r="A7" t="s">
        <v>13</v>
      </c>
      <c r="B7" t="s">
        <v>29</v>
      </c>
      <c r="C7" t="n">
        <v>0.0112961151224365</v>
      </c>
      <c r="D7"/>
      <c r="E7"/>
      <c r="F7"/>
      <c r="G7"/>
      <c r="H7" t="s">
        <v>30</v>
      </c>
      <c r="I7" t="n">
        <v>19</v>
      </c>
      <c r="J7" t="n">
        <v>19</v>
      </c>
      <c r="K7" t="n">
        <v>5849</v>
      </c>
      <c r="L7" t="s">
        <v>31</v>
      </c>
      <c r="M7" t="s">
        <v>31</v>
      </c>
    </row>
    <row r="8">
      <c r="A8" t="s">
        <v>13</v>
      </c>
      <c r="B8" t="s">
        <v>32</v>
      </c>
      <c r="C8"/>
      <c r="D8"/>
      <c r="E8"/>
      <c r="F8"/>
      <c r="G8" t="n">
        <v>-0.0206431447494086</v>
      </c>
      <c r="H8" t="s">
        <v>33</v>
      </c>
      <c r="I8" t="n">
        <v>22</v>
      </c>
      <c r="J8" t="n">
        <v>22</v>
      </c>
      <c r="K8" t="n">
        <v>5846</v>
      </c>
      <c r="L8" t="s">
        <v>34</v>
      </c>
      <c r="M8" t="s">
        <v>34</v>
      </c>
    </row>
    <row r="9">
      <c r="A9" t="s">
        <v>13</v>
      </c>
      <c r="B9" t="s">
        <v>35</v>
      </c>
      <c r="C9" t="n">
        <v>0.000184758844454904</v>
      </c>
      <c r="D9"/>
      <c r="E9"/>
      <c r="F9"/>
      <c r="G9"/>
      <c r="H9" t="s">
        <v>36</v>
      </c>
      <c r="I9" t="n">
        <v>11</v>
      </c>
      <c r="J9" t="n">
        <v>11</v>
      </c>
      <c r="K9" t="n">
        <v>5857</v>
      </c>
      <c r="L9" t="s">
        <v>37</v>
      </c>
      <c r="M9" t="s">
        <v>37</v>
      </c>
    </row>
    <row r="10">
      <c r="A10" t="s">
        <v>13</v>
      </c>
      <c r="B10" t="s">
        <v>38</v>
      </c>
      <c r="C10" t="n">
        <v>0.00855919348593806</v>
      </c>
      <c r="D10"/>
      <c r="E10" t="n">
        <v>-0.0284832560968665</v>
      </c>
      <c r="F10" t="n">
        <v>-0.0207633385449074</v>
      </c>
      <c r="G10" t="n">
        <v>-0.034782493085554</v>
      </c>
      <c r="H10" t="s">
        <v>39</v>
      </c>
      <c r="I10" t="n">
        <v>32</v>
      </c>
      <c r="J10" t="n">
        <v>32</v>
      </c>
      <c r="K10" t="n">
        <v>5836</v>
      </c>
      <c r="L10" t="s">
        <v>40</v>
      </c>
      <c r="M10" t="s">
        <v>40</v>
      </c>
    </row>
    <row r="11">
      <c r="A11" t="s">
        <v>13</v>
      </c>
      <c r="B11" t="s">
        <v>41</v>
      </c>
      <c r="C11"/>
      <c r="D11"/>
      <c r="E11"/>
      <c r="F11" t="n">
        <v>-0.00917119416304975</v>
      </c>
      <c r="G11"/>
      <c r="H11" t="s">
        <v>42</v>
      </c>
      <c r="I11" t="n">
        <v>22</v>
      </c>
      <c r="J11" t="n">
        <v>22</v>
      </c>
      <c r="K11" t="n">
        <v>5846</v>
      </c>
      <c r="L11" t="s">
        <v>43</v>
      </c>
      <c r="M11" t="s">
        <v>43</v>
      </c>
    </row>
    <row r="12">
      <c r="A12" t="s">
        <v>13</v>
      </c>
      <c r="B12" t="s">
        <v>44</v>
      </c>
      <c r="C12"/>
      <c r="D12" t="n">
        <v>-0.0229108416422419</v>
      </c>
      <c r="E12"/>
      <c r="F12"/>
      <c r="G12"/>
      <c r="H12" t="s">
        <v>45</v>
      </c>
      <c r="I12" t="n">
        <v>26</v>
      </c>
      <c r="J12" t="n">
        <v>26</v>
      </c>
      <c r="K12" t="n">
        <v>5842</v>
      </c>
      <c r="L12" t="s">
        <v>46</v>
      </c>
      <c r="M12" t="s">
        <v>46</v>
      </c>
    </row>
    <row r="13">
      <c r="A13" t="s">
        <v>13</v>
      </c>
      <c r="B13" t="s">
        <v>47</v>
      </c>
      <c r="C13"/>
      <c r="D13"/>
      <c r="E13" t="n">
        <v>0.0331961962828594</v>
      </c>
      <c r="F13"/>
      <c r="G13"/>
      <c r="H13" t="s">
        <v>48</v>
      </c>
      <c r="I13" t="n">
        <v>19</v>
      </c>
      <c r="J13" t="n">
        <v>19</v>
      </c>
      <c r="K13" t="n">
        <v>5849</v>
      </c>
      <c r="L13" t="s">
        <v>49</v>
      </c>
      <c r="M13" t="s">
        <v>49</v>
      </c>
    </row>
    <row r="14">
      <c r="A14" t="s">
        <v>13</v>
      </c>
      <c r="B14" t="s">
        <v>50</v>
      </c>
      <c r="C14"/>
      <c r="D14"/>
      <c r="E14"/>
      <c r="F14"/>
      <c r="G14" t="n">
        <v>-0.00851977730766074</v>
      </c>
      <c r="H14" t="s">
        <v>51</v>
      </c>
      <c r="I14" t="n">
        <v>5</v>
      </c>
      <c r="J14" t="n">
        <v>5</v>
      </c>
      <c r="K14" t="n">
        <v>5863</v>
      </c>
      <c r="L14" t="s">
        <v>52</v>
      </c>
      <c r="M14" t="s">
        <v>52</v>
      </c>
    </row>
    <row r="15">
      <c r="A15" t="s">
        <v>13</v>
      </c>
      <c r="B15" t="s">
        <v>53</v>
      </c>
      <c r="C15" t="n">
        <v>0.0119971709575369</v>
      </c>
      <c r="D15"/>
      <c r="E15"/>
      <c r="F15" t="n">
        <v>-0.0297778427074268</v>
      </c>
      <c r="G15"/>
      <c r="H15" t="s">
        <v>54</v>
      </c>
      <c r="I15" t="n">
        <v>9</v>
      </c>
      <c r="J15" t="n">
        <v>9</v>
      </c>
      <c r="K15" t="n">
        <v>5859</v>
      </c>
      <c r="L15" t="s">
        <v>55</v>
      </c>
      <c r="M15" t="s">
        <v>55</v>
      </c>
    </row>
    <row r="16">
      <c r="A16" t="s">
        <v>13</v>
      </c>
      <c r="B16" t="s">
        <v>56</v>
      </c>
      <c r="C16" t="n">
        <v>0.0350084429585574</v>
      </c>
      <c r="D16"/>
      <c r="E16" t="n">
        <v>-0.0370491639443433</v>
      </c>
      <c r="F16"/>
      <c r="G16"/>
      <c r="H16" t="s">
        <v>57</v>
      </c>
      <c r="I16" t="n">
        <v>9</v>
      </c>
      <c r="J16" t="n">
        <v>9</v>
      </c>
      <c r="K16" t="n">
        <v>5859</v>
      </c>
      <c r="L16" t="s">
        <v>58</v>
      </c>
      <c r="M16" t="s">
        <v>58</v>
      </c>
    </row>
    <row r="17">
      <c r="A17" t="s">
        <v>13</v>
      </c>
      <c r="B17" t="s">
        <v>59</v>
      </c>
      <c r="C17"/>
      <c r="D17"/>
      <c r="E17" t="n">
        <v>-0.00253468691257545</v>
      </c>
      <c r="F17"/>
      <c r="G17"/>
      <c r="H17" t="s">
        <v>60</v>
      </c>
      <c r="I17" t="n">
        <v>119</v>
      </c>
      <c r="J17" t="n">
        <v>119</v>
      </c>
      <c r="K17" t="n">
        <v>5749</v>
      </c>
      <c r="L17" t="s">
        <v>61</v>
      </c>
      <c r="M17" t="s">
        <v>61</v>
      </c>
    </row>
    <row r="18">
      <c r="A18" t="s">
        <v>13</v>
      </c>
      <c r="B18" t="s">
        <v>62</v>
      </c>
      <c r="C18"/>
      <c r="D18" t="n">
        <v>-0.039865758760677</v>
      </c>
      <c r="E18"/>
      <c r="F18"/>
      <c r="G18" t="n">
        <v>-0.0488808449640157</v>
      </c>
      <c r="H18" t="s">
        <v>63</v>
      </c>
      <c r="I18" t="n">
        <v>6</v>
      </c>
      <c r="J18" t="n">
        <v>6</v>
      </c>
      <c r="K18" t="n">
        <v>5862</v>
      </c>
      <c r="L18" t="s">
        <v>64</v>
      </c>
      <c r="M18" t="s">
        <v>64</v>
      </c>
    </row>
    <row r="19">
      <c r="A19" t="s">
        <v>13</v>
      </c>
      <c r="B19" t="s">
        <v>65</v>
      </c>
      <c r="C19"/>
      <c r="D19"/>
      <c r="E19"/>
      <c r="F19" t="n">
        <v>0.0172595395079063</v>
      </c>
      <c r="G19"/>
      <c r="H19" t="s">
        <v>66</v>
      </c>
      <c r="I19" t="n">
        <v>13</v>
      </c>
      <c r="J19" t="n">
        <v>13</v>
      </c>
      <c r="K19" t="n">
        <v>5855</v>
      </c>
      <c r="L19" t="s">
        <v>67</v>
      </c>
      <c r="M19" t="s">
        <v>67</v>
      </c>
    </row>
    <row r="20">
      <c r="A20" t="s">
        <v>13</v>
      </c>
      <c r="B20" t="s">
        <v>68</v>
      </c>
      <c r="C20"/>
      <c r="D20" t="n">
        <v>-0.0183043313067315</v>
      </c>
      <c r="E20"/>
      <c r="F20"/>
      <c r="G20"/>
      <c r="H20" t="s">
        <v>69</v>
      </c>
      <c r="I20" t="n">
        <v>15</v>
      </c>
      <c r="J20" t="n">
        <v>15</v>
      </c>
      <c r="K20" t="n">
        <v>5853</v>
      </c>
      <c r="L20" t="s">
        <v>70</v>
      </c>
      <c r="M20" t="s">
        <v>70</v>
      </c>
    </row>
    <row r="21">
      <c r="A21" t="s">
        <v>13</v>
      </c>
      <c r="B21" t="s">
        <v>71</v>
      </c>
      <c r="C21"/>
      <c r="D21"/>
      <c r="E21"/>
      <c r="F21"/>
      <c r="G21" t="n">
        <v>0.0123355009361686</v>
      </c>
      <c r="H21" t="s">
        <v>72</v>
      </c>
      <c r="I21" t="n">
        <v>6</v>
      </c>
      <c r="J21" t="n">
        <v>6</v>
      </c>
      <c r="K21" t="n">
        <v>5862</v>
      </c>
      <c r="L21" t="s">
        <v>73</v>
      </c>
      <c r="M21" t="s">
        <v>73</v>
      </c>
    </row>
    <row r="22">
      <c r="A22" t="s">
        <v>13</v>
      </c>
      <c r="B22" t="s">
        <v>74</v>
      </c>
      <c r="C22" t="n">
        <v>0.000299211414910361</v>
      </c>
      <c r="D22"/>
      <c r="E22"/>
      <c r="F22"/>
      <c r="G22" t="n">
        <v>0.0333824074362857</v>
      </c>
      <c r="H22" t="s">
        <v>75</v>
      </c>
      <c r="I22" t="n">
        <v>7</v>
      </c>
      <c r="J22" t="n">
        <v>7</v>
      </c>
      <c r="K22" t="n">
        <v>5861</v>
      </c>
      <c r="L22" t="s">
        <v>76</v>
      </c>
      <c r="M22" t="s">
        <v>76</v>
      </c>
    </row>
    <row r="23">
      <c r="A23" t="s">
        <v>13</v>
      </c>
      <c r="B23" t="s">
        <v>77</v>
      </c>
      <c r="C23"/>
      <c r="D23" t="n">
        <v>0.0417742078704514</v>
      </c>
      <c r="E23" t="n">
        <v>0.0310059294816818</v>
      </c>
      <c r="F23"/>
      <c r="G23"/>
      <c r="H23" t="s">
        <v>78</v>
      </c>
      <c r="I23" t="n">
        <v>21</v>
      </c>
      <c r="J23" t="n">
        <v>21</v>
      </c>
      <c r="K23" t="n">
        <v>5847</v>
      </c>
      <c r="L23" t="s">
        <v>79</v>
      </c>
      <c r="M23" t="s">
        <v>79</v>
      </c>
    </row>
    <row r="24">
      <c r="A24" t="s">
        <v>13</v>
      </c>
      <c r="B24" t="s">
        <v>80</v>
      </c>
      <c r="C24"/>
      <c r="D24"/>
      <c r="E24" t="n">
        <v>0.0202377194795871</v>
      </c>
      <c r="F24"/>
      <c r="G24"/>
      <c r="H24" t="s">
        <v>81</v>
      </c>
      <c r="I24" t="n">
        <v>33</v>
      </c>
      <c r="J24" t="n">
        <v>33</v>
      </c>
      <c r="K24" t="n">
        <v>5835</v>
      </c>
      <c r="L24" t="s">
        <v>82</v>
      </c>
      <c r="M24" t="s">
        <v>82</v>
      </c>
    </row>
    <row r="25">
      <c r="A25" t="s">
        <v>13</v>
      </c>
      <c r="B25" t="s">
        <v>83</v>
      </c>
      <c r="C25"/>
      <c r="D25"/>
      <c r="E25" t="n">
        <v>0.0151407580987283</v>
      </c>
      <c r="F25"/>
      <c r="G25"/>
      <c r="H25" t="s">
        <v>84</v>
      </c>
      <c r="I25" t="n">
        <v>5</v>
      </c>
      <c r="J25" t="n">
        <v>5</v>
      </c>
      <c r="K25" t="n">
        <v>5863</v>
      </c>
      <c r="L25" t="s">
        <v>85</v>
      </c>
      <c r="M25" t="s">
        <v>85</v>
      </c>
    </row>
    <row r="26">
      <c r="A26" t="s">
        <v>13</v>
      </c>
      <c r="B26" t="s">
        <v>86</v>
      </c>
      <c r="C26"/>
      <c r="D26"/>
      <c r="E26"/>
      <c r="F26"/>
      <c r="G26" t="n">
        <v>0.0303810100257845</v>
      </c>
      <c r="H26" t="s">
        <v>87</v>
      </c>
      <c r="I26" t="n">
        <v>7</v>
      </c>
      <c r="J26" t="n">
        <v>7</v>
      </c>
      <c r="K26" t="n">
        <v>5861</v>
      </c>
      <c r="L26" t="s">
        <v>88</v>
      </c>
      <c r="M26" t="s">
        <v>88</v>
      </c>
    </row>
    <row r="27">
      <c r="A27" t="s">
        <v>13</v>
      </c>
      <c r="B27" t="s">
        <v>89</v>
      </c>
      <c r="C27"/>
      <c r="D27"/>
      <c r="E27" t="n">
        <v>-0.0209441201246202</v>
      </c>
      <c r="F27"/>
      <c r="G27"/>
      <c r="H27" t="s">
        <v>90</v>
      </c>
      <c r="I27" t="n">
        <v>8</v>
      </c>
      <c r="J27" t="n">
        <v>8</v>
      </c>
      <c r="K27" t="n">
        <v>5860</v>
      </c>
      <c r="L27" t="s">
        <v>91</v>
      </c>
      <c r="M27" t="s">
        <v>91</v>
      </c>
    </row>
    <row r="28">
      <c r="A28" t="s">
        <v>13</v>
      </c>
      <c r="B28" t="s">
        <v>92</v>
      </c>
      <c r="C28"/>
      <c r="D28" t="n">
        <v>-0.0106784955531016</v>
      </c>
      <c r="E28"/>
      <c r="F28"/>
      <c r="G28"/>
      <c r="H28" t="s">
        <v>93</v>
      </c>
      <c r="I28" t="n">
        <v>7</v>
      </c>
      <c r="J28" t="n">
        <v>7</v>
      </c>
      <c r="K28" t="n">
        <v>5861</v>
      </c>
      <c r="L28" t="s">
        <v>94</v>
      </c>
      <c r="M28" t="s">
        <v>94</v>
      </c>
    </row>
    <row r="29">
      <c r="A29" t="s">
        <v>13</v>
      </c>
      <c r="B29" t="s">
        <v>95</v>
      </c>
      <c r="C29"/>
      <c r="D29"/>
      <c r="E29"/>
      <c r="F29" t="n">
        <v>0.00989912139118234</v>
      </c>
      <c r="G29"/>
      <c r="H29" t="s">
        <v>96</v>
      </c>
      <c r="I29" t="n">
        <v>14</v>
      </c>
      <c r="J29" t="n">
        <v>14</v>
      </c>
      <c r="K29" t="n">
        <v>5854</v>
      </c>
      <c r="L29" t="s">
        <v>97</v>
      </c>
      <c r="M29" t="s">
        <v>97</v>
      </c>
    </row>
    <row r="30">
      <c r="A30" t="s">
        <v>13</v>
      </c>
      <c r="B30" t="s">
        <v>98</v>
      </c>
      <c r="C30"/>
      <c r="D30"/>
      <c r="E30"/>
      <c r="F30" t="n">
        <v>0.0238121062831796</v>
      </c>
      <c r="G30"/>
      <c r="H30" t="s">
        <v>99</v>
      </c>
      <c r="I30" t="n">
        <v>13</v>
      </c>
      <c r="J30" t="n">
        <v>13</v>
      </c>
      <c r="K30" t="n">
        <v>5855</v>
      </c>
      <c r="L30" t="s">
        <v>100</v>
      </c>
      <c r="M30" t="s">
        <v>100</v>
      </c>
    </row>
    <row r="31">
      <c r="A31" t="s">
        <v>13</v>
      </c>
      <c r="B31" t="s">
        <v>101</v>
      </c>
      <c r="C31" t="n">
        <v>0.0380476686709055</v>
      </c>
      <c r="D31"/>
      <c r="E31"/>
      <c r="F31"/>
      <c r="G31"/>
      <c r="H31" t="s">
        <v>102</v>
      </c>
      <c r="I31" t="n">
        <v>10</v>
      </c>
      <c r="J31" t="n">
        <v>10</v>
      </c>
      <c r="K31" t="n">
        <v>5858</v>
      </c>
      <c r="L31" t="s">
        <v>103</v>
      </c>
      <c r="M31" t="s">
        <v>103</v>
      </c>
    </row>
    <row r="32">
      <c r="A32" t="s">
        <v>13</v>
      </c>
      <c r="B32" t="s">
        <v>104</v>
      </c>
      <c r="C32" t="n">
        <v>-0.00162865382787605</v>
      </c>
      <c r="D32"/>
      <c r="E32"/>
      <c r="F32"/>
      <c r="G32" t="n">
        <v>0.00705697806488005</v>
      </c>
      <c r="H32" t="s">
        <v>105</v>
      </c>
      <c r="I32" t="n">
        <v>6</v>
      </c>
      <c r="J32" t="n">
        <v>6</v>
      </c>
      <c r="K32" t="n">
        <v>5862</v>
      </c>
      <c r="L32" t="s">
        <v>106</v>
      </c>
      <c r="M32" t="s">
        <v>106</v>
      </c>
    </row>
    <row r="33">
      <c r="A33" t="s">
        <v>13</v>
      </c>
      <c r="B33" t="s">
        <v>107</v>
      </c>
      <c r="C33"/>
      <c r="D33" t="n">
        <v>0.00212961583958024</v>
      </c>
      <c r="E33" t="n">
        <v>0.0155513508076535</v>
      </c>
      <c r="F33"/>
      <c r="G33"/>
      <c r="H33" t="s">
        <v>108</v>
      </c>
      <c r="I33" t="n">
        <v>8</v>
      </c>
      <c r="J33" t="n">
        <v>8</v>
      </c>
      <c r="K33" t="n">
        <v>5860</v>
      </c>
      <c r="L33" t="s">
        <v>109</v>
      </c>
      <c r="M33" t="s">
        <v>109</v>
      </c>
    </row>
    <row r="34">
      <c r="A34" t="s">
        <v>13</v>
      </c>
      <c r="B34" t="s">
        <v>110</v>
      </c>
      <c r="C34"/>
      <c r="D34" t="n">
        <v>0.025993511838512</v>
      </c>
      <c r="E34"/>
      <c r="F34"/>
      <c r="G34"/>
      <c r="H34" t="s">
        <v>111</v>
      </c>
      <c r="I34" t="n">
        <v>88</v>
      </c>
      <c r="J34" t="n">
        <v>88</v>
      </c>
      <c r="K34" t="n">
        <v>5780</v>
      </c>
      <c r="L34" t="s">
        <v>112</v>
      </c>
      <c r="M34" t="s">
        <v>112</v>
      </c>
    </row>
    <row r="35">
      <c r="A35" t="s">
        <v>13</v>
      </c>
      <c r="B35" t="s">
        <v>113</v>
      </c>
      <c r="C35"/>
      <c r="D35"/>
      <c r="E35" t="n">
        <v>-0.00147616407016982</v>
      </c>
      <c r="F35"/>
      <c r="G35"/>
      <c r="H35" t="s">
        <v>114</v>
      </c>
      <c r="I35" t="n">
        <v>10</v>
      </c>
      <c r="J35" t="n">
        <v>10</v>
      </c>
      <c r="K35" t="n">
        <v>5858</v>
      </c>
      <c r="L35" t="s">
        <v>115</v>
      </c>
      <c r="M35" t="s">
        <v>115</v>
      </c>
    </row>
    <row r="36">
      <c r="A36" t="s">
        <v>13</v>
      </c>
      <c r="B36" t="s">
        <v>116</v>
      </c>
      <c r="C36"/>
      <c r="D36"/>
      <c r="E36"/>
      <c r="F36" t="n">
        <v>0.0367524155548357</v>
      </c>
      <c r="G36"/>
      <c r="H36" t="s">
        <v>117</v>
      </c>
      <c r="I36" t="n">
        <v>37</v>
      </c>
      <c r="J36" t="n">
        <v>37</v>
      </c>
      <c r="K36" t="n">
        <v>5831</v>
      </c>
      <c r="L36" t="s">
        <v>118</v>
      </c>
      <c r="M36" t="s">
        <v>118</v>
      </c>
    </row>
    <row r="37">
      <c r="A37" t="s">
        <v>13</v>
      </c>
      <c r="B37" t="s">
        <v>119</v>
      </c>
      <c r="C37"/>
      <c r="D37" t="n">
        <v>-0.00749546059320804</v>
      </c>
      <c r="E37"/>
      <c r="F37"/>
      <c r="G37"/>
      <c r="H37" t="s">
        <v>120</v>
      </c>
      <c r="I37" t="n">
        <v>5</v>
      </c>
      <c r="J37" t="n">
        <v>5</v>
      </c>
      <c r="K37" t="n">
        <v>5863</v>
      </c>
      <c r="L37" t="s">
        <v>121</v>
      </c>
      <c r="M37" t="s">
        <v>121</v>
      </c>
    </row>
    <row r="38">
      <c r="A38" t="s">
        <v>13</v>
      </c>
      <c r="B38" t="s">
        <v>122</v>
      </c>
      <c r="C38" t="n">
        <v>0.00915472679171303</v>
      </c>
      <c r="D38"/>
      <c r="E38" t="n">
        <v>-0.00183831852524322</v>
      </c>
      <c r="F38" t="n">
        <v>-0.000000170182287659222</v>
      </c>
      <c r="G38" t="n">
        <v>-0.00110382684760249</v>
      </c>
      <c r="H38" t="s">
        <v>123</v>
      </c>
      <c r="I38" t="n">
        <v>43</v>
      </c>
      <c r="J38" t="n">
        <v>43</v>
      </c>
      <c r="K38" t="n">
        <v>5825</v>
      </c>
      <c r="L38" t="s">
        <v>124</v>
      </c>
      <c r="M38" t="s">
        <v>124</v>
      </c>
    </row>
    <row r="39">
      <c r="A39" t="s">
        <v>13</v>
      </c>
      <c r="B39" t="s">
        <v>125</v>
      </c>
      <c r="C39"/>
      <c r="D39"/>
      <c r="E39" t="n">
        <v>-0.0314813719285218</v>
      </c>
      <c r="F39"/>
      <c r="G39" t="n">
        <v>-0.0219411628640394</v>
      </c>
      <c r="H39" t="s">
        <v>126</v>
      </c>
      <c r="I39" t="n">
        <v>9</v>
      </c>
      <c r="J39" t="n">
        <v>9</v>
      </c>
      <c r="K39" t="n">
        <v>5859</v>
      </c>
      <c r="L39" t="s">
        <v>127</v>
      </c>
      <c r="M39" t="s">
        <v>127</v>
      </c>
    </row>
    <row r="40">
      <c r="A40" t="s">
        <v>13</v>
      </c>
      <c r="B40" t="s">
        <v>128</v>
      </c>
      <c r="C40"/>
      <c r="D40"/>
      <c r="E40"/>
      <c r="F40"/>
      <c r="G40" t="n">
        <v>-0.0323560227301908</v>
      </c>
      <c r="H40" t="s">
        <v>129</v>
      </c>
      <c r="I40" t="n">
        <v>6</v>
      </c>
      <c r="J40" t="n">
        <v>6</v>
      </c>
      <c r="K40" t="n">
        <v>5862</v>
      </c>
      <c r="L40" t="s">
        <v>130</v>
      </c>
      <c r="M40" t="s">
        <v>130</v>
      </c>
    </row>
    <row r="41">
      <c r="A41" t="s">
        <v>13</v>
      </c>
      <c r="B41" t="s">
        <v>131</v>
      </c>
      <c r="C41"/>
      <c r="D41"/>
      <c r="E41"/>
      <c r="F41" t="n">
        <v>-0.00121429884967113</v>
      </c>
      <c r="G41"/>
      <c r="H41" t="s">
        <v>132</v>
      </c>
      <c r="I41" t="n">
        <v>5</v>
      </c>
      <c r="J41" t="n">
        <v>5</v>
      </c>
      <c r="K41" t="n">
        <v>5863</v>
      </c>
      <c r="L41" t="s">
        <v>133</v>
      </c>
      <c r="M41" t="s">
        <v>133</v>
      </c>
    </row>
    <row r="42">
      <c r="A42" t="s">
        <v>13</v>
      </c>
      <c r="B42" t="s">
        <v>134</v>
      </c>
      <c r="C42" t="n">
        <v>0.000457904017205332</v>
      </c>
      <c r="D42" t="n">
        <v>0.0000305913485850611</v>
      </c>
      <c r="E42" t="n">
        <v>-0.0114965919925548</v>
      </c>
      <c r="F42" t="n">
        <v>-0.000000000775371124585332</v>
      </c>
      <c r="G42"/>
      <c r="H42" t="s">
        <v>135</v>
      </c>
      <c r="I42" t="n">
        <v>68</v>
      </c>
      <c r="J42" t="n">
        <v>68</v>
      </c>
      <c r="K42" t="n">
        <v>5800</v>
      </c>
      <c r="L42" t="s">
        <v>136</v>
      </c>
      <c r="M42" t="s">
        <v>136</v>
      </c>
    </row>
    <row r="43">
      <c r="A43" t="s">
        <v>13</v>
      </c>
      <c r="B43" t="s">
        <v>137</v>
      </c>
      <c r="C43" t="n">
        <v>0.000111572251473688</v>
      </c>
      <c r="D43" t="n">
        <v>0.0143296686317977</v>
      </c>
      <c r="E43"/>
      <c r="F43" t="n">
        <v>-0.00000347566091506598</v>
      </c>
      <c r="G43" t="n">
        <v>-0.012234932994188</v>
      </c>
      <c r="H43" t="s">
        <v>138</v>
      </c>
      <c r="I43" t="n">
        <v>40</v>
      </c>
      <c r="J43" t="n">
        <v>40</v>
      </c>
      <c r="K43" t="n">
        <v>5828</v>
      </c>
      <c r="L43" t="s">
        <v>139</v>
      </c>
      <c r="M43" t="s">
        <v>139</v>
      </c>
    </row>
    <row r="44">
      <c r="A44" t="s">
        <v>13</v>
      </c>
      <c r="B44" t="s">
        <v>140</v>
      </c>
      <c r="C44"/>
      <c r="D44"/>
      <c r="E44"/>
      <c r="F44" t="n">
        <v>-0.0315076072845921</v>
      </c>
      <c r="G44"/>
      <c r="H44" t="s">
        <v>141</v>
      </c>
      <c r="I44" t="n">
        <v>18</v>
      </c>
      <c r="J44" t="n">
        <v>18</v>
      </c>
      <c r="K44" t="n">
        <v>5850</v>
      </c>
      <c r="L44" t="s">
        <v>142</v>
      </c>
      <c r="M44" t="s">
        <v>142</v>
      </c>
    </row>
    <row r="45">
      <c r="A45" t="s">
        <v>13</v>
      </c>
      <c r="B45" t="s">
        <v>143</v>
      </c>
      <c r="C45"/>
      <c r="D45"/>
      <c r="E45"/>
      <c r="F45" t="n">
        <v>-0.0040997657479858</v>
      </c>
      <c r="G45"/>
      <c r="H45" t="s">
        <v>144</v>
      </c>
      <c r="I45" t="n">
        <v>18</v>
      </c>
      <c r="J45" t="n">
        <v>18</v>
      </c>
      <c r="K45" t="n">
        <v>5850</v>
      </c>
      <c r="L45" t="s">
        <v>145</v>
      </c>
      <c r="M45" t="s">
        <v>145</v>
      </c>
    </row>
    <row r="46">
      <c r="A46" t="s">
        <v>13</v>
      </c>
      <c r="B46" t="s">
        <v>146</v>
      </c>
      <c r="C46" t="n">
        <v>0.00183162356118947</v>
      </c>
      <c r="D46"/>
      <c r="E46"/>
      <c r="F46" t="n">
        <v>-0.00454432631429477</v>
      </c>
      <c r="G46"/>
      <c r="H46" t="s">
        <v>147</v>
      </c>
      <c r="I46" t="n">
        <v>23</v>
      </c>
      <c r="J46" t="n">
        <v>23</v>
      </c>
      <c r="K46" t="n">
        <v>5845</v>
      </c>
      <c r="L46" t="s">
        <v>148</v>
      </c>
      <c r="M46" t="s">
        <v>148</v>
      </c>
    </row>
    <row r="47">
      <c r="A47" t="s">
        <v>13</v>
      </c>
      <c r="B47" t="s">
        <v>149</v>
      </c>
      <c r="C47" t="n">
        <v>0.0326580210252218</v>
      </c>
      <c r="D47"/>
      <c r="E47" t="n">
        <v>-0.00240048723934254</v>
      </c>
      <c r="F47" t="n">
        <v>-0.00000923172322779492</v>
      </c>
      <c r="G47" t="n">
        <v>-0.0231782907862073</v>
      </c>
      <c r="H47" t="s">
        <v>150</v>
      </c>
      <c r="I47" t="n">
        <v>34</v>
      </c>
      <c r="J47" t="n">
        <v>34</v>
      </c>
      <c r="K47" t="n">
        <v>5834</v>
      </c>
      <c r="L47" t="s">
        <v>151</v>
      </c>
      <c r="M47" t="s">
        <v>151</v>
      </c>
    </row>
    <row r="48">
      <c r="A48" t="s">
        <v>13</v>
      </c>
      <c r="B48" t="s">
        <v>152</v>
      </c>
      <c r="C48" t="n">
        <v>0.0196195451475705</v>
      </c>
      <c r="D48"/>
      <c r="E48" t="n">
        <v>-0.00285872304550866</v>
      </c>
      <c r="F48" t="n">
        <v>-0.0000145151325059745</v>
      </c>
      <c r="G48" t="n">
        <v>-0.0251408791332492</v>
      </c>
      <c r="H48" t="s">
        <v>153</v>
      </c>
      <c r="I48" t="n">
        <v>32</v>
      </c>
      <c r="J48" t="n">
        <v>32</v>
      </c>
      <c r="K48" t="n">
        <v>5836</v>
      </c>
      <c r="L48" t="s">
        <v>154</v>
      </c>
      <c r="M48" t="s">
        <v>154</v>
      </c>
    </row>
    <row r="49">
      <c r="A49" t="s">
        <v>13</v>
      </c>
      <c r="B49" t="s">
        <v>155</v>
      </c>
      <c r="C49"/>
      <c r="D49"/>
      <c r="E49" t="n">
        <v>-0.046721750622627</v>
      </c>
      <c r="F49"/>
      <c r="G49"/>
      <c r="H49" t="s">
        <v>156</v>
      </c>
      <c r="I49" t="n">
        <v>9</v>
      </c>
      <c r="J49" t="n">
        <v>9</v>
      </c>
      <c r="K49" t="n">
        <v>5859</v>
      </c>
      <c r="L49" t="s">
        <v>157</v>
      </c>
      <c r="M49" t="s">
        <v>157</v>
      </c>
    </row>
    <row r="50">
      <c r="A50" t="s">
        <v>13</v>
      </c>
      <c r="B50" t="s">
        <v>158</v>
      </c>
      <c r="C50"/>
      <c r="D50"/>
      <c r="E50"/>
      <c r="F50" t="n">
        <v>-0.0453343253843999</v>
      </c>
      <c r="G50"/>
      <c r="H50" t="s">
        <v>159</v>
      </c>
      <c r="I50" t="n">
        <v>9</v>
      </c>
      <c r="J50" t="n">
        <v>9</v>
      </c>
      <c r="K50" t="n">
        <v>5859</v>
      </c>
      <c r="L50" t="s">
        <v>160</v>
      </c>
      <c r="M50" t="s">
        <v>160</v>
      </c>
    </row>
    <row r="51">
      <c r="A51" t="s">
        <v>13</v>
      </c>
      <c r="B51" t="s">
        <v>161</v>
      </c>
      <c r="C51"/>
      <c r="D51"/>
      <c r="E51"/>
      <c r="F51" t="n">
        <v>0.0273383057322604</v>
      </c>
      <c r="G51"/>
      <c r="H51" t="s">
        <v>162</v>
      </c>
      <c r="I51" t="n">
        <v>8</v>
      </c>
      <c r="J51" t="n">
        <v>8</v>
      </c>
      <c r="K51" t="n">
        <v>5860</v>
      </c>
      <c r="L51" t="s">
        <v>163</v>
      </c>
      <c r="M51" t="s">
        <v>163</v>
      </c>
    </row>
    <row r="52">
      <c r="A52" t="s">
        <v>13</v>
      </c>
      <c r="B52" t="s">
        <v>164</v>
      </c>
      <c r="C52"/>
      <c r="D52" t="n">
        <v>-0.0423213050679987</v>
      </c>
      <c r="E52"/>
      <c r="F52"/>
      <c r="G52"/>
      <c r="H52" t="s">
        <v>165</v>
      </c>
      <c r="I52" t="n">
        <v>37</v>
      </c>
      <c r="J52" t="n">
        <v>37</v>
      </c>
      <c r="K52" t="n">
        <v>5831</v>
      </c>
      <c r="L52" t="s">
        <v>166</v>
      </c>
      <c r="M52" t="s">
        <v>166</v>
      </c>
    </row>
    <row r="53">
      <c r="A53" t="s">
        <v>13</v>
      </c>
      <c r="B53" t="s">
        <v>167</v>
      </c>
      <c r="C53"/>
      <c r="D53"/>
      <c r="E53" t="n">
        <v>0.0117958343713345</v>
      </c>
      <c r="F53"/>
      <c r="G53"/>
      <c r="H53" t="s">
        <v>168</v>
      </c>
      <c r="I53" t="n">
        <v>33</v>
      </c>
      <c r="J53" t="n">
        <v>33</v>
      </c>
      <c r="K53" t="n">
        <v>5835</v>
      </c>
      <c r="L53" t="s">
        <v>169</v>
      </c>
      <c r="M53" t="s">
        <v>169</v>
      </c>
    </row>
    <row r="54">
      <c r="A54" t="s">
        <v>13</v>
      </c>
      <c r="B54" t="s">
        <v>170</v>
      </c>
      <c r="C54"/>
      <c r="D54"/>
      <c r="E54" t="n">
        <v>-0.0196188824725403</v>
      </c>
      <c r="F54"/>
      <c r="G54"/>
      <c r="H54" t="s">
        <v>171</v>
      </c>
      <c r="I54" t="n">
        <v>9</v>
      </c>
      <c r="J54" t="n">
        <v>9</v>
      </c>
      <c r="K54" t="n">
        <v>5859</v>
      </c>
      <c r="L54" t="s">
        <v>172</v>
      </c>
      <c r="M54" t="s">
        <v>172</v>
      </c>
    </row>
    <row r="55">
      <c r="A55" t="s">
        <v>13</v>
      </c>
      <c r="B55" t="s">
        <v>173</v>
      </c>
      <c r="C55"/>
      <c r="D55"/>
      <c r="E55"/>
      <c r="F55"/>
      <c r="G55" t="n">
        <v>-0.0422852562750525</v>
      </c>
      <c r="H55" t="s">
        <v>174</v>
      </c>
      <c r="I55" t="n">
        <v>15</v>
      </c>
      <c r="J55" t="n">
        <v>15</v>
      </c>
      <c r="K55" t="n">
        <v>5853</v>
      </c>
      <c r="L55" t="s">
        <v>175</v>
      </c>
      <c r="M55" t="s">
        <v>175</v>
      </c>
    </row>
    <row r="56">
      <c r="A56" t="s">
        <v>13</v>
      </c>
      <c r="B56" t="s">
        <v>176</v>
      </c>
      <c r="C56" t="n">
        <v>0.000678845563932721</v>
      </c>
      <c r="D56" t="n">
        <v>-0.0374504436262517</v>
      </c>
      <c r="E56" t="n">
        <v>0.000873012017081639</v>
      </c>
      <c r="F56"/>
      <c r="G56"/>
      <c r="H56" t="s">
        <v>177</v>
      </c>
      <c r="I56" t="n">
        <v>5</v>
      </c>
      <c r="J56" t="n">
        <v>5</v>
      </c>
      <c r="K56" t="n">
        <v>5863</v>
      </c>
      <c r="L56" t="s">
        <v>178</v>
      </c>
      <c r="M56" t="s">
        <v>178</v>
      </c>
    </row>
    <row r="57">
      <c r="A57" t="s">
        <v>13</v>
      </c>
      <c r="B57" t="s">
        <v>179</v>
      </c>
      <c r="C57" t="n">
        <v>0.0442557775134159</v>
      </c>
      <c r="D57"/>
      <c r="E57"/>
      <c r="F57"/>
      <c r="G57"/>
      <c r="H57" t="s">
        <v>180</v>
      </c>
      <c r="I57" t="n">
        <v>9</v>
      </c>
      <c r="J57" t="n">
        <v>9</v>
      </c>
      <c r="K57" t="n">
        <v>5859</v>
      </c>
      <c r="L57" t="s">
        <v>181</v>
      </c>
      <c r="M57" t="s">
        <v>181</v>
      </c>
    </row>
    <row r="58">
      <c r="A58" t="s">
        <v>13</v>
      </c>
      <c r="B58" t="s">
        <v>182</v>
      </c>
      <c r="C58"/>
      <c r="D58"/>
      <c r="E58"/>
      <c r="F58" t="n">
        <v>0.0258034735464203</v>
      </c>
      <c r="G58"/>
      <c r="H58" t="s">
        <v>183</v>
      </c>
      <c r="I58" t="n">
        <v>16</v>
      </c>
      <c r="J58" t="n">
        <v>16</v>
      </c>
      <c r="K58" t="n">
        <v>5852</v>
      </c>
      <c r="L58" t="s">
        <v>184</v>
      </c>
      <c r="M58" t="s">
        <v>184</v>
      </c>
    </row>
    <row r="59">
      <c r="A59" t="s">
        <v>13</v>
      </c>
      <c r="B59" t="s">
        <v>185</v>
      </c>
      <c r="C59" t="n">
        <v>-0.0319045763892186</v>
      </c>
      <c r="D59"/>
      <c r="E59"/>
      <c r="F59"/>
      <c r="G59"/>
      <c r="H59" t="s">
        <v>186</v>
      </c>
      <c r="I59" t="n">
        <v>6</v>
      </c>
      <c r="J59" t="n">
        <v>6</v>
      </c>
      <c r="K59" t="n">
        <v>5862</v>
      </c>
      <c r="L59" t="s">
        <v>187</v>
      </c>
      <c r="M59" t="s">
        <v>187</v>
      </c>
    </row>
    <row r="60">
      <c r="A60" t="s">
        <v>13</v>
      </c>
      <c r="B60" t="s">
        <v>188</v>
      </c>
      <c r="C60"/>
      <c r="D60"/>
      <c r="E60"/>
      <c r="F60"/>
      <c r="G60" t="n">
        <v>0.00316698871710708</v>
      </c>
      <c r="H60" t="s">
        <v>189</v>
      </c>
      <c r="I60" t="n">
        <v>5</v>
      </c>
      <c r="J60" t="n">
        <v>5</v>
      </c>
      <c r="K60" t="n">
        <v>5863</v>
      </c>
      <c r="L60" t="s">
        <v>190</v>
      </c>
      <c r="M60" t="s">
        <v>190</v>
      </c>
    </row>
    <row r="61">
      <c r="A61" t="s">
        <v>13</v>
      </c>
      <c r="B61" t="s">
        <v>191</v>
      </c>
      <c r="C61"/>
      <c r="D61"/>
      <c r="E61" t="n">
        <v>-0.00297175191042674</v>
      </c>
      <c r="F61"/>
      <c r="G61"/>
      <c r="H61" t="s">
        <v>192</v>
      </c>
      <c r="I61" t="n">
        <v>9</v>
      </c>
      <c r="J61" t="n">
        <v>9</v>
      </c>
      <c r="K61" t="n">
        <v>5859</v>
      </c>
      <c r="L61" t="s">
        <v>193</v>
      </c>
      <c r="M61" t="s">
        <v>193</v>
      </c>
    </row>
    <row r="62">
      <c r="A62" t="s">
        <v>13</v>
      </c>
      <c r="B62" t="s">
        <v>194</v>
      </c>
      <c r="C62" t="n">
        <v>0.0419133975883389</v>
      </c>
      <c r="D62"/>
      <c r="E62"/>
      <c r="F62"/>
      <c r="G62"/>
      <c r="H62" t="s">
        <v>195</v>
      </c>
      <c r="I62" t="n">
        <v>11</v>
      </c>
      <c r="J62" t="n">
        <v>11</v>
      </c>
      <c r="K62" t="n">
        <v>5857</v>
      </c>
      <c r="L62" t="s">
        <v>196</v>
      </c>
      <c r="M62" t="s">
        <v>196</v>
      </c>
    </row>
    <row r="63">
      <c r="A63" t="s">
        <v>13</v>
      </c>
      <c r="B63" t="s">
        <v>197</v>
      </c>
      <c r="C63" t="n">
        <v>0.0108053550907448</v>
      </c>
      <c r="D63" t="n">
        <v>0.0272332481812005</v>
      </c>
      <c r="E63"/>
      <c r="F63"/>
      <c r="G63"/>
      <c r="H63" t="s">
        <v>198</v>
      </c>
      <c r="I63" t="n">
        <v>8</v>
      </c>
      <c r="J63" t="n">
        <v>8</v>
      </c>
      <c r="K63" t="n">
        <v>5860</v>
      </c>
      <c r="L63" t="s">
        <v>199</v>
      </c>
      <c r="M63" t="s">
        <v>199</v>
      </c>
    </row>
    <row r="64">
      <c r="A64" t="s">
        <v>13</v>
      </c>
      <c r="B64" t="s">
        <v>200</v>
      </c>
      <c r="C64"/>
      <c r="D64"/>
      <c r="E64"/>
      <c r="F64"/>
      <c r="G64" t="n">
        <v>-0.0106677309000998</v>
      </c>
      <c r="H64" t="s">
        <v>201</v>
      </c>
      <c r="I64" t="n">
        <v>11</v>
      </c>
      <c r="J64" t="n">
        <v>11</v>
      </c>
      <c r="K64" t="n">
        <v>5857</v>
      </c>
      <c r="L64" t="s">
        <v>202</v>
      </c>
      <c r="M64" t="s">
        <v>202</v>
      </c>
    </row>
    <row r="65">
      <c r="A65" t="s">
        <v>13</v>
      </c>
      <c r="B65" t="s">
        <v>203</v>
      </c>
      <c r="C65"/>
      <c r="D65" t="n">
        <v>-0.00937500768573482</v>
      </c>
      <c r="E65"/>
      <c r="F65"/>
      <c r="G65"/>
      <c r="H65" t="s">
        <v>204</v>
      </c>
      <c r="I65" t="n">
        <v>5</v>
      </c>
      <c r="J65" t="n">
        <v>5</v>
      </c>
      <c r="K65" t="n">
        <v>5863</v>
      </c>
      <c r="L65" t="s">
        <v>205</v>
      </c>
      <c r="M65" t="s">
        <v>205</v>
      </c>
    </row>
    <row r="66">
      <c r="A66" t="s">
        <v>13</v>
      </c>
      <c r="B66" t="s">
        <v>206</v>
      </c>
      <c r="C66"/>
      <c r="D66"/>
      <c r="E66"/>
      <c r="F66"/>
      <c r="G66" t="n">
        <v>0.0413164431845249</v>
      </c>
      <c r="H66" t="s">
        <v>207</v>
      </c>
      <c r="I66" t="n">
        <v>6</v>
      </c>
      <c r="J66" t="n">
        <v>6</v>
      </c>
      <c r="K66" t="n">
        <v>5862</v>
      </c>
      <c r="L66" t="s">
        <v>208</v>
      </c>
      <c r="M66" t="s">
        <v>208</v>
      </c>
    </row>
    <row r="67">
      <c r="A67" t="s">
        <v>13</v>
      </c>
      <c r="B67" t="s">
        <v>209</v>
      </c>
      <c r="C67"/>
      <c r="D67"/>
      <c r="E67" t="n">
        <v>0.0429258312641465</v>
      </c>
      <c r="F67" t="n">
        <v>-0.00166538097444235</v>
      </c>
      <c r="G67"/>
      <c r="H67" t="s">
        <v>210</v>
      </c>
      <c r="I67" t="n">
        <v>12</v>
      </c>
      <c r="J67" t="n">
        <v>12</v>
      </c>
      <c r="K67" t="n">
        <v>5856</v>
      </c>
      <c r="L67" t="s">
        <v>211</v>
      </c>
      <c r="M67" t="s">
        <v>211</v>
      </c>
    </row>
    <row r="68">
      <c r="A68" t="s">
        <v>13</v>
      </c>
      <c r="B68" t="s">
        <v>212</v>
      </c>
      <c r="C68"/>
      <c r="D68"/>
      <c r="E68"/>
      <c r="F68"/>
      <c r="G68" t="n">
        <v>-0.0134993949636252</v>
      </c>
      <c r="H68" t="s">
        <v>213</v>
      </c>
      <c r="I68" t="n">
        <v>10</v>
      </c>
      <c r="J68" t="n">
        <v>10</v>
      </c>
      <c r="K68" t="n">
        <v>5858</v>
      </c>
      <c r="L68" t="s">
        <v>214</v>
      </c>
      <c r="M68" t="s">
        <v>214</v>
      </c>
    </row>
    <row r="69">
      <c r="A69" t="s">
        <v>13</v>
      </c>
      <c r="B69" t="s">
        <v>215</v>
      </c>
      <c r="C69" t="n">
        <v>0.0000000951813563142455</v>
      </c>
      <c r="D69" t="n">
        <v>0.000690356109759016</v>
      </c>
      <c r="E69" t="n">
        <v>-0.0196908250279919</v>
      </c>
      <c r="F69" t="n">
        <v>-0.0000000000000000000189856473782031</v>
      </c>
      <c r="G69" t="n">
        <v>-0.00788982903824878</v>
      </c>
      <c r="H69" t="s">
        <v>216</v>
      </c>
      <c r="I69" t="n">
        <v>141</v>
      </c>
      <c r="J69" t="n">
        <v>141</v>
      </c>
      <c r="K69" t="n">
        <v>5727</v>
      </c>
      <c r="L69" t="s">
        <v>217</v>
      </c>
      <c r="M69" t="s">
        <v>217</v>
      </c>
    </row>
    <row r="70">
      <c r="A70" t="s">
        <v>13</v>
      </c>
      <c r="B70" t="s">
        <v>218</v>
      </c>
      <c r="C70"/>
      <c r="D70" t="n">
        <v>0.0455600917541339</v>
      </c>
      <c r="E70"/>
      <c r="F70"/>
      <c r="G70"/>
      <c r="H70" t="s">
        <v>219</v>
      </c>
      <c r="I70" t="n">
        <v>9</v>
      </c>
      <c r="J70" t="n">
        <v>9</v>
      </c>
      <c r="K70" t="n">
        <v>5859</v>
      </c>
      <c r="L70" t="s">
        <v>220</v>
      </c>
      <c r="M70" t="s">
        <v>220</v>
      </c>
    </row>
    <row r="71">
      <c r="A71" t="s">
        <v>13</v>
      </c>
      <c r="B71" t="s">
        <v>221</v>
      </c>
      <c r="C71"/>
      <c r="D71" t="n">
        <v>-0.0433866666688826</v>
      </c>
      <c r="E71"/>
      <c r="F71"/>
      <c r="G71"/>
      <c r="H71" t="s">
        <v>222</v>
      </c>
      <c r="I71" t="n">
        <v>5</v>
      </c>
      <c r="J71" t="n">
        <v>5</v>
      </c>
      <c r="K71" t="n">
        <v>5863</v>
      </c>
      <c r="L71" t="s">
        <v>223</v>
      </c>
      <c r="M71" t="s">
        <v>223</v>
      </c>
    </row>
    <row r="72">
      <c r="A72" t="s">
        <v>13</v>
      </c>
      <c r="B72" t="s">
        <v>224</v>
      </c>
      <c r="C72"/>
      <c r="D72"/>
      <c r="E72"/>
      <c r="F72"/>
      <c r="G72" t="n">
        <v>0.0372703279809273</v>
      </c>
      <c r="H72" t="s">
        <v>225</v>
      </c>
      <c r="I72" t="n">
        <v>94</v>
      </c>
      <c r="J72" t="n">
        <v>94</v>
      </c>
      <c r="K72" t="n">
        <v>5774</v>
      </c>
      <c r="L72" t="s">
        <v>226</v>
      </c>
      <c r="M72" t="s">
        <v>226</v>
      </c>
    </row>
    <row r="73">
      <c r="A73" t="s">
        <v>13</v>
      </c>
      <c r="B73" t="s">
        <v>227</v>
      </c>
      <c r="C73"/>
      <c r="D73"/>
      <c r="E73" t="n">
        <v>-0.0306003935283124</v>
      </c>
      <c r="F73"/>
      <c r="G73"/>
      <c r="H73" t="s">
        <v>228</v>
      </c>
      <c r="I73" t="n">
        <v>13</v>
      </c>
      <c r="J73" t="n">
        <v>13</v>
      </c>
      <c r="K73" t="n">
        <v>5855</v>
      </c>
      <c r="L73" t="s">
        <v>229</v>
      </c>
      <c r="M73" t="s">
        <v>229</v>
      </c>
    </row>
    <row r="74">
      <c r="A74" t="s">
        <v>13</v>
      </c>
      <c r="B74" t="s">
        <v>230</v>
      </c>
      <c r="C74"/>
      <c r="D74" t="n">
        <v>0.0144741969546983</v>
      </c>
      <c r="E74"/>
      <c r="F74"/>
      <c r="G74"/>
      <c r="H74" t="s">
        <v>231</v>
      </c>
      <c r="I74" t="n">
        <v>7</v>
      </c>
      <c r="J74" t="n">
        <v>7</v>
      </c>
      <c r="K74" t="n">
        <v>5861</v>
      </c>
      <c r="L74" t="s">
        <v>232</v>
      </c>
      <c r="M74" t="s">
        <v>232</v>
      </c>
    </row>
    <row r="75">
      <c r="A75" t="s">
        <v>13</v>
      </c>
      <c r="B75" t="s">
        <v>233</v>
      </c>
      <c r="C75"/>
      <c r="D75" t="n">
        <v>-0.00628088290794838</v>
      </c>
      <c r="E75"/>
      <c r="F75" t="n">
        <v>0.00207558050822327</v>
      </c>
      <c r="G75" t="n">
        <v>0.0046193489308877</v>
      </c>
      <c r="H75" t="s">
        <v>234</v>
      </c>
      <c r="I75" t="n">
        <v>8</v>
      </c>
      <c r="J75" t="n">
        <v>8</v>
      </c>
      <c r="K75" t="n">
        <v>5860</v>
      </c>
      <c r="L75" t="s">
        <v>235</v>
      </c>
      <c r="M75" t="s">
        <v>235</v>
      </c>
    </row>
    <row r="76">
      <c r="A76" t="s">
        <v>13</v>
      </c>
      <c r="B76" t="s">
        <v>236</v>
      </c>
      <c r="C76"/>
      <c r="D76" t="n">
        <v>-0.028541035643182</v>
      </c>
      <c r="E76"/>
      <c r="F76" t="n">
        <v>0.016782754269155</v>
      </c>
      <c r="G76"/>
      <c r="H76" t="s">
        <v>237</v>
      </c>
      <c r="I76" t="n">
        <v>7</v>
      </c>
      <c r="J76" t="n">
        <v>7</v>
      </c>
      <c r="K76" t="n">
        <v>5861</v>
      </c>
      <c r="L76" t="s">
        <v>238</v>
      </c>
      <c r="M76" t="s">
        <v>238</v>
      </c>
    </row>
    <row r="77">
      <c r="A77" t="s">
        <v>13</v>
      </c>
      <c r="B77" t="s">
        <v>239</v>
      </c>
      <c r="C77" t="n">
        <v>-0.0457180553065641</v>
      </c>
      <c r="D77"/>
      <c r="E77"/>
      <c r="F77"/>
      <c r="G77"/>
      <c r="H77" t="s">
        <v>240</v>
      </c>
      <c r="I77" t="n">
        <v>6</v>
      </c>
      <c r="J77" t="n">
        <v>6</v>
      </c>
      <c r="K77" t="n">
        <v>5862</v>
      </c>
      <c r="L77" t="s">
        <v>241</v>
      </c>
      <c r="M77" t="s">
        <v>241</v>
      </c>
    </row>
    <row r="78">
      <c r="A78" t="s">
        <v>13</v>
      </c>
      <c r="B78" t="s">
        <v>242</v>
      </c>
      <c r="C78"/>
      <c r="D78"/>
      <c r="E78"/>
      <c r="F78" t="n">
        <v>0.0459410986340084</v>
      </c>
      <c r="G78"/>
      <c r="H78" t="s">
        <v>243</v>
      </c>
      <c r="I78" t="n">
        <v>21</v>
      </c>
      <c r="J78" t="n">
        <v>21</v>
      </c>
      <c r="K78" t="n">
        <v>5847</v>
      </c>
      <c r="L78" t="s">
        <v>244</v>
      </c>
      <c r="M78" t="s">
        <v>244</v>
      </c>
    </row>
    <row r="79">
      <c r="A79" t="s">
        <v>13</v>
      </c>
      <c r="B79" t="s">
        <v>245</v>
      </c>
      <c r="C79"/>
      <c r="D79" t="n">
        <v>-0.0133410913954197</v>
      </c>
      <c r="E79"/>
      <c r="F79"/>
      <c r="G79"/>
      <c r="H79" t="s">
        <v>246</v>
      </c>
      <c r="I79" t="n">
        <v>6</v>
      </c>
      <c r="J79" t="n">
        <v>6</v>
      </c>
      <c r="K79" t="n">
        <v>5862</v>
      </c>
      <c r="L79" t="s">
        <v>247</v>
      </c>
      <c r="M79" t="s">
        <v>247</v>
      </c>
    </row>
    <row r="80">
      <c r="A80" t="s">
        <v>13</v>
      </c>
      <c r="B80" t="s">
        <v>248</v>
      </c>
      <c r="C80"/>
      <c r="D80" t="n">
        <v>0.0230220162258492</v>
      </c>
      <c r="E80"/>
      <c r="F80"/>
      <c r="G80"/>
      <c r="H80" t="s">
        <v>249</v>
      </c>
      <c r="I80" t="n">
        <v>5</v>
      </c>
      <c r="J80" t="n">
        <v>5</v>
      </c>
      <c r="K80" t="n">
        <v>5863</v>
      </c>
      <c r="L80" t="s">
        <v>250</v>
      </c>
      <c r="M80" t="s">
        <v>250</v>
      </c>
    </row>
    <row r="81">
      <c r="A81" t="s">
        <v>13</v>
      </c>
      <c r="B81" t="s">
        <v>251</v>
      </c>
      <c r="C81"/>
      <c r="D81"/>
      <c r="E81" t="n">
        <v>-0.0307552834484308</v>
      </c>
      <c r="F81"/>
      <c r="G81"/>
      <c r="H81" t="s">
        <v>252</v>
      </c>
      <c r="I81" t="n">
        <v>5</v>
      </c>
      <c r="J81" t="n">
        <v>5</v>
      </c>
      <c r="K81" t="n">
        <v>5863</v>
      </c>
      <c r="L81" t="s">
        <v>253</v>
      </c>
      <c r="M81" t="s">
        <v>253</v>
      </c>
    </row>
    <row r="82">
      <c r="A82" t="s">
        <v>13</v>
      </c>
      <c r="B82" t="s">
        <v>254</v>
      </c>
      <c r="C82" t="n">
        <v>0.0366121474056027</v>
      </c>
      <c r="D82" t="n">
        <v>-0.0232626214355772</v>
      </c>
      <c r="E82"/>
      <c r="F82"/>
      <c r="G82" t="n">
        <v>0.0385822617324483</v>
      </c>
      <c r="H82" t="s">
        <v>255</v>
      </c>
      <c r="I82" t="n">
        <v>11</v>
      </c>
      <c r="J82" t="n">
        <v>11</v>
      </c>
      <c r="K82" t="n">
        <v>5857</v>
      </c>
      <c r="L82" t="s">
        <v>256</v>
      </c>
      <c r="M82" t="s">
        <v>256</v>
      </c>
    </row>
    <row r="83">
      <c r="A83" t="s">
        <v>13</v>
      </c>
      <c r="B83" t="s">
        <v>257</v>
      </c>
      <c r="C83"/>
      <c r="D83" t="n">
        <v>-0.028819756136573</v>
      </c>
      <c r="E83"/>
      <c r="F83"/>
      <c r="G83" t="n">
        <v>0.0241078923222481</v>
      </c>
      <c r="H83" t="s">
        <v>258</v>
      </c>
      <c r="I83" t="n">
        <v>13</v>
      </c>
      <c r="J83" t="n">
        <v>13</v>
      </c>
      <c r="K83" t="n">
        <v>5855</v>
      </c>
      <c r="L83" t="s">
        <v>259</v>
      </c>
      <c r="M83" t="s">
        <v>259</v>
      </c>
    </row>
    <row r="84">
      <c r="A84" t="s">
        <v>13</v>
      </c>
      <c r="B84" t="s">
        <v>260</v>
      </c>
      <c r="C84" t="n">
        <v>-0.0130517742125225</v>
      </c>
      <c r="D84" t="n">
        <v>-0.00205096173550662</v>
      </c>
      <c r="E84"/>
      <c r="F84" t="n">
        <v>0.00828418573441378</v>
      </c>
      <c r="G84" t="n">
        <v>0.0381149053961384</v>
      </c>
      <c r="H84" t="s">
        <v>261</v>
      </c>
      <c r="I84" t="n">
        <v>26</v>
      </c>
      <c r="J84" t="n">
        <v>26</v>
      </c>
      <c r="K84" t="n">
        <v>5842</v>
      </c>
      <c r="L84" t="s">
        <v>262</v>
      </c>
      <c r="M84" t="s">
        <v>262</v>
      </c>
    </row>
    <row r="85">
      <c r="A85" t="s">
        <v>13</v>
      </c>
      <c r="B85" t="s">
        <v>263</v>
      </c>
      <c r="C85" t="n">
        <v>0.0338624824399129</v>
      </c>
      <c r="D85"/>
      <c r="E85"/>
      <c r="F85"/>
      <c r="G85" t="n">
        <v>0.0292043962793563</v>
      </c>
      <c r="H85" t="s">
        <v>264</v>
      </c>
      <c r="I85" t="n">
        <v>8</v>
      </c>
      <c r="J85" t="n">
        <v>8</v>
      </c>
      <c r="K85" t="n">
        <v>5860</v>
      </c>
      <c r="L85" t="s">
        <v>265</v>
      </c>
      <c r="M85" t="s">
        <v>265</v>
      </c>
    </row>
    <row r="86">
      <c r="A86" t="s">
        <v>13</v>
      </c>
      <c r="B86" t="s">
        <v>266</v>
      </c>
      <c r="C86"/>
      <c r="D86"/>
      <c r="E86"/>
      <c r="F86"/>
      <c r="G86" t="n">
        <v>0.0261979302526431</v>
      </c>
      <c r="H86" t="s">
        <v>267</v>
      </c>
      <c r="I86" t="n">
        <v>31</v>
      </c>
      <c r="J86" t="n">
        <v>31</v>
      </c>
      <c r="K86" t="n">
        <v>5837</v>
      </c>
      <c r="L86" t="s">
        <v>268</v>
      </c>
      <c r="M86" t="s">
        <v>268</v>
      </c>
    </row>
    <row r="87">
      <c r="A87" t="s">
        <v>13</v>
      </c>
      <c r="B87" t="s">
        <v>269</v>
      </c>
      <c r="C87"/>
      <c r="D87"/>
      <c r="E87"/>
      <c r="F87"/>
      <c r="G87" t="n">
        <v>0.00697693452069685</v>
      </c>
      <c r="H87" t="s">
        <v>270</v>
      </c>
      <c r="I87" t="n">
        <v>6</v>
      </c>
      <c r="J87" t="n">
        <v>6</v>
      </c>
      <c r="K87" t="n">
        <v>5862</v>
      </c>
      <c r="L87" t="s">
        <v>271</v>
      </c>
      <c r="M87" t="s">
        <v>271</v>
      </c>
    </row>
    <row r="88">
      <c r="A88" t="s">
        <v>13</v>
      </c>
      <c r="B88" t="s">
        <v>272</v>
      </c>
      <c r="C88"/>
      <c r="D88" t="n">
        <v>-0.0270154798554823</v>
      </c>
      <c r="E88"/>
      <c r="F88"/>
      <c r="G88"/>
      <c r="H88" t="s">
        <v>273</v>
      </c>
      <c r="I88" t="n">
        <v>5</v>
      </c>
      <c r="J88" t="n">
        <v>5</v>
      </c>
      <c r="K88" t="n">
        <v>5863</v>
      </c>
      <c r="L88" t="s">
        <v>274</v>
      </c>
      <c r="M88" t="s">
        <v>274</v>
      </c>
    </row>
    <row r="89">
      <c r="A89" t="s">
        <v>13</v>
      </c>
      <c r="B89" t="s">
        <v>275</v>
      </c>
      <c r="C89" t="n">
        <v>-0.00486634714823157</v>
      </c>
      <c r="D89" t="n">
        <v>-0.00200378839250288</v>
      </c>
      <c r="E89"/>
      <c r="F89"/>
      <c r="G89"/>
      <c r="H89" t="s">
        <v>276</v>
      </c>
      <c r="I89" t="n">
        <v>10</v>
      </c>
      <c r="J89" t="n">
        <v>10</v>
      </c>
      <c r="K89" t="n">
        <v>5858</v>
      </c>
      <c r="L89" t="s">
        <v>277</v>
      </c>
      <c r="M89" t="s">
        <v>277</v>
      </c>
    </row>
    <row r="90">
      <c r="A90" t="s">
        <v>13</v>
      </c>
      <c r="B90" t="s">
        <v>278</v>
      </c>
      <c r="C90"/>
      <c r="D90"/>
      <c r="E90" t="n">
        <v>0.0346872765240413</v>
      </c>
      <c r="F90"/>
      <c r="G90"/>
      <c r="H90" t="s">
        <v>279</v>
      </c>
      <c r="I90" t="n">
        <v>9</v>
      </c>
      <c r="J90" t="n">
        <v>8</v>
      </c>
      <c r="K90" t="n">
        <v>5860</v>
      </c>
      <c r="L90" t="s">
        <v>280</v>
      </c>
      <c r="M90" t="s">
        <v>281</v>
      </c>
    </row>
    <row r="91">
      <c r="A91" t="s">
        <v>13</v>
      </c>
      <c r="B91" t="s">
        <v>282</v>
      </c>
      <c r="C91"/>
      <c r="D91"/>
      <c r="E91" t="n">
        <v>0.0312507128752751</v>
      </c>
      <c r="F91"/>
      <c r="G91"/>
      <c r="H91" t="s">
        <v>283</v>
      </c>
      <c r="I91" t="n">
        <v>7</v>
      </c>
      <c r="J91" t="n">
        <v>7</v>
      </c>
      <c r="K91" t="n">
        <v>5861</v>
      </c>
      <c r="L91" t="s">
        <v>284</v>
      </c>
      <c r="M91" t="s">
        <v>284</v>
      </c>
    </row>
    <row r="92">
      <c r="A92" t="s">
        <v>13</v>
      </c>
      <c r="B92" t="s">
        <v>285</v>
      </c>
      <c r="C92"/>
      <c r="D92" t="n">
        <v>-0.0128965916433671</v>
      </c>
      <c r="E92"/>
      <c r="F92" t="n">
        <v>-0.0162832024138666</v>
      </c>
      <c r="G92" t="n">
        <v>0.0383146914362391</v>
      </c>
      <c r="H92" t="s">
        <v>286</v>
      </c>
      <c r="I92" t="n">
        <v>15</v>
      </c>
      <c r="J92" t="n">
        <v>11</v>
      </c>
      <c r="K92" t="n">
        <v>5857</v>
      </c>
      <c r="L92" t="s">
        <v>287</v>
      </c>
      <c r="M92" t="s">
        <v>288</v>
      </c>
    </row>
    <row r="93">
      <c r="A93" t="s">
        <v>13</v>
      </c>
      <c r="B93" t="s">
        <v>289</v>
      </c>
      <c r="C93"/>
      <c r="D93"/>
      <c r="E93" t="n">
        <v>0.0235186093975652</v>
      </c>
      <c r="F93"/>
      <c r="G93"/>
      <c r="H93" t="s">
        <v>290</v>
      </c>
      <c r="I93" t="n">
        <v>17</v>
      </c>
      <c r="J93" t="n">
        <v>11</v>
      </c>
      <c r="K93" t="n">
        <v>5857</v>
      </c>
      <c r="L93" t="s">
        <v>291</v>
      </c>
      <c r="M93" t="s">
        <v>292</v>
      </c>
    </row>
    <row r="94">
      <c r="A94" t="s">
        <v>13</v>
      </c>
      <c r="B94" t="s">
        <v>293</v>
      </c>
      <c r="C94"/>
      <c r="D94"/>
      <c r="E94"/>
      <c r="F94"/>
      <c r="G94" t="n">
        <v>0.00266592878651047</v>
      </c>
      <c r="H94" t="s">
        <v>294</v>
      </c>
      <c r="I94" t="n">
        <v>7</v>
      </c>
      <c r="J94" t="n">
        <v>7</v>
      </c>
      <c r="K94" t="n">
        <v>5861</v>
      </c>
      <c r="L94" t="s">
        <v>295</v>
      </c>
      <c r="M94" t="s">
        <v>295</v>
      </c>
    </row>
    <row r="95">
      <c r="A95" t="s">
        <v>13</v>
      </c>
      <c r="B95" t="s">
        <v>296</v>
      </c>
      <c r="C95" t="n">
        <v>0.000691878797043936</v>
      </c>
      <c r="D95"/>
      <c r="E95"/>
      <c r="F95"/>
      <c r="G95"/>
      <c r="H95" t="s">
        <v>297</v>
      </c>
      <c r="I95" t="n">
        <v>20</v>
      </c>
      <c r="J95" t="n">
        <v>20</v>
      </c>
      <c r="K95" t="n">
        <v>5848</v>
      </c>
      <c r="L95" t="s">
        <v>298</v>
      </c>
      <c r="M95" t="s">
        <v>298</v>
      </c>
    </row>
    <row r="96">
      <c r="A96" t="s">
        <v>13</v>
      </c>
      <c r="B96" t="s">
        <v>299</v>
      </c>
      <c r="C96" t="n">
        <v>0.00409237653430333</v>
      </c>
      <c r="D96"/>
      <c r="E96"/>
      <c r="F96"/>
      <c r="G96"/>
      <c r="H96" t="s">
        <v>300</v>
      </c>
      <c r="I96" t="n">
        <v>9</v>
      </c>
      <c r="J96" t="n">
        <v>9</v>
      </c>
      <c r="K96" t="n">
        <v>5859</v>
      </c>
      <c r="L96" t="s">
        <v>301</v>
      </c>
      <c r="M96" t="s">
        <v>301</v>
      </c>
    </row>
    <row r="97">
      <c r="A97" t="s">
        <v>13</v>
      </c>
      <c r="B97" t="s">
        <v>302</v>
      </c>
      <c r="C97"/>
      <c r="D97"/>
      <c r="E97" t="n">
        <v>-0.0474573398538674</v>
      </c>
      <c r="F97"/>
      <c r="G97"/>
      <c r="H97" t="s">
        <v>303</v>
      </c>
      <c r="I97" t="n">
        <v>9</v>
      </c>
      <c r="J97" t="n">
        <v>9</v>
      </c>
      <c r="K97" t="n">
        <v>5859</v>
      </c>
      <c r="L97" t="s">
        <v>304</v>
      </c>
      <c r="M97" t="s">
        <v>304</v>
      </c>
    </row>
    <row r="98">
      <c r="A98" t="s">
        <v>13</v>
      </c>
      <c r="B98" t="s">
        <v>305</v>
      </c>
      <c r="C98"/>
      <c r="D98"/>
      <c r="E98"/>
      <c r="F98"/>
      <c r="G98" t="n">
        <v>-0.0120357778099283</v>
      </c>
      <c r="H98" t="s">
        <v>306</v>
      </c>
      <c r="I98" t="n">
        <v>15</v>
      </c>
      <c r="J98" t="n">
        <v>15</v>
      </c>
      <c r="K98" t="n">
        <v>5853</v>
      </c>
      <c r="L98" t="s">
        <v>307</v>
      </c>
      <c r="M98" t="s">
        <v>307</v>
      </c>
    </row>
    <row r="99">
      <c r="A99" t="s">
        <v>13</v>
      </c>
      <c r="B99" t="s">
        <v>308</v>
      </c>
      <c r="C99"/>
      <c r="D99"/>
      <c r="E99" t="n">
        <v>-0.0179418906144783</v>
      </c>
      <c r="F99"/>
      <c r="G99" t="n">
        <v>-0.0227291324378932</v>
      </c>
      <c r="H99" t="s">
        <v>309</v>
      </c>
      <c r="I99" t="n">
        <v>74</v>
      </c>
      <c r="J99" t="n">
        <v>74</v>
      </c>
      <c r="K99" t="n">
        <v>5794</v>
      </c>
      <c r="L99" t="s">
        <v>310</v>
      </c>
      <c r="M99" t="s">
        <v>310</v>
      </c>
    </row>
    <row r="100">
      <c r="A100" t="s">
        <v>13</v>
      </c>
      <c r="B100" t="s">
        <v>311</v>
      </c>
      <c r="C100"/>
      <c r="D100"/>
      <c r="E100" t="n">
        <v>-0.0496344518295403</v>
      </c>
      <c r="F100"/>
      <c r="G100"/>
      <c r="H100" t="s">
        <v>312</v>
      </c>
      <c r="I100" t="n">
        <v>28</v>
      </c>
      <c r="J100" t="n">
        <v>28</v>
      </c>
      <c r="K100" t="n">
        <v>5840</v>
      </c>
      <c r="L100" t="s">
        <v>313</v>
      </c>
      <c r="M100" t="s">
        <v>313</v>
      </c>
    </row>
    <row r="101">
      <c r="A101" t="s">
        <v>13</v>
      </c>
      <c r="B101" t="s">
        <v>314</v>
      </c>
      <c r="C101"/>
      <c r="D101"/>
      <c r="E101"/>
      <c r="F101"/>
      <c r="G101" t="n">
        <v>-0.00175734268786186</v>
      </c>
      <c r="H101" t="s">
        <v>315</v>
      </c>
      <c r="I101" t="n">
        <v>19</v>
      </c>
      <c r="J101" t="n">
        <v>19</v>
      </c>
      <c r="K101" t="n">
        <v>5849</v>
      </c>
      <c r="L101" t="s">
        <v>316</v>
      </c>
      <c r="M101" t="s">
        <v>316</v>
      </c>
    </row>
    <row r="102">
      <c r="A102" t="s">
        <v>13</v>
      </c>
      <c r="B102" t="s">
        <v>317</v>
      </c>
      <c r="C102"/>
      <c r="D102"/>
      <c r="E102"/>
      <c r="F102"/>
      <c r="G102" t="n">
        <v>-0.0168596369663041</v>
      </c>
      <c r="H102" t="s">
        <v>318</v>
      </c>
      <c r="I102" t="n">
        <v>12</v>
      </c>
      <c r="J102" t="n">
        <v>12</v>
      </c>
      <c r="K102" t="n">
        <v>5856</v>
      </c>
      <c r="L102" t="s">
        <v>319</v>
      </c>
      <c r="M102" t="s">
        <v>319</v>
      </c>
    </row>
    <row r="103">
      <c r="A103" t="s">
        <v>13</v>
      </c>
      <c r="B103" t="s">
        <v>320</v>
      </c>
      <c r="C103"/>
      <c r="D103"/>
      <c r="E103"/>
      <c r="F103"/>
      <c r="G103" t="n">
        <v>-0.00012182196817152</v>
      </c>
      <c r="H103" t="s">
        <v>321</v>
      </c>
      <c r="I103" t="n">
        <v>33</v>
      </c>
      <c r="J103" t="n">
        <v>33</v>
      </c>
      <c r="K103" t="n">
        <v>5835</v>
      </c>
      <c r="L103" t="s">
        <v>322</v>
      </c>
      <c r="M103" t="s">
        <v>322</v>
      </c>
    </row>
    <row r="104">
      <c r="A104" t="s">
        <v>13</v>
      </c>
      <c r="B104" t="s">
        <v>323</v>
      </c>
      <c r="C104" t="n">
        <v>-0.0411424066089458</v>
      </c>
      <c r="D104"/>
      <c r="E104"/>
      <c r="F104" t="n">
        <v>-0.0368681944072297</v>
      </c>
      <c r="G104"/>
      <c r="H104" t="s">
        <v>324</v>
      </c>
      <c r="I104" t="n">
        <v>15</v>
      </c>
      <c r="J104" t="n">
        <v>15</v>
      </c>
      <c r="K104" t="n">
        <v>5853</v>
      </c>
      <c r="L104" t="s">
        <v>325</v>
      </c>
      <c r="M104" t="s">
        <v>325</v>
      </c>
    </row>
    <row r="105">
      <c r="A105" t="s">
        <v>13</v>
      </c>
      <c r="B105" t="s">
        <v>326</v>
      </c>
      <c r="C105"/>
      <c r="D105"/>
      <c r="E105"/>
      <c r="F105"/>
      <c r="G105" t="n">
        <v>0.04131321573979</v>
      </c>
      <c r="H105" t="s">
        <v>327</v>
      </c>
      <c r="I105" t="n">
        <v>5</v>
      </c>
      <c r="J105" t="n">
        <v>5</v>
      </c>
      <c r="K105" t="n">
        <v>5863</v>
      </c>
      <c r="L105" t="s">
        <v>328</v>
      </c>
      <c r="M105" t="s">
        <v>328</v>
      </c>
    </row>
    <row r="106">
      <c r="A106" t="s">
        <v>13</v>
      </c>
      <c r="B106" t="s">
        <v>329</v>
      </c>
      <c r="C106" t="n">
        <v>-0.0210072888589031</v>
      </c>
      <c r="D106"/>
      <c r="E106"/>
      <c r="F106"/>
      <c r="G106"/>
      <c r="H106" t="s">
        <v>330</v>
      </c>
      <c r="I106" t="n">
        <v>8</v>
      </c>
      <c r="J106" t="n">
        <v>8</v>
      </c>
      <c r="K106" t="n">
        <v>5860</v>
      </c>
      <c r="L106" t="s">
        <v>331</v>
      </c>
      <c r="M106" t="s">
        <v>331</v>
      </c>
    </row>
    <row r="107">
      <c r="A107" t="s">
        <v>13</v>
      </c>
      <c r="B107" t="s">
        <v>332</v>
      </c>
      <c r="C107"/>
      <c r="D107"/>
      <c r="E107"/>
      <c r="F107"/>
      <c r="G107" t="n">
        <v>-0.0235619988474972</v>
      </c>
      <c r="H107" t="s">
        <v>333</v>
      </c>
      <c r="I107" t="n">
        <v>185</v>
      </c>
      <c r="J107" t="n">
        <v>185</v>
      </c>
      <c r="K107" t="n">
        <v>5683</v>
      </c>
      <c r="L107" t="s">
        <v>334</v>
      </c>
      <c r="M107" t="s">
        <v>334</v>
      </c>
    </row>
    <row r="108">
      <c r="A108" t="s">
        <v>13</v>
      </c>
      <c r="B108" t="s">
        <v>335</v>
      </c>
      <c r="C108"/>
      <c r="D108"/>
      <c r="E108"/>
      <c r="F108" t="n">
        <v>0.0470971428771488</v>
      </c>
      <c r="G108"/>
      <c r="H108" t="s">
        <v>336</v>
      </c>
      <c r="I108" t="n">
        <v>11</v>
      </c>
      <c r="J108" t="n">
        <v>11</v>
      </c>
      <c r="K108" t="n">
        <v>5857</v>
      </c>
      <c r="L108" t="s">
        <v>337</v>
      </c>
      <c r="M108" t="s">
        <v>337</v>
      </c>
    </row>
    <row r="109">
      <c r="A109" t="s">
        <v>13</v>
      </c>
      <c r="B109" t="s">
        <v>338</v>
      </c>
      <c r="C109"/>
      <c r="D109"/>
      <c r="E109"/>
      <c r="F109" t="n">
        <v>-0.0114201473900684</v>
      </c>
      <c r="G109"/>
      <c r="H109" t="s">
        <v>339</v>
      </c>
      <c r="I109" t="n">
        <v>39</v>
      </c>
      <c r="J109" t="n">
        <v>39</v>
      </c>
      <c r="K109" t="n">
        <v>5829</v>
      </c>
      <c r="L109" t="s">
        <v>340</v>
      </c>
      <c r="M109" t="s">
        <v>340</v>
      </c>
    </row>
    <row r="110">
      <c r="A110" t="s">
        <v>13</v>
      </c>
      <c r="B110" t="s">
        <v>341</v>
      </c>
      <c r="C110"/>
      <c r="D110"/>
      <c r="E110" t="n">
        <v>-0.0368334611120784</v>
      </c>
      <c r="F110"/>
      <c r="G110"/>
      <c r="H110" t="s">
        <v>342</v>
      </c>
      <c r="I110" t="n">
        <v>110</v>
      </c>
      <c r="J110" t="n">
        <v>110</v>
      </c>
      <c r="K110" t="n">
        <v>5758</v>
      </c>
      <c r="L110" t="s">
        <v>343</v>
      </c>
      <c r="M110" t="s">
        <v>343</v>
      </c>
    </row>
    <row r="111">
      <c r="A111" t="s">
        <v>13</v>
      </c>
      <c r="B111" t="s">
        <v>344</v>
      </c>
      <c r="C111" t="n">
        <v>0.00154749574515305</v>
      </c>
      <c r="D111"/>
      <c r="E111"/>
      <c r="F111"/>
      <c r="G111"/>
      <c r="H111" t="s">
        <v>345</v>
      </c>
      <c r="I111" t="n">
        <v>61</v>
      </c>
      <c r="J111" t="n">
        <v>61</v>
      </c>
      <c r="K111" t="n">
        <v>5807</v>
      </c>
      <c r="L111" t="s">
        <v>346</v>
      </c>
      <c r="M111" t="s">
        <v>346</v>
      </c>
    </row>
    <row r="112">
      <c r="A112" t="s">
        <v>13</v>
      </c>
      <c r="B112" t="s">
        <v>347</v>
      </c>
      <c r="C112"/>
      <c r="D112"/>
      <c r="E112"/>
      <c r="F112"/>
      <c r="G112" t="n">
        <v>-0.0375972765036654</v>
      </c>
      <c r="H112" t="s">
        <v>348</v>
      </c>
      <c r="I112" t="n">
        <v>13</v>
      </c>
      <c r="J112" t="n">
        <v>13</v>
      </c>
      <c r="K112" t="n">
        <v>5855</v>
      </c>
      <c r="L112" t="s">
        <v>349</v>
      </c>
      <c r="M112" t="s">
        <v>349</v>
      </c>
    </row>
    <row r="113">
      <c r="A113" t="s">
        <v>13</v>
      </c>
      <c r="B113" t="s">
        <v>350</v>
      </c>
      <c r="C113" t="n">
        <v>0.0137939231571643</v>
      </c>
      <c r="D113"/>
      <c r="E113"/>
      <c r="F113"/>
      <c r="G113"/>
      <c r="H113" t="s">
        <v>351</v>
      </c>
      <c r="I113" t="n">
        <v>5</v>
      </c>
      <c r="J113" t="n">
        <v>5</v>
      </c>
      <c r="K113" t="n">
        <v>5863</v>
      </c>
      <c r="L113" t="s">
        <v>352</v>
      </c>
      <c r="M113" t="s">
        <v>352</v>
      </c>
    </row>
    <row r="114">
      <c r="A114" t="s">
        <v>13</v>
      </c>
      <c r="B114" t="s">
        <v>353</v>
      </c>
      <c r="C114"/>
      <c r="D114"/>
      <c r="E114"/>
      <c r="F114"/>
      <c r="G114" t="n">
        <v>0.0172963224747448</v>
      </c>
      <c r="H114" t="s">
        <v>354</v>
      </c>
      <c r="I114" t="n">
        <v>177</v>
      </c>
      <c r="J114" t="n">
        <v>177</v>
      </c>
      <c r="K114" t="n">
        <v>5691</v>
      </c>
      <c r="L114" t="s">
        <v>355</v>
      </c>
      <c r="M114" t="s">
        <v>355</v>
      </c>
    </row>
    <row r="115">
      <c r="A115" t="s">
        <v>13</v>
      </c>
      <c r="B115" t="s">
        <v>356</v>
      </c>
      <c r="C115" t="n">
        <v>0.00141367136207319</v>
      </c>
      <c r="D115"/>
      <c r="E115"/>
      <c r="F115"/>
      <c r="G115"/>
      <c r="H115" t="s">
        <v>357</v>
      </c>
      <c r="I115" t="n">
        <v>21</v>
      </c>
      <c r="J115" t="n">
        <v>21</v>
      </c>
      <c r="K115" t="n">
        <v>5847</v>
      </c>
      <c r="L115" t="s">
        <v>358</v>
      </c>
      <c r="M115" t="s">
        <v>358</v>
      </c>
    </row>
    <row r="116">
      <c r="A116" t="s">
        <v>13</v>
      </c>
      <c r="B116" t="s">
        <v>359</v>
      </c>
      <c r="C116" t="n">
        <v>0.0488808449640157</v>
      </c>
      <c r="D116"/>
      <c r="E116"/>
      <c r="F116"/>
      <c r="G116" t="n">
        <v>-0.0188888584101073</v>
      </c>
      <c r="H116" t="s">
        <v>360</v>
      </c>
      <c r="I116" t="n">
        <v>6</v>
      </c>
      <c r="J116" t="n">
        <v>6</v>
      </c>
      <c r="K116" t="n">
        <v>5862</v>
      </c>
      <c r="L116" t="s">
        <v>361</v>
      </c>
      <c r="M116" t="s">
        <v>361</v>
      </c>
    </row>
    <row r="117">
      <c r="A117" t="s">
        <v>13</v>
      </c>
      <c r="B117" t="s">
        <v>362</v>
      </c>
      <c r="C117"/>
      <c r="D117"/>
      <c r="E117" t="n">
        <v>0.0345452790506052</v>
      </c>
      <c r="F117"/>
      <c r="G117"/>
      <c r="H117" t="s">
        <v>363</v>
      </c>
      <c r="I117" t="n">
        <v>6</v>
      </c>
      <c r="J117" t="n">
        <v>6</v>
      </c>
      <c r="K117" t="n">
        <v>5862</v>
      </c>
      <c r="L117" t="s">
        <v>364</v>
      </c>
      <c r="M117" t="s">
        <v>364</v>
      </c>
    </row>
    <row r="118">
      <c r="A118" t="s">
        <v>13</v>
      </c>
      <c r="B118" t="s">
        <v>365</v>
      </c>
      <c r="C118" t="n">
        <v>0.000000582563992789865</v>
      </c>
      <c r="D118" t="n">
        <v>0.000000857221292343502</v>
      </c>
      <c r="E118" t="n">
        <v>-0.0000496808974642232</v>
      </c>
      <c r="F118" t="n">
        <v>-0.000000000014241862320087</v>
      </c>
      <c r="G118" t="n">
        <v>-0.0000324693858613925</v>
      </c>
      <c r="H118" t="s">
        <v>366</v>
      </c>
      <c r="I118" t="n">
        <v>199</v>
      </c>
      <c r="J118" t="n">
        <v>199</v>
      </c>
      <c r="K118" t="n">
        <v>5669</v>
      </c>
      <c r="L118" t="s">
        <v>367</v>
      </c>
      <c r="M118" t="s">
        <v>367</v>
      </c>
    </row>
    <row r="119">
      <c r="A119" t="s">
        <v>13</v>
      </c>
      <c r="B119" t="s">
        <v>368</v>
      </c>
      <c r="C119"/>
      <c r="D119" t="n">
        <v>0.0157274303539901</v>
      </c>
      <c r="E119"/>
      <c r="F119"/>
      <c r="G119"/>
      <c r="H119" t="s">
        <v>369</v>
      </c>
      <c r="I119" t="n">
        <v>57</v>
      </c>
      <c r="J119" t="n">
        <v>57</v>
      </c>
      <c r="K119" t="n">
        <v>5811</v>
      </c>
      <c r="L119" t="s">
        <v>370</v>
      </c>
      <c r="M119" t="s">
        <v>370</v>
      </c>
    </row>
    <row r="120">
      <c r="A120" t="s">
        <v>13</v>
      </c>
      <c r="B120" t="s">
        <v>371</v>
      </c>
      <c r="C120"/>
      <c r="D120" t="n">
        <v>0.0361942974132658</v>
      </c>
      <c r="E120"/>
      <c r="F120"/>
      <c r="G120"/>
      <c r="H120" t="s">
        <v>372</v>
      </c>
      <c r="I120" t="n">
        <v>22</v>
      </c>
      <c r="J120" t="n">
        <v>22</v>
      </c>
      <c r="K120" t="n">
        <v>5846</v>
      </c>
      <c r="L120" t="s">
        <v>373</v>
      </c>
      <c r="M120" t="s">
        <v>373</v>
      </c>
    </row>
    <row r="121">
      <c r="A121" t="s">
        <v>13</v>
      </c>
      <c r="B121" t="s">
        <v>374</v>
      </c>
      <c r="C121"/>
      <c r="D121"/>
      <c r="E121"/>
      <c r="F121"/>
      <c r="G121" t="n">
        <v>-0.0209803406920606</v>
      </c>
      <c r="H121" t="s">
        <v>375</v>
      </c>
      <c r="I121" t="n">
        <v>53</v>
      </c>
      <c r="J121" t="n">
        <v>53</v>
      </c>
      <c r="K121" t="n">
        <v>5815</v>
      </c>
      <c r="L121" t="s">
        <v>376</v>
      </c>
      <c r="M121" t="s">
        <v>376</v>
      </c>
    </row>
    <row r="122">
      <c r="A122" t="s">
        <v>13</v>
      </c>
      <c r="B122" t="s">
        <v>377</v>
      </c>
      <c r="C122"/>
      <c r="D122"/>
      <c r="E122"/>
      <c r="F122"/>
      <c r="G122" t="n">
        <v>-0.0244136245141344</v>
      </c>
      <c r="H122" t="s">
        <v>378</v>
      </c>
      <c r="I122" t="n">
        <v>8</v>
      </c>
      <c r="J122" t="n">
        <v>8</v>
      </c>
      <c r="K122" t="n">
        <v>5860</v>
      </c>
      <c r="L122" t="s">
        <v>379</v>
      </c>
      <c r="M122" t="s">
        <v>379</v>
      </c>
    </row>
    <row r="123">
      <c r="A123" t="s">
        <v>13</v>
      </c>
      <c r="B123" t="s">
        <v>380</v>
      </c>
      <c r="C123"/>
      <c r="D123" t="n">
        <v>0.0278254938729243</v>
      </c>
      <c r="E123"/>
      <c r="F123"/>
      <c r="G123"/>
      <c r="H123" t="s">
        <v>381</v>
      </c>
      <c r="I123" t="n">
        <v>19</v>
      </c>
      <c r="J123" t="n">
        <v>19</v>
      </c>
      <c r="K123" t="n">
        <v>5849</v>
      </c>
      <c r="L123" t="s">
        <v>382</v>
      </c>
      <c r="M123" t="s">
        <v>382</v>
      </c>
    </row>
    <row r="124">
      <c r="A124" t="s">
        <v>13</v>
      </c>
      <c r="B124" t="s">
        <v>383</v>
      </c>
      <c r="C124"/>
      <c r="D124" t="n">
        <v>0.00728274887892282</v>
      </c>
      <c r="E124"/>
      <c r="F124" t="n">
        <v>-0.035312435409753</v>
      </c>
      <c r="G124"/>
      <c r="H124" t="s">
        <v>384</v>
      </c>
      <c r="I124" t="n">
        <v>42</v>
      </c>
      <c r="J124" t="n">
        <v>42</v>
      </c>
      <c r="K124" t="n">
        <v>5826</v>
      </c>
      <c r="L124" t="s">
        <v>385</v>
      </c>
      <c r="M124" t="s">
        <v>385</v>
      </c>
    </row>
    <row r="125">
      <c r="A125" t="s">
        <v>13</v>
      </c>
      <c r="B125" t="s">
        <v>386</v>
      </c>
      <c r="C125"/>
      <c r="D125" t="n">
        <v>0.00256020224603947</v>
      </c>
      <c r="E125" t="n">
        <v>0.00266734127004663</v>
      </c>
      <c r="F125"/>
      <c r="G125" t="n">
        <v>-0.0378665905894178</v>
      </c>
      <c r="H125" t="s">
        <v>387</v>
      </c>
      <c r="I125" t="n">
        <v>164</v>
      </c>
      <c r="J125" t="n">
        <v>155</v>
      </c>
      <c r="K125" t="n">
        <v>5713</v>
      </c>
      <c r="L125" t="s">
        <v>388</v>
      </c>
      <c r="M125" t="s">
        <v>389</v>
      </c>
    </row>
    <row r="126">
      <c r="A126" t="s">
        <v>13</v>
      </c>
      <c r="B126" t="s">
        <v>390</v>
      </c>
      <c r="C126"/>
      <c r="D126"/>
      <c r="E126" t="n">
        <v>0.00805133602960341</v>
      </c>
      <c r="F126"/>
      <c r="G126"/>
      <c r="H126" t="s">
        <v>391</v>
      </c>
      <c r="I126" t="n">
        <v>10</v>
      </c>
      <c r="J126" t="n">
        <v>10</v>
      </c>
      <c r="K126" t="n">
        <v>5858</v>
      </c>
      <c r="L126" t="s">
        <v>392</v>
      </c>
      <c r="M126" t="s">
        <v>392</v>
      </c>
    </row>
    <row r="127">
      <c r="A127" t="s">
        <v>13</v>
      </c>
      <c r="B127" t="s">
        <v>393</v>
      </c>
      <c r="C127"/>
      <c r="D127" t="n">
        <v>0.0295622795992061</v>
      </c>
      <c r="E127"/>
      <c r="F127"/>
      <c r="G127"/>
      <c r="H127" t="s">
        <v>394</v>
      </c>
      <c r="I127" t="n">
        <v>6</v>
      </c>
      <c r="J127" t="n">
        <v>6</v>
      </c>
      <c r="K127" t="n">
        <v>5862</v>
      </c>
      <c r="L127" t="s">
        <v>395</v>
      </c>
      <c r="M127" t="s">
        <v>395</v>
      </c>
    </row>
    <row r="128">
      <c r="A128" t="s">
        <v>13</v>
      </c>
      <c r="B128" t="s">
        <v>396</v>
      </c>
      <c r="C128"/>
      <c r="D128" t="n">
        <v>0.0222076318526023</v>
      </c>
      <c r="E128"/>
      <c r="F128"/>
      <c r="G128"/>
      <c r="H128" t="s">
        <v>397</v>
      </c>
      <c r="I128" t="n">
        <v>12</v>
      </c>
      <c r="J128" t="n">
        <v>12</v>
      </c>
      <c r="K128" t="n">
        <v>5856</v>
      </c>
      <c r="L128" t="s">
        <v>398</v>
      </c>
      <c r="M128" t="s">
        <v>398</v>
      </c>
    </row>
    <row r="129">
      <c r="A129" t="s">
        <v>13</v>
      </c>
      <c r="B129" t="s">
        <v>399</v>
      </c>
      <c r="C129" t="n">
        <v>0.00688613601843433</v>
      </c>
      <c r="D129" t="n">
        <v>0.0347794688071221</v>
      </c>
      <c r="E129"/>
      <c r="F129" t="n">
        <v>-0.00000417369605839655</v>
      </c>
      <c r="G129"/>
      <c r="H129" t="s">
        <v>400</v>
      </c>
      <c r="I129" t="n">
        <v>18</v>
      </c>
      <c r="J129" t="n">
        <v>18</v>
      </c>
      <c r="K129" t="n">
        <v>5850</v>
      </c>
      <c r="L129" t="s">
        <v>401</v>
      </c>
      <c r="M129" t="s">
        <v>401</v>
      </c>
    </row>
    <row r="130">
      <c r="A130" t="s">
        <v>13</v>
      </c>
      <c r="B130" t="s">
        <v>402</v>
      </c>
      <c r="C130" t="n">
        <v>0.0000032329543883702</v>
      </c>
      <c r="D130" t="n">
        <v>0.00327237805946074</v>
      </c>
      <c r="E130" t="n">
        <v>-0.00117678491665515</v>
      </c>
      <c r="F130" t="n">
        <v>-0.000000000000365953230437147</v>
      </c>
      <c r="G130" t="n">
        <v>-0.000939776646652357</v>
      </c>
      <c r="H130" t="s">
        <v>403</v>
      </c>
      <c r="I130" t="n">
        <v>254</v>
      </c>
      <c r="J130" t="n">
        <v>253</v>
      </c>
      <c r="K130" t="n">
        <v>5615</v>
      </c>
      <c r="L130" t="s">
        <v>404</v>
      </c>
      <c r="M130" t="s">
        <v>405</v>
      </c>
    </row>
    <row r="131">
      <c r="A131" t="s">
        <v>13</v>
      </c>
      <c r="B131" t="s">
        <v>406</v>
      </c>
      <c r="C131"/>
      <c r="D131"/>
      <c r="E131" t="n">
        <v>-0.0135824944220817</v>
      </c>
      <c r="F131"/>
      <c r="G131"/>
      <c r="H131" t="s">
        <v>407</v>
      </c>
      <c r="I131" t="n">
        <v>43</v>
      </c>
      <c r="J131" t="n">
        <v>43</v>
      </c>
      <c r="K131" t="n">
        <v>5825</v>
      </c>
      <c r="L131" t="s">
        <v>408</v>
      </c>
      <c r="M131" t="s">
        <v>408</v>
      </c>
    </row>
    <row r="132">
      <c r="A132" t="s">
        <v>13</v>
      </c>
      <c r="B132" t="s">
        <v>409</v>
      </c>
      <c r="C132"/>
      <c r="D132"/>
      <c r="E132"/>
      <c r="F132"/>
      <c r="G132" t="n">
        <v>-0.0379993542638893</v>
      </c>
      <c r="H132" t="s">
        <v>410</v>
      </c>
      <c r="I132" t="n">
        <v>16</v>
      </c>
      <c r="J132" t="n">
        <v>16</v>
      </c>
      <c r="K132" t="n">
        <v>5852</v>
      </c>
      <c r="L132" t="s">
        <v>411</v>
      </c>
      <c r="M132" t="s">
        <v>411</v>
      </c>
    </row>
    <row r="133">
      <c r="A133" t="s">
        <v>13</v>
      </c>
      <c r="B133" t="s">
        <v>412</v>
      </c>
      <c r="C133" t="n">
        <v>0.000265091060817321</v>
      </c>
      <c r="D133"/>
      <c r="E133"/>
      <c r="F133"/>
      <c r="G133"/>
      <c r="H133" t="s">
        <v>413</v>
      </c>
      <c r="I133" t="n">
        <v>33</v>
      </c>
      <c r="J133" t="n">
        <v>33</v>
      </c>
      <c r="K133" t="n">
        <v>5835</v>
      </c>
      <c r="L133" t="s">
        <v>414</v>
      </c>
      <c r="M133" t="s">
        <v>414</v>
      </c>
    </row>
    <row r="134">
      <c r="A134" t="s">
        <v>13</v>
      </c>
      <c r="B134" t="s">
        <v>415</v>
      </c>
      <c r="C134"/>
      <c r="D134"/>
      <c r="E134"/>
      <c r="F134" t="n">
        <v>-0.00157795355771455</v>
      </c>
      <c r="G134"/>
      <c r="H134" t="s">
        <v>416</v>
      </c>
      <c r="I134" t="n">
        <v>13</v>
      </c>
      <c r="J134" t="n">
        <v>13</v>
      </c>
      <c r="K134" t="n">
        <v>5855</v>
      </c>
      <c r="L134" t="s">
        <v>417</v>
      </c>
      <c r="M134" t="s">
        <v>417</v>
      </c>
    </row>
    <row r="135">
      <c r="A135" t="s">
        <v>13</v>
      </c>
      <c r="B135" t="s">
        <v>418</v>
      </c>
      <c r="C135"/>
      <c r="D135"/>
      <c r="E135"/>
      <c r="F135" t="n">
        <v>-0.028492871166329</v>
      </c>
      <c r="G135"/>
      <c r="H135" t="s">
        <v>419</v>
      </c>
      <c r="I135" t="n">
        <v>6</v>
      </c>
      <c r="J135" t="n">
        <v>6</v>
      </c>
      <c r="K135" t="n">
        <v>5862</v>
      </c>
      <c r="L135" t="s">
        <v>420</v>
      </c>
      <c r="M135" t="s">
        <v>420</v>
      </c>
    </row>
    <row r="136">
      <c r="A136" t="s">
        <v>13</v>
      </c>
      <c r="B136" t="s">
        <v>421</v>
      </c>
      <c r="C136"/>
      <c r="D136"/>
      <c r="E136" t="n">
        <v>-0.0331102897109624</v>
      </c>
      <c r="F136"/>
      <c r="G136" t="n">
        <v>-0.0333703514984372</v>
      </c>
      <c r="H136" t="s">
        <v>422</v>
      </c>
      <c r="I136" t="n">
        <v>90</v>
      </c>
      <c r="J136" t="n">
        <v>90</v>
      </c>
      <c r="K136" t="n">
        <v>5778</v>
      </c>
      <c r="L136" t="s">
        <v>423</v>
      </c>
      <c r="M136" t="s">
        <v>423</v>
      </c>
    </row>
    <row r="137">
      <c r="A137" t="s">
        <v>13</v>
      </c>
      <c r="B137" t="s">
        <v>424</v>
      </c>
      <c r="C137"/>
      <c r="D137"/>
      <c r="E137" t="n">
        <v>-0.017738432173266</v>
      </c>
      <c r="F137"/>
      <c r="G137" t="n">
        <v>-0.03472083098042</v>
      </c>
      <c r="H137" t="s">
        <v>425</v>
      </c>
      <c r="I137" t="n">
        <v>5</v>
      </c>
      <c r="J137" t="n">
        <v>5</v>
      </c>
      <c r="K137" t="n">
        <v>5863</v>
      </c>
      <c r="L137" t="s">
        <v>426</v>
      </c>
      <c r="M137" t="s">
        <v>426</v>
      </c>
    </row>
    <row r="138">
      <c r="A138" t="s">
        <v>13</v>
      </c>
      <c r="B138" t="s">
        <v>427</v>
      </c>
      <c r="C138"/>
      <c r="D138"/>
      <c r="E138"/>
      <c r="F138" t="n">
        <v>0.0476294721671313</v>
      </c>
      <c r="G138"/>
      <c r="H138" t="s">
        <v>428</v>
      </c>
      <c r="I138" t="n">
        <v>25</v>
      </c>
      <c r="J138" t="n">
        <v>25</v>
      </c>
      <c r="K138" t="n">
        <v>5843</v>
      </c>
      <c r="L138" t="s">
        <v>429</v>
      </c>
      <c r="M138" t="s">
        <v>429</v>
      </c>
    </row>
    <row r="139">
      <c r="A139" t="s">
        <v>13</v>
      </c>
      <c r="B139" t="s">
        <v>430</v>
      </c>
      <c r="C139" t="n">
        <v>0.0473477092527682</v>
      </c>
      <c r="D139" t="n">
        <v>-0.012719132827909</v>
      </c>
      <c r="E139"/>
      <c r="F139"/>
      <c r="G139"/>
      <c r="H139" t="s">
        <v>431</v>
      </c>
      <c r="I139" t="n">
        <v>55</v>
      </c>
      <c r="J139" t="n">
        <v>55</v>
      </c>
      <c r="K139" t="n">
        <v>5813</v>
      </c>
      <c r="L139" t="s">
        <v>432</v>
      </c>
      <c r="M139" t="s">
        <v>432</v>
      </c>
    </row>
    <row r="140">
      <c r="A140" t="s">
        <v>13</v>
      </c>
      <c r="B140" t="s">
        <v>433</v>
      </c>
      <c r="C140" t="n">
        <v>0.0470796164737065</v>
      </c>
      <c r="D140"/>
      <c r="E140"/>
      <c r="F140"/>
      <c r="G140"/>
      <c r="H140" t="s">
        <v>434</v>
      </c>
      <c r="I140" t="n">
        <v>10</v>
      </c>
      <c r="J140" t="n">
        <v>10</v>
      </c>
      <c r="K140" t="n">
        <v>5858</v>
      </c>
      <c r="L140" t="s">
        <v>435</v>
      </c>
      <c r="M140" t="s">
        <v>435</v>
      </c>
    </row>
    <row r="141">
      <c r="A141" t="s">
        <v>13</v>
      </c>
      <c r="B141" t="s">
        <v>436</v>
      </c>
      <c r="C141"/>
      <c r="D141"/>
      <c r="E141"/>
      <c r="F141"/>
      <c r="G141" t="n">
        <v>-0.0497911321341116</v>
      </c>
      <c r="H141" t="s">
        <v>437</v>
      </c>
      <c r="I141" t="n">
        <v>6</v>
      </c>
      <c r="J141" t="n">
        <v>6</v>
      </c>
      <c r="K141" t="n">
        <v>5862</v>
      </c>
      <c r="L141" t="s">
        <v>438</v>
      </c>
      <c r="M141" t="s">
        <v>438</v>
      </c>
    </row>
    <row r="142">
      <c r="A142" t="s">
        <v>13</v>
      </c>
      <c r="B142" t="s">
        <v>439</v>
      </c>
      <c r="C142"/>
      <c r="D142"/>
      <c r="E142" t="n">
        <v>0.0104768069718774</v>
      </c>
      <c r="F142"/>
      <c r="G142"/>
      <c r="H142" t="s">
        <v>440</v>
      </c>
      <c r="I142" t="n">
        <v>30</v>
      </c>
      <c r="J142" t="n">
        <v>30</v>
      </c>
      <c r="K142" t="n">
        <v>5838</v>
      </c>
      <c r="L142" t="s">
        <v>441</v>
      </c>
      <c r="M142" t="s">
        <v>441</v>
      </c>
    </row>
    <row r="143">
      <c r="A143" t="s">
        <v>13</v>
      </c>
      <c r="B143" t="s">
        <v>442</v>
      </c>
      <c r="C143"/>
      <c r="D143"/>
      <c r="E143" t="n">
        <v>0.0192087704336854</v>
      </c>
      <c r="F143" t="n">
        <v>0.00645512535855772</v>
      </c>
      <c r="G143"/>
      <c r="H143" t="s">
        <v>443</v>
      </c>
      <c r="I143" t="n">
        <v>93</v>
      </c>
      <c r="J143" t="n">
        <v>93</v>
      </c>
      <c r="K143" t="n">
        <v>5775</v>
      </c>
      <c r="L143" t="s">
        <v>444</v>
      </c>
      <c r="M143" t="s">
        <v>444</v>
      </c>
    </row>
    <row r="144">
      <c r="A144" t="s">
        <v>13</v>
      </c>
      <c r="B144" t="s">
        <v>445</v>
      </c>
      <c r="C144"/>
      <c r="D144"/>
      <c r="E144"/>
      <c r="F144" t="n">
        <v>0.0399616616525192</v>
      </c>
      <c r="G144"/>
      <c r="H144" t="s">
        <v>446</v>
      </c>
      <c r="I144" t="n">
        <v>12</v>
      </c>
      <c r="J144" t="n">
        <v>12</v>
      </c>
      <c r="K144" t="n">
        <v>5856</v>
      </c>
      <c r="L144" t="s">
        <v>447</v>
      </c>
      <c r="M144" t="s">
        <v>447</v>
      </c>
    </row>
    <row r="145">
      <c r="A145" t="s">
        <v>13</v>
      </c>
      <c r="B145" t="s">
        <v>448</v>
      </c>
      <c r="C145"/>
      <c r="D145" t="n">
        <v>-0.00296587579756726</v>
      </c>
      <c r="E145"/>
      <c r="F145" t="n">
        <v>-0.0296809899448494</v>
      </c>
      <c r="G145"/>
      <c r="H145" t="s">
        <v>449</v>
      </c>
      <c r="I145" t="n">
        <v>25</v>
      </c>
      <c r="J145" t="n">
        <v>25</v>
      </c>
      <c r="K145" t="n">
        <v>5843</v>
      </c>
      <c r="L145" t="s">
        <v>450</v>
      </c>
      <c r="M145" t="s">
        <v>450</v>
      </c>
    </row>
    <row r="146">
      <c r="A146" t="s">
        <v>13</v>
      </c>
      <c r="B146" t="s">
        <v>451</v>
      </c>
      <c r="C146"/>
      <c r="D146"/>
      <c r="E146" t="n">
        <v>-0.0108011797767535</v>
      </c>
      <c r="F146"/>
      <c r="G146"/>
      <c r="H146" t="s">
        <v>452</v>
      </c>
      <c r="I146" t="n">
        <v>10</v>
      </c>
      <c r="J146" t="n">
        <v>10</v>
      </c>
      <c r="K146" t="n">
        <v>5858</v>
      </c>
      <c r="L146" t="s">
        <v>453</v>
      </c>
      <c r="M146" t="s">
        <v>453</v>
      </c>
    </row>
    <row r="147">
      <c r="A147" t="s">
        <v>13</v>
      </c>
      <c r="B147" t="s">
        <v>454</v>
      </c>
      <c r="C147"/>
      <c r="D147"/>
      <c r="E147"/>
      <c r="F147"/>
      <c r="G147" t="n">
        <v>0.0175834065659858</v>
      </c>
      <c r="H147" t="s">
        <v>455</v>
      </c>
      <c r="I147" t="n">
        <v>6</v>
      </c>
      <c r="J147" t="n">
        <v>6</v>
      </c>
      <c r="K147" t="n">
        <v>5862</v>
      </c>
      <c r="L147" t="s">
        <v>456</v>
      </c>
      <c r="M147" t="s">
        <v>456</v>
      </c>
    </row>
    <row r="148">
      <c r="A148" t="s">
        <v>13</v>
      </c>
      <c r="B148" t="s">
        <v>457</v>
      </c>
      <c r="C148"/>
      <c r="D148"/>
      <c r="E148"/>
      <c r="F148"/>
      <c r="G148" t="n">
        <v>0.0256140101718814</v>
      </c>
      <c r="H148" t="s">
        <v>458</v>
      </c>
      <c r="I148" t="n">
        <v>5</v>
      </c>
      <c r="J148" t="n">
        <v>5</v>
      </c>
      <c r="K148" t="n">
        <v>5863</v>
      </c>
      <c r="L148" t="s">
        <v>459</v>
      </c>
      <c r="M148" t="s">
        <v>459</v>
      </c>
    </row>
    <row r="149">
      <c r="A149" t="s">
        <v>13</v>
      </c>
      <c r="B149" t="s">
        <v>460</v>
      </c>
      <c r="C149" t="n">
        <v>0.0120464512898896</v>
      </c>
      <c r="D149"/>
      <c r="E149"/>
      <c r="F149" t="n">
        <v>-0.00246833344195642</v>
      </c>
      <c r="G149" t="n">
        <v>0.00191476876367402</v>
      </c>
      <c r="H149" t="s">
        <v>461</v>
      </c>
      <c r="I149" t="n">
        <v>9</v>
      </c>
      <c r="J149" t="n">
        <v>9</v>
      </c>
      <c r="K149" t="n">
        <v>5859</v>
      </c>
      <c r="L149" t="s">
        <v>462</v>
      </c>
      <c r="M149" t="s">
        <v>462</v>
      </c>
    </row>
    <row r="150">
      <c r="A150" t="s">
        <v>13</v>
      </c>
      <c r="B150" t="s">
        <v>463</v>
      </c>
      <c r="C150" t="n">
        <v>0.0000912162287071443</v>
      </c>
      <c r="D150" t="n">
        <v>-0.00999309496968258</v>
      </c>
      <c r="E150" t="n">
        <v>-0.0101214293175877</v>
      </c>
      <c r="F150"/>
      <c r="G150"/>
      <c r="H150" t="s">
        <v>464</v>
      </c>
      <c r="I150" t="n">
        <v>22</v>
      </c>
      <c r="J150" t="n">
        <v>22</v>
      </c>
      <c r="K150" t="n">
        <v>5846</v>
      </c>
      <c r="L150" t="s">
        <v>465</v>
      </c>
      <c r="M150" t="s">
        <v>465</v>
      </c>
    </row>
    <row r="151">
      <c r="A151" t="s">
        <v>13</v>
      </c>
      <c r="B151" t="s">
        <v>466</v>
      </c>
      <c r="C151" t="n">
        <v>0.00684684438255349</v>
      </c>
      <c r="D151"/>
      <c r="E151"/>
      <c r="F151"/>
      <c r="G151"/>
      <c r="H151" t="s">
        <v>467</v>
      </c>
      <c r="I151" t="n">
        <v>6</v>
      </c>
      <c r="J151" t="n">
        <v>6</v>
      </c>
      <c r="K151" t="n">
        <v>5862</v>
      </c>
      <c r="L151" t="s">
        <v>468</v>
      </c>
      <c r="M151" t="s">
        <v>468</v>
      </c>
    </row>
    <row r="152">
      <c r="A152" t="s">
        <v>13</v>
      </c>
      <c r="B152" t="s">
        <v>469</v>
      </c>
      <c r="C152"/>
      <c r="D152"/>
      <c r="E152"/>
      <c r="F152"/>
      <c r="G152" t="n">
        <v>0.0197771834970219</v>
      </c>
      <c r="H152" t="s">
        <v>470</v>
      </c>
      <c r="I152" t="n">
        <v>5</v>
      </c>
      <c r="J152" t="n">
        <v>5</v>
      </c>
      <c r="K152" t="n">
        <v>5863</v>
      </c>
      <c r="L152" t="s">
        <v>471</v>
      </c>
      <c r="M152" t="s">
        <v>471</v>
      </c>
    </row>
    <row r="153">
      <c r="A153" t="s">
        <v>13</v>
      </c>
      <c r="B153" t="s">
        <v>472</v>
      </c>
      <c r="C153" t="n">
        <v>0.00546378976641398</v>
      </c>
      <c r="D153"/>
      <c r="E153"/>
      <c r="F153"/>
      <c r="G153"/>
      <c r="H153" t="s">
        <v>473</v>
      </c>
      <c r="I153" t="n">
        <v>6</v>
      </c>
      <c r="J153" t="n">
        <v>6</v>
      </c>
      <c r="K153" t="n">
        <v>5862</v>
      </c>
      <c r="L153" t="s">
        <v>474</v>
      </c>
      <c r="M153" t="s">
        <v>474</v>
      </c>
    </row>
    <row r="154">
      <c r="A154" t="s">
        <v>13</v>
      </c>
      <c r="B154" t="s">
        <v>475</v>
      </c>
      <c r="C154"/>
      <c r="D154" t="n">
        <v>0.0431980080652631</v>
      </c>
      <c r="E154"/>
      <c r="F154"/>
      <c r="G154"/>
      <c r="H154" t="s">
        <v>476</v>
      </c>
      <c r="I154" t="n">
        <v>9</v>
      </c>
      <c r="J154" t="n">
        <v>9</v>
      </c>
      <c r="K154" t="n">
        <v>5859</v>
      </c>
      <c r="L154" t="s">
        <v>477</v>
      </c>
      <c r="M154" t="s">
        <v>477</v>
      </c>
    </row>
    <row r="155">
      <c r="A155" t="s">
        <v>13</v>
      </c>
      <c r="B155" t="s">
        <v>478</v>
      </c>
      <c r="C155"/>
      <c r="D155" t="n">
        <v>0.0470874121247898</v>
      </c>
      <c r="E155"/>
      <c r="F155"/>
      <c r="G155"/>
      <c r="H155" t="s">
        <v>479</v>
      </c>
      <c r="I155" t="n">
        <v>12</v>
      </c>
      <c r="J155" t="n">
        <v>12</v>
      </c>
      <c r="K155" t="n">
        <v>5856</v>
      </c>
      <c r="L155" t="s">
        <v>480</v>
      </c>
      <c r="M155" t="s">
        <v>480</v>
      </c>
    </row>
    <row r="156">
      <c r="A156" t="s">
        <v>13</v>
      </c>
      <c r="B156" t="s">
        <v>481</v>
      </c>
      <c r="C156"/>
      <c r="D156"/>
      <c r="E156"/>
      <c r="F156"/>
      <c r="G156" t="n">
        <v>0.0284789838222289</v>
      </c>
      <c r="H156" t="s">
        <v>482</v>
      </c>
      <c r="I156" t="n">
        <v>21</v>
      </c>
      <c r="J156" t="n">
        <v>21</v>
      </c>
      <c r="K156" t="n">
        <v>5847</v>
      </c>
      <c r="L156" t="s">
        <v>483</v>
      </c>
      <c r="M156" t="s">
        <v>483</v>
      </c>
    </row>
    <row r="157">
      <c r="A157" t="s">
        <v>13</v>
      </c>
      <c r="B157" t="s">
        <v>484</v>
      </c>
      <c r="C157"/>
      <c r="D157" t="n">
        <v>0.0371597616770287</v>
      </c>
      <c r="E157"/>
      <c r="F157"/>
      <c r="G157"/>
      <c r="H157" t="s">
        <v>485</v>
      </c>
      <c r="I157" t="n">
        <v>10</v>
      </c>
      <c r="J157" t="n">
        <v>10</v>
      </c>
      <c r="K157" t="n">
        <v>5858</v>
      </c>
      <c r="L157" t="s">
        <v>486</v>
      </c>
      <c r="M157" t="s">
        <v>486</v>
      </c>
    </row>
    <row r="158">
      <c r="A158" t="s">
        <v>13</v>
      </c>
      <c r="B158" t="s">
        <v>487</v>
      </c>
      <c r="C158" t="n">
        <v>0.00382532160631879</v>
      </c>
      <c r="D158"/>
      <c r="E158"/>
      <c r="F158"/>
      <c r="G158"/>
      <c r="H158" t="s">
        <v>488</v>
      </c>
      <c r="I158" t="n">
        <v>13</v>
      </c>
      <c r="J158" t="n">
        <v>13</v>
      </c>
      <c r="K158" t="n">
        <v>5855</v>
      </c>
      <c r="L158" t="s">
        <v>489</v>
      </c>
      <c r="M158" t="s">
        <v>489</v>
      </c>
    </row>
    <row r="159">
      <c r="A159" t="s">
        <v>13</v>
      </c>
      <c r="B159" t="s">
        <v>490</v>
      </c>
      <c r="C159"/>
      <c r="D159" t="n">
        <v>0.0371449131572625</v>
      </c>
      <c r="E159"/>
      <c r="F159" t="n">
        <v>0.0053735229796826</v>
      </c>
      <c r="G159"/>
      <c r="H159" t="s">
        <v>491</v>
      </c>
      <c r="I159" t="n">
        <v>9</v>
      </c>
      <c r="J159" t="n">
        <v>9</v>
      </c>
      <c r="K159" t="n">
        <v>5859</v>
      </c>
      <c r="L159" t="s">
        <v>492</v>
      </c>
      <c r="M159" t="s">
        <v>492</v>
      </c>
    </row>
    <row r="160">
      <c r="A160" t="s">
        <v>13</v>
      </c>
      <c r="B160" t="s">
        <v>493</v>
      </c>
      <c r="C160"/>
      <c r="D160"/>
      <c r="E160" t="n">
        <v>0.0329113078072364</v>
      </c>
      <c r="F160"/>
      <c r="G160"/>
      <c r="H160" t="s">
        <v>494</v>
      </c>
      <c r="I160" t="n">
        <v>55</v>
      </c>
      <c r="J160" t="n">
        <v>55</v>
      </c>
      <c r="K160" t="n">
        <v>5813</v>
      </c>
      <c r="L160" t="s">
        <v>495</v>
      </c>
      <c r="M160" t="s">
        <v>495</v>
      </c>
    </row>
    <row r="161">
      <c r="A161" t="s">
        <v>13</v>
      </c>
      <c r="B161" t="s">
        <v>496</v>
      </c>
      <c r="C161"/>
      <c r="D161"/>
      <c r="E161"/>
      <c r="F161"/>
      <c r="G161" t="n">
        <v>-0.01915992594993</v>
      </c>
      <c r="H161" t="s">
        <v>497</v>
      </c>
      <c r="I161" t="n">
        <v>10</v>
      </c>
      <c r="J161" t="n">
        <v>10</v>
      </c>
      <c r="K161" t="n">
        <v>5858</v>
      </c>
      <c r="L161" t="s">
        <v>498</v>
      </c>
      <c r="M161" t="s">
        <v>498</v>
      </c>
    </row>
    <row r="162">
      <c r="A162" t="s">
        <v>13</v>
      </c>
      <c r="B162" t="s">
        <v>499</v>
      </c>
      <c r="C162" t="n">
        <v>-0.0158794788894053</v>
      </c>
      <c r="D162" t="n">
        <v>-0.0338969783586985</v>
      </c>
      <c r="E162"/>
      <c r="F162"/>
      <c r="G162"/>
      <c r="H162" t="s">
        <v>500</v>
      </c>
      <c r="I162" t="n">
        <v>145</v>
      </c>
      <c r="J162" t="n">
        <v>145</v>
      </c>
      <c r="K162" t="n">
        <v>5723</v>
      </c>
      <c r="L162" t="s">
        <v>501</v>
      </c>
      <c r="M162" t="s">
        <v>501</v>
      </c>
    </row>
    <row r="163">
      <c r="A163" t="s">
        <v>13</v>
      </c>
      <c r="B163" t="s">
        <v>502</v>
      </c>
      <c r="C163" t="n">
        <v>-0.0123580736301529</v>
      </c>
      <c r="D163"/>
      <c r="E163" t="n">
        <v>0.0338355101976859</v>
      </c>
      <c r="F163"/>
      <c r="G163"/>
      <c r="H163" t="s">
        <v>503</v>
      </c>
      <c r="I163" t="n">
        <v>36</v>
      </c>
      <c r="J163" t="n">
        <v>36</v>
      </c>
      <c r="K163" t="n">
        <v>5832</v>
      </c>
      <c r="L163" t="s">
        <v>504</v>
      </c>
      <c r="M163" t="s">
        <v>504</v>
      </c>
    </row>
    <row r="164">
      <c r="A164" t="s">
        <v>13</v>
      </c>
      <c r="B164" t="s">
        <v>505</v>
      </c>
      <c r="C164"/>
      <c r="D164"/>
      <c r="E164"/>
      <c r="F164"/>
      <c r="G164" t="n">
        <v>-0.00999407304134605</v>
      </c>
      <c r="H164" t="s">
        <v>506</v>
      </c>
      <c r="I164" t="n">
        <v>20</v>
      </c>
      <c r="J164" t="n">
        <v>20</v>
      </c>
      <c r="K164" t="n">
        <v>5848</v>
      </c>
      <c r="L164" t="s">
        <v>507</v>
      </c>
      <c r="M164" t="s">
        <v>507</v>
      </c>
    </row>
    <row r="165">
      <c r="A165" t="s">
        <v>13</v>
      </c>
      <c r="B165" t="s">
        <v>508</v>
      </c>
      <c r="C165" t="n">
        <v>-0.000109974706575804</v>
      </c>
      <c r="D165"/>
      <c r="E165" t="n">
        <v>0.0344476607590233</v>
      </c>
      <c r="F165"/>
      <c r="G165"/>
      <c r="H165" t="s">
        <v>509</v>
      </c>
      <c r="I165" t="n">
        <v>12</v>
      </c>
      <c r="J165" t="n">
        <v>12</v>
      </c>
      <c r="K165" t="n">
        <v>5856</v>
      </c>
      <c r="L165" t="s">
        <v>510</v>
      </c>
      <c r="M165" t="s">
        <v>510</v>
      </c>
    </row>
    <row r="166">
      <c r="A166" t="s">
        <v>13</v>
      </c>
      <c r="B166" t="s">
        <v>511</v>
      </c>
      <c r="C166"/>
      <c r="D166"/>
      <c r="E166"/>
      <c r="F166"/>
      <c r="G166" t="n">
        <v>0.0204771036631415</v>
      </c>
      <c r="H166" t="s">
        <v>512</v>
      </c>
      <c r="I166" t="n">
        <v>7</v>
      </c>
      <c r="J166" t="n">
        <v>7</v>
      </c>
      <c r="K166" t="n">
        <v>5861</v>
      </c>
      <c r="L166" t="s">
        <v>513</v>
      </c>
      <c r="M166" t="s">
        <v>513</v>
      </c>
    </row>
    <row r="167">
      <c r="A167" t="s">
        <v>13</v>
      </c>
      <c r="B167" t="s">
        <v>514</v>
      </c>
      <c r="C167"/>
      <c r="D167"/>
      <c r="E167"/>
      <c r="F167"/>
      <c r="G167" t="n">
        <v>0.0384366338825657</v>
      </c>
      <c r="H167" t="s">
        <v>515</v>
      </c>
      <c r="I167" t="n">
        <v>6</v>
      </c>
      <c r="J167" t="n">
        <v>6</v>
      </c>
      <c r="K167" t="n">
        <v>5862</v>
      </c>
      <c r="L167" t="s">
        <v>516</v>
      </c>
      <c r="M167" t="s">
        <v>516</v>
      </c>
    </row>
    <row r="168">
      <c r="A168" t="s">
        <v>13</v>
      </c>
      <c r="B168" t="s">
        <v>517</v>
      </c>
      <c r="C168"/>
      <c r="D168"/>
      <c r="E168"/>
      <c r="F168"/>
      <c r="G168" t="n">
        <v>0.00169724391948598</v>
      </c>
      <c r="H168" t="s">
        <v>518</v>
      </c>
      <c r="I168" t="n">
        <v>12</v>
      </c>
      <c r="J168" t="n">
        <v>12</v>
      </c>
      <c r="K168" t="n">
        <v>5856</v>
      </c>
      <c r="L168" t="s">
        <v>519</v>
      </c>
      <c r="M168" t="s">
        <v>519</v>
      </c>
    </row>
    <row r="169">
      <c r="A169" t="s">
        <v>13</v>
      </c>
      <c r="B169" t="s">
        <v>520</v>
      </c>
      <c r="C169" t="n">
        <v>-0.0395060388854827</v>
      </c>
      <c r="D169"/>
      <c r="E169"/>
      <c r="F169"/>
      <c r="G169"/>
      <c r="H169" t="s">
        <v>521</v>
      </c>
      <c r="I169" t="n">
        <v>20</v>
      </c>
      <c r="J169" t="n">
        <v>20</v>
      </c>
      <c r="K169" t="n">
        <v>5848</v>
      </c>
      <c r="L169" t="s">
        <v>522</v>
      </c>
      <c r="M169" t="s">
        <v>522</v>
      </c>
    </row>
    <row r="170">
      <c r="A170" t="s">
        <v>13</v>
      </c>
      <c r="B170" t="s">
        <v>523</v>
      </c>
      <c r="C170"/>
      <c r="D170"/>
      <c r="E170"/>
      <c r="F170" t="n">
        <v>0.0362813736777581</v>
      </c>
      <c r="G170"/>
      <c r="H170" t="s">
        <v>524</v>
      </c>
      <c r="I170" t="n">
        <v>24</v>
      </c>
      <c r="J170" t="n">
        <v>24</v>
      </c>
      <c r="K170" t="n">
        <v>5844</v>
      </c>
      <c r="L170" t="s">
        <v>525</v>
      </c>
      <c r="M170" t="s">
        <v>525</v>
      </c>
    </row>
    <row r="171">
      <c r="A171" t="s">
        <v>13</v>
      </c>
      <c r="B171" t="s">
        <v>526</v>
      </c>
      <c r="C171" t="n">
        <v>0.00337666304233757</v>
      </c>
      <c r="D171"/>
      <c r="E171" t="n">
        <v>-0.00356282368807984</v>
      </c>
      <c r="F171" t="n">
        <v>-0.000784238738880581</v>
      </c>
      <c r="G171" t="n">
        <v>0.0425472876216989</v>
      </c>
      <c r="H171" t="s">
        <v>527</v>
      </c>
      <c r="I171" t="n">
        <v>15</v>
      </c>
      <c r="J171" t="n">
        <v>15</v>
      </c>
      <c r="K171" t="n">
        <v>5853</v>
      </c>
      <c r="L171" t="s">
        <v>528</v>
      </c>
      <c r="M171" t="s">
        <v>528</v>
      </c>
    </row>
    <row r="172">
      <c r="A172" t="s">
        <v>13</v>
      </c>
      <c r="B172" t="s">
        <v>529</v>
      </c>
      <c r="C172"/>
      <c r="D172"/>
      <c r="E172" t="n">
        <v>-0.0196664148621522</v>
      </c>
      <c r="F172"/>
      <c r="G172"/>
      <c r="H172" t="s">
        <v>530</v>
      </c>
      <c r="I172" t="n">
        <v>14</v>
      </c>
      <c r="J172" t="n">
        <v>14</v>
      </c>
      <c r="K172" t="n">
        <v>5854</v>
      </c>
      <c r="L172" t="s">
        <v>531</v>
      </c>
      <c r="M172" t="s">
        <v>531</v>
      </c>
    </row>
    <row r="173">
      <c r="A173" t="s">
        <v>13</v>
      </c>
      <c r="B173" t="s">
        <v>532</v>
      </c>
      <c r="C173"/>
      <c r="D173" t="n">
        <v>0.00430555104967104</v>
      </c>
      <c r="E173"/>
      <c r="F173"/>
      <c r="G173"/>
      <c r="H173" t="s">
        <v>533</v>
      </c>
      <c r="I173" t="n">
        <v>13</v>
      </c>
      <c r="J173" t="n">
        <v>13</v>
      </c>
      <c r="K173" t="n">
        <v>5855</v>
      </c>
      <c r="L173" t="s">
        <v>534</v>
      </c>
      <c r="M173" t="s">
        <v>534</v>
      </c>
    </row>
    <row r="174">
      <c r="A174" t="s">
        <v>13</v>
      </c>
      <c r="B174" t="s">
        <v>535</v>
      </c>
      <c r="C174"/>
      <c r="D174"/>
      <c r="E174" t="n">
        <v>0.0306402439825669</v>
      </c>
      <c r="F174"/>
      <c r="G174"/>
      <c r="H174" t="s">
        <v>536</v>
      </c>
      <c r="I174" t="n">
        <v>9</v>
      </c>
      <c r="J174" t="n">
        <v>9</v>
      </c>
      <c r="K174" t="n">
        <v>5859</v>
      </c>
      <c r="L174" t="s">
        <v>537</v>
      </c>
      <c r="M174" t="s">
        <v>537</v>
      </c>
    </row>
    <row r="175">
      <c r="A175" t="s">
        <v>13</v>
      </c>
      <c r="B175" t="s">
        <v>538</v>
      </c>
      <c r="C175"/>
      <c r="D175"/>
      <c r="E175" t="n">
        <v>0.0314239443739806</v>
      </c>
      <c r="F175"/>
      <c r="G175"/>
      <c r="H175" t="s">
        <v>539</v>
      </c>
      <c r="I175" t="n">
        <v>7</v>
      </c>
      <c r="J175" t="n">
        <v>7</v>
      </c>
      <c r="K175" t="n">
        <v>5861</v>
      </c>
      <c r="L175" t="s">
        <v>540</v>
      </c>
      <c r="M175" t="s">
        <v>540</v>
      </c>
    </row>
    <row r="176">
      <c r="A176" t="s">
        <v>13</v>
      </c>
      <c r="B176" t="s">
        <v>541</v>
      </c>
      <c r="C176"/>
      <c r="D176"/>
      <c r="E176"/>
      <c r="F176" t="n">
        <v>0.0435923904117032</v>
      </c>
      <c r="G176" t="n">
        <v>0.0367590074430715</v>
      </c>
      <c r="H176" t="s">
        <v>542</v>
      </c>
      <c r="I176" t="n">
        <v>13</v>
      </c>
      <c r="J176" t="n">
        <v>13</v>
      </c>
      <c r="K176" t="n">
        <v>5855</v>
      </c>
      <c r="L176" t="s">
        <v>543</v>
      </c>
      <c r="M176" t="s">
        <v>543</v>
      </c>
    </row>
    <row r="177">
      <c r="A177" t="s">
        <v>13</v>
      </c>
      <c r="B177" t="s">
        <v>544</v>
      </c>
      <c r="C177" t="n">
        <v>0.00955637338202053</v>
      </c>
      <c r="D177"/>
      <c r="E177"/>
      <c r="F177"/>
      <c r="G177"/>
      <c r="H177" t="s">
        <v>545</v>
      </c>
      <c r="I177" t="n">
        <v>11</v>
      </c>
      <c r="J177" t="n">
        <v>11</v>
      </c>
      <c r="K177" t="n">
        <v>5857</v>
      </c>
      <c r="L177" t="s">
        <v>546</v>
      </c>
      <c r="M177" t="s">
        <v>546</v>
      </c>
    </row>
    <row r="178">
      <c r="A178" t="s">
        <v>13</v>
      </c>
      <c r="B178" t="s">
        <v>547</v>
      </c>
      <c r="C178"/>
      <c r="D178" t="n">
        <v>-0.0361636803373513</v>
      </c>
      <c r="E178"/>
      <c r="F178" t="n">
        <v>0.0380833320094484</v>
      </c>
      <c r="G178"/>
      <c r="H178" t="s">
        <v>548</v>
      </c>
      <c r="I178" t="n">
        <v>111</v>
      </c>
      <c r="J178" t="n">
        <v>108</v>
      </c>
      <c r="K178" t="n">
        <v>5760</v>
      </c>
      <c r="L178" t="s">
        <v>549</v>
      </c>
      <c r="M178" t="s">
        <v>550</v>
      </c>
    </row>
    <row r="179">
      <c r="A179" t="s">
        <v>13</v>
      </c>
      <c r="B179" t="s">
        <v>551</v>
      </c>
      <c r="C179" t="n">
        <v>-0.00376578425974285</v>
      </c>
      <c r="D179"/>
      <c r="E179"/>
      <c r="F179"/>
      <c r="G179"/>
      <c r="H179" t="s">
        <v>552</v>
      </c>
      <c r="I179" t="n">
        <v>24</v>
      </c>
      <c r="J179" t="n">
        <v>24</v>
      </c>
      <c r="K179" t="n">
        <v>5844</v>
      </c>
      <c r="L179" t="s">
        <v>553</v>
      </c>
      <c r="M179" t="s">
        <v>553</v>
      </c>
    </row>
    <row r="180">
      <c r="A180" t="s">
        <v>13</v>
      </c>
      <c r="B180" t="s">
        <v>554</v>
      </c>
      <c r="C180"/>
      <c r="D180"/>
      <c r="E180"/>
      <c r="F180" t="n">
        <v>0.0101003945570853</v>
      </c>
      <c r="G180"/>
      <c r="H180" t="s">
        <v>555</v>
      </c>
      <c r="I180" t="n">
        <v>13</v>
      </c>
      <c r="J180" t="n">
        <v>13</v>
      </c>
      <c r="K180" t="n">
        <v>5855</v>
      </c>
      <c r="L180" t="s">
        <v>556</v>
      </c>
      <c r="M180" t="s">
        <v>556</v>
      </c>
    </row>
    <row r="181">
      <c r="A181" t="s">
        <v>13</v>
      </c>
      <c r="B181" t="s">
        <v>557</v>
      </c>
      <c r="C181"/>
      <c r="D181"/>
      <c r="E181" t="n">
        <v>-0.0118503560347449</v>
      </c>
      <c r="F181"/>
      <c r="G181" t="n">
        <v>0.0176672748281162</v>
      </c>
      <c r="H181" t="s">
        <v>558</v>
      </c>
      <c r="I181" t="n">
        <v>6</v>
      </c>
      <c r="J181" t="n">
        <v>6</v>
      </c>
      <c r="K181" t="n">
        <v>5862</v>
      </c>
      <c r="L181" t="s">
        <v>559</v>
      </c>
      <c r="M181" t="s">
        <v>559</v>
      </c>
    </row>
    <row r="182">
      <c r="A182" t="s">
        <v>13</v>
      </c>
      <c r="B182" t="s">
        <v>560</v>
      </c>
      <c r="C182"/>
      <c r="D182" t="n">
        <v>-0.00514120605997924</v>
      </c>
      <c r="E182"/>
      <c r="F182"/>
      <c r="G182"/>
      <c r="H182" t="s">
        <v>561</v>
      </c>
      <c r="I182" t="n">
        <v>11</v>
      </c>
      <c r="J182" t="n">
        <v>11</v>
      </c>
      <c r="K182" t="n">
        <v>5857</v>
      </c>
      <c r="L182" t="s">
        <v>562</v>
      </c>
      <c r="M182" t="s">
        <v>562</v>
      </c>
    </row>
    <row r="183">
      <c r="A183" t="s">
        <v>13</v>
      </c>
      <c r="B183" t="s">
        <v>563</v>
      </c>
      <c r="C183" t="n">
        <v>-0.0452780246300866</v>
      </c>
      <c r="D183"/>
      <c r="E183"/>
      <c r="F183"/>
      <c r="G183"/>
      <c r="H183" t="s">
        <v>564</v>
      </c>
      <c r="I183" t="n">
        <v>9</v>
      </c>
      <c r="J183" t="n">
        <v>9</v>
      </c>
      <c r="K183" t="n">
        <v>5859</v>
      </c>
      <c r="L183" t="s">
        <v>565</v>
      </c>
      <c r="M183" t="s">
        <v>565</v>
      </c>
    </row>
    <row r="184">
      <c r="A184" t="s">
        <v>13</v>
      </c>
      <c r="B184" t="s">
        <v>566</v>
      </c>
      <c r="C184" t="n">
        <v>0.0162185704692216</v>
      </c>
      <c r="D184" t="n">
        <v>-0.024476471010814</v>
      </c>
      <c r="E184"/>
      <c r="F184"/>
      <c r="G184"/>
      <c r="H184" t="s">
        <v>567</v>
      </c>
      <c r="I184" t="n">
        <v>6</v>
      </c>
      <c r="J184" t="n">
        <v>6</v>
      </c>
      <c r="K184" t="n">
        <v>5862</v>
      </c>
      <c r="L184" t="s">
        <v>568</v>
      </c>
      <c r="M184" t="s">
        <v>568</v>
      </c>
    </row>
    <row r="185">
      <c r="A185" t="s">
        <v>13</v>
      </c>
      <c r="B185" t="s">
        <v>569</v>
      </c>
      <c r="C185"/>
      <c r="D185"/>
      <c r="E185"/>
      <c r="F185" t="n">
        <v>0.0225225626401584</v>
      </c>
      <c r="G185"/>
      <c r="H185" t="s">
        <v>570</v>
      </c>
      <c r="I185" t="n">
        <v>5</v>
      </c>
      <c r="J185" t="n">
        <v>5</v>
      </c>
      <c r="K185" t="n">
        <v>5863</v>
      </c>
      <c r="L185" t="s">
        <v>571</v>
      </c>
      <c r="M185" t="s">
        <v>571</v>
      </c>
    </row>
    <row r="186">
      <c r="A186" t="s">
        <v>13</v>
      </c>
      <c r="B186" t="s">
        <v>572</v>
      </c>
      <c r="C186"/>
      <c r="D186" t="n">
        <v>-0.0251772558250819</v>
      </c>
      <c r="E186"/>
      <c r="F186"/>
      <c r="G186"/>
      <c r="H186" t="s">
        <v>573</v>
      </c>
      <c r="I186" t="n">
        <v>8</v>
      </c>
      <c r="J186" t="n">
        <v>8</v>
      </c>
      <c r="K186" t="n">
        <v>5860</v>
      </c>
      <c r="L186" t="s">
        <v>574</v>
      </c>
      <c r="M186" t="s">
        <v>574</v>
      </c>
    </row>
    <row r="187">
      <c r="A187" t="s">
        <v>13</v>
      </c>
      <c r="B187" t="s">
        <v>575</v>
      </c>
      <c r="C187"/>
      <c r="D187"/>
      <c r="E187"/>
      <c r="F187" t="n">
        <v>0.0472861888805833</v>
      </c>
      <c r="G187"/>
      <c r="H187" t="s">
        <v>576</v>
      </c>
      <c r="I187" t="n">
        <v>44</v>
      </c>
      <c r="J187" t="n">
        <v>44</v>
      </c>
      <c r="K187" t="n">
        <v>5824</v>
      </c>
      <c r="L187" t="s">
        <v>577</v>
      </c>
      <c r="M187" t="s">
        <v>577</v>
      </c>
    </row>
    <row r="188">
      <c r="A188" t="s">
        <v>13</v>
      </c>
      <c r="B188" t="s">
        <v>578</v>
      </c>
      <c r="C188"/>
      <c r="D188" t="n">
        <v>-0.0197315923337162</v>
      </c>
      <c r="E188"/>
      <c r="F188"/>
      <c r="G188"/>
      <c r="H188" t="s">
        <v>579</v>
      </c>
      <c r="I188" t="n">
        <v>18</v>
      </c>
      <c r="J188" t="n">
        <v>18</v>
      </c>
      <c r="K188" t="n">
        <v>5850</v>
      </c>
      <c r="L188" t="s">
        <v>580</v>
      </c>
      <c r="M188" t="s">
        <v>580</v>
      </c>
    </row>
    <row r="189">
      <c r="A189" t="s">
        <v>13</v>
      </c>
      <c r="B189" t="s">
        <v>581</v>
      </c>
      <c r="C189"/>
      <c r="D189"/>
      <c r="E189"/>
      <c r="F189"/>
      <c r="G189" t="n">
        <v>-0.0462830442129793</v>
      </c>
      <c r="H189" t="s">
        <v>582</v>
      </c>
      <c r="I189" t="n">
        <v>37</v>
      </c>
      <c r="J189" t="n">
        <v>37</v>
      </c>
      <c r="K189" t="n">
        <v>5831</v>
      </c>
      <c r="L189" t="s">
        <v>583</v>
      </c>
      <c r="M189" t="s">
        <v>583</v>
      </c>
    </row>
    <row r="190">
      <c r="A190" t="s">
        <v>13</v>
      </c>
      <c r="B190" t="s">
        <v>584</v>
      </c>
      <c r="C190"/>
      <c r="D190"/>
      <c r="E190" t="n">
        <v>-0.0471473064910186</v>
      </c>
      <c r="F190"/>
      <c r="G190"/>
      <c r="H190" t="s">
        <v>585</v>
      </c>
      <c r="I190" t="n">
        <v>89</v>
      </c>
      <c r="J190" t="n">
        <v>89</v>
      </c>
      <c r="K190" t="n">
        <v>5779</v>
      </c>
      <c r="L190" t="s">
        <v>586</v>
      </c>
      <c r="M190" t="s">
        <v>586</v>
      </c>
    </row>
    <row r="191">
      <c r="A191" t="s">
        <v>13</v>
      </c>
      <c r="B191" t="s">
        <v>587</v>
      </c>
      <c r="C191"/>
      <c r="D191"/>
      <c r="E191"/>
      <c r="F191" t="n">
        <v>-0.0266762607922221</v>
      </c>
      <c r="G191"/>
      <c r="H191" t="s">
        <v>588</v>
      </c>
      <c r="I191" t="n">
        <v>30</v>
      </c>
      <c r="J191" t="n">
        <v>30</v>
      </c>
      <c r="K191" t="n">
        <v>5838</v>
      </c>
      <c r="L191" t="s">
        <v>589</v>
      </c>
      <c r="M191" t="s">
        <v>589</v>
      </c>
    </row>
    <row r="192">
      <c r="A192" t="s">
        <v>13</v>
      </c>
      <c r="B192" t="s">
        <v>590</v>
      </c>
      <c r="C192"/>
      <c r="D192" t="n">
        <v>0.0424071784854445</v>
      </c>
      <c r="E192"/>
      <c r="F192"/>
      <c r="G192"/>
      <c r="H192" t="s">
        <v>591</v>
      </c>
      <c r="I192" t="n">
        <v>22</v>
      </c>
      <c r="J192" t="n">
        <v>22</v>
      </c>
      <c r="K192" t="n">
        <v>5846</v>
      </c>
      <c r="L192" t="s">
        <v>592</v>
      </c>
      <c r="M192" t="s">
        <v>592</v>
      </c>
    </row>
    <row r="193">
      <c r="A193" t="s">
        <v>13</v>
      </c>
      <c r="B193" t="s">
        <v>593</v>
      </c>
      <c r="C193"/>
      <c r="D193"/>
      <c r="E193"/>
      <c r="F193"/>
      <c r="G193" t="n">
        <v>-0.0296227624686283</v>
      </c>
      <c r="H193" t="s">
        <v>594</v>
      </c>
      <c r="I193" t="n">
        <v>24</v>
      </c>
      <c r="J193" t="n">
        <v>24</v>
      </c>
      <c r="K193" t="n">
        <v>5844</v>
      </c>
      <c r="L193" t="s">
        <v>595</v>
      </c>
      <c r="M193" t="s">
        <v>595</v>
      </c>
    </row>
    <row r="194">
      <c r="A194" t="s">
        <v>13</v>
      </c>
      <c r="B194" t="s">
        <v>596</v>
      </c>
      <c r="C194"/>
      <c r="D194" t="n">
        <v>-0.0406401846291161</v>
      </c>
      <c r="E194"/>
      <c r="F194"/>
      <c r="G194"/>
      <c r="H194" t="s">
        <v>597</v>
      </c>
      <c r="I194" t="n">
        <v>5</v>
      </c>
      <c r="J194" t="n">
        <v>5</v>
      </c>
      <c r="K194" t="n">
        <v>5863</v>
      </c>
      <c r="L194" t="s">
        <v>598</v>
      </c>
      <c r="M194" t="s">
        <v>598</v>
      </c>
    </row>
    <row r="195">
      <c r="A195" t="s">
        <v>13</v>
      </c>
      <c r="B195" t="s">
        <v>599</v>
      </c>
      <c r="C195" t="n">
        <v>0.0126452048800139</v>
      </c>
      <c r="D195"/>
      <c r="E195"/>
      <c r="F195"/>
      <c r="G195"/>
      <c r="H195" t="s">
        <v>600</v>
      </c>
      <c r="I195" t="n">
        <v>9</v>
      </c>
      <c r="J195" t="n">
        <v>9</v>
      </c>
      <c r="K195" t="n">
        <v>5859</v>
      </c>
      <c r="L195" t="s">
        <v>601</v>
      </c>
      <c r="M195" t="s">
        <v>601</v>
      </c>
    </row>
    <row r="196">
      <c r="A196" t="s">
        <v>13</v>
      </c>
      <c r="B196" t="s">
        <v>602</v>
      </c>
      <c r="C196"/>
      <c r="D196"/>
      <c r="E196"/>
      <c r="F196"/>
      <c r="G196" t="n">
        <v>-0.0156622353401352</v>
      </c>
      <c r="H196" t="s">
        <v>603</v>
      </c>
      <c r="I196" t="n">
        <v>72</v>
      </c>
      <c r="J196" t="n">
        <v>72</v>
      </c>
      <c r="K196" t="n">
        <v>5796</v>
      </c>
      <c r="L196" t="s">
        <v>604</v>
      </c>
      <c r="M196" t="s">
        <v>604</v>
      </c>
    </row>
    <row r="197">
      <c r="A197" t="s">
        <v>13</v>
      </c>
      <c r="B197" t="s">
        <v>605</v>
      </c>
      <c r="C197"/>
      <c r="D197" t="n">
        <v>-0.0453912881925103</v>
      </c>
      <c r="E197"/>
      <c r="F197"/>
      <c r="G197"/>
      <c r="H197" t="s">
        <v>606</v>
      </c>
      <c r="I197" t="n">
        <v>23</v>
      </c>
      <c r="J197" t="n">
        <v>23</v>
      </c>
      <c r="K197" t="n">
        <v>5845</v>
      </c>
      <c r="L197" t="s">
        <v>607</v>
      </c>
      <c r="M197" t="s">
        <v>607</v>
      </c>
    </row>
    <row r="198">
      <c r="A198" t="s">
        <v>13</v>
      </c>
      <c r="B198" t="s">
        <v>608</v>
      </c>
      <c r="C198"/>
      <c r="D198"/>
      <c r="E198" t="n">
        <v>-0.0114582339407201</v>
      </c>
      <c r="F198"/>
      <c r="G198" t="n">
        <v>-0.0426489571460787</v>
      </c>
      <c r="H198" t="s">
        <v>609</v>
      </c>
      <c r="I198" t="n">
        <v>7</v>
      </c>
      <c r="J198" t="n">
        <v>7</v>
      </c>
      <c r="K198" t="n">
        <v>5861</v>
      </c>
      <c r="L198" t="s">
        <v>610</v>
      </c>
      <c r="M198" t="s">
        <v>610</v>
      </c>
    </row>
    <row r="199">
      <c r="A199" t="s">
        <v>13</v>
      </c>
      <c r="B199" t="s">
        <v>611</v>
      </c>
      <c r="C199"/>
      <c r="D199"/>
      <c r="E199"/>
      <c r="F199"/>
      <c r="G199" t="n">
        <v>0.0209546370690087</v>
      </c>
      <c r="H199" t="s">
        <v>612</v>
      </c>
      <c r="I199" t="n">
        <v>8</v>
      </c>
      <c r="J199" t="n">
        <v>8</v>
      </c>
      <c r="K199" t="n">
        <v>5860</v>
      </c>
      <c r="L199" t="s">
        <v>613</v>
      </c>
      <c r="M199" t="s">
        <v>613</v>
      </c>
    </row>
    <row r="200">
      <c r="A200" t="s">
        <v>13</v>
      </c>
      <c r="B200" t="s">
        <v>614</v>
      </c>
      <c r="C200"/>
      <c r="D200"/>
      <c r="E200"/>
      <c r="F200" t="n">
        <v>0.0317518057976956</v>
      </c>
      <c r="G200" t="n">
        <v>-0.0436727329763027</v>
      </c>
      <c r="H200" t="s">
        <v>615</v>
      </c>
      <c r="I200" t="n">
        <v>191</v>
      </c>
      <c r="J200" t="n">
        <v>191</v>
      </c>
      <c r="K200" t="n">
        <v>5677</v>
      </c>
      <c r="L200" t="s">
        <v>616</v>
      </c>
      <c r="M200" t="s">
        <v>616</v>
      </c>
    </row>
    <row r="201">
      <c r="A201" t="s">
        <v>13</v>
      </c>
      <c r="B201" t="s">
        <v>617</v>
      </c>
      <c r="C201"/>
      <c r="D201" t="n">
        <v>-0.0417324876704513</v>
      </c>
      <c r="E201"/>
      <c r="F201"/>
      <c r="G201"/>
      <c r="H201" t="s">
        <v>618</v>
      </c>
      <c r="I201" t="n">
        <v>13</v>
      </c>
      <c r="J201" t="n">
        <v>13</v>
      </c>
      <c r="K201" t="n">
        <v>5855</v>
      </c>
      <c r="L201" t="s">
        <v>619</v>
      </c>
      <c r="M201" t="s">
        <v>619</v>
      </c>
    </row>
    <row r="202">
      <c r="A202" t="s">
        <v>13</v>
      </c>
      <c r="B202" t="s">
        <v>620</v>
      </c>
      <c r="C202"/>
      <c r="D202"/>
      <c r="E202" t="n">
        <v>0.0323370160106777</v>
      </c>
      <c r="F202"/>
      <c r="G202"/>
      <c r="H202" t="s">
        <v>621</v>
      </c>
      <c r="I202" t="n">
        <v>29</v>
      </c>
      <c r="J202" t="n">
        <v>29</v>
      </c>
      <c r="K202" t="n">
        <v>5839</v>
      </c>
      <c r="L202" t="s">
        <v>622</v>
      </c>
      <c r="M202" t="s">
        <v>622</v>
      </c>
    </row>
    <row r="203">
      <c r="A203" t="s">
        <v>13</v>
      </c>
      <c r="B203" t="s">
        <v>623</v>
      </c>
      <c r="C203"/>
      <c r="D203"/>
      <c r="E203"/>
      <c r="F203" t="n">
        <v>0.0450050233353641</v>
      </c>
      <c r="G203"/>
      <c r="H203" t="s">
        <v>624</v>
      </c>
      <c r="I203" t="n">
        <v>6</v>
      </c>
      <c r="J203" t="n">
        <v>6</v>
      </c>
      <c r="K203" t="n">
        <v>5862</v>
      </c>
      <c r="L203" t="s">
        <v>625</v>
      </c>
      <c r="M203" t="s">
        <v>625</v>
      </c>
    </row>
    <row r="204">
      <c r="A204" t="s">
        <v>13</v>
      </c>
      <c r="B204" t="s">
        <v>626</v>
      </c>
      <c r="C204"/>
      <c r="D204"/>
      <c r="E204"/>
      <c r="F204" t="n">
        <v>-0.0145164608279477</v>
      </c>
      <c r="G204"/>
      <c r="H204" t="s">
        <v>627</v>
      </c>
      <c r="I204" t="n">
        <v>15</v>
      </c>
      <c r="J204" t="n">
        <v>15</v>
      </c>
      <c r="K204" t="n">
        <v>5853</v>
      </c>
      <c r="L204" t="s">
        <v>628</v>
      </c>
      <c r="M204" t="s">
        <v>628</v>
      </c>
    </row>
    <row r="205">
      <c r="A205" t="s">
        <v>13</v>
      </c>
      <c r="B205" t="s">
        <v>629</v>
      </c>
      <c r="C205"/>
      <c r="D205"/>
      <c r="E205" t="n">
        <v>0.0236757718484596</v>
      </c>
      <c r="F205"/>
      <c r="G205"/>
      <c r="H205" t="s">
        <v>630</v>
      </c>
      <c r="I205" t="n">
        <v>44</v>
      </c>
      <c r="J205" t="n">
        <v>44</v>
      </c>
      <c r="K205" t="n">
        <v>5824</v>
      </c>
      <c r="L205" t="s">
        <v>631</v>
      </c>
      <c r="M205" t="s">
        <v>631</v>
      </c>
    </row>
    <row r="206">
      <c r="A206" t="s">
        <v>13</v>
      </c>
      <c r="B206" t="s">
        <v>632</v>
      </c>
      <c r="C206"/>
      <c r="D206" t="n">
        <v>-0.00333847371829935</v>
      </c>
      <c r="E206"/>
      <c r="F206"/>
      <c r="G206" t="n">
        <v>-0.020523491832788</v>
      </c>
      <c r="H206" t="s">
        <v>633</v>
      </c>
      <c r="I206" t="n">
        <v>5</v>
      </c>
      <c r="J206" t="n">
        <v>5</v>
      </c>
      <c r="K206" t="n">
        <v>5863</v>
      </c>
      <c r="L206" t="s">
        <v>634</v>
      </c>
      <c r="M206" t="s">
        <v>634</v>
      </c>
    </row>
    <row r="207">
      <c r="A207" t="s">
        <v>13</v>
      </c>
      <c r="B207" t="s">
        <v>635</v>
      </c>
      <c r="C207"/>
      <c r="D207" t="n">
        <v>-0.0394299356827009</v>
      </c>
      <c r="E207" t="n">
        <v>0.0369286726756612</v>
      </c>
      <c r="F207"/>
      <c r="G207"/>
      <c r="H207" t="s">
        <v>636</v>
      </c>
      <c r="I207" t="n">
        <v>40</v>
      </c>
      <c r="J207" t="n">
        <v>40</v>
      </c>
      <c r="K207" t="n">
        <v>5828</v>
      </c>
      <c r="L207" t="s">
        <v>637</v>
      </c>
      <c r="M207" t="s">
        <v>637</v>
      </c>
    </row>
    <row r="208">
      <c r="A208" t="s">
        <v>13</v>
      </c>
      <c r="B208" t="s">
        <v>638</v>
      </c>
      <c r="C208"/>
      <c r="D208" t="n">
        <v>-0.0437632261544999</v>
      </c>
      <c r="E208"/>
      <c r="F208"/>
      <c r="G208"/>
      <c r="H208" t="s">
        <v>639</v>
      </c>
      <c r="I208" t="n">
        <v>11</v>
      </c>
      <c r="J208" t="n">
        <v>11</v>
      </c>
      <c r="K208" t="n">
        <v>5857</v>
      </c>
      <c r="L208" t="s">
        <v>640</v>
      </c>
      <c r="M208" t="s">
        <v>640</v>
      </c>
    </row>
    <row r="209">
      <c r="A209" t="s">
        <v>13</v>
      </c>
      <c r="B209" t="s">
        <v>641</v>
      </c>
      <c r="C209"/>
      <c r="D209"/>
      <c r="E209"/>
      <c r="F209" t="n">
        <v>0.0431989250311239</v>
      </c>
      <c r="G209"/>
      <c r="H209" t="s">
        <v>642</v>
      </c>
      <c r="I209" t="n">
        <v>7</v>
      </c>
      <c r="J209" t="n">
        <v>7</v>
      </c>
      <c r="K209" t="n">
        <v>5861</v>
      </c>
      <c r="L209" t="s">
        <v>643</v>
      </c>
      <c r="M209" t="s">
        <v>643</v>
      </c>
    </row>
    <row r="210">
      <c r="A210" t="s">
        <v>13</v>
      </c>
      <c r="B210" t="s">
        <v>644</v>
      </c>
      <c r="C210"/>
      <c r="D210" t="n">
        <v>-0.049993329294819</v>
      </c>
      <c r="E210"/>
      <c r="F210" t="n">
        <v>-0.0409530997895716</v>
      </c>
      <c r="G210"/>
      <c r="H210" t="s">
        <v>645</v>
      </c>
      <c r="I210" t="n">
        <v>19</v>
      </c>
      <c r="J210" t="n">
        <v>19</v>
      </c>
      <c r="K210" t="n">
        <v>5849</v>
      </c>
      <c r="L210" t="s">
        <v>646</v>
      </c>
      <c r="M210" t="s">
        <v>646</v>
      </c>
    </row>
    <row r="211">
      <c r="A211" t="s">
        <v>13</v>
      </c>
      <c r="B211" t="s">
        <v>647</v>
      </c>
      <c r="C211" t="n">
        <v>-0.0126384131846506</v>
      </c>
      <c r="D211"/>
      <c r="E211"/>
      <c r="F211"/>
      <c r="G211"/>
      <c r="H211" t="s">
        <v>648</v>
      </c>
      <c r="I211" t="n">
        <v>28</v>
      </c>
      <c r="J211" t="n">
        <v>28</v>
      </c>
      <c r="K211" t="n">
        <v>5840</v>
      </c>
      <c r="L211" t="s">
        <v>649</v>
      </c>
      <c r="M211" t="s">
        <v>649</v>
      </c>
    </row>
    <row r="212">
      <c r="A212" t="s">
        <v>13</v>
      </c>
      <c r="B212" t="s">
        <v>650</v>
      </c>
      <c r="C212"/>
      <c r="D212"/>
      <c r="E212"/>
      <c r="F212"/>
      <c r="G212" t="n">
        <v>-0.027425720932251</v>
      </c>
      <c r="H212" t="s">
        <v>651</v>
      </c>
      <c r="I212" t="n">
        <v>11</v>
      </c>
      <c r="J212" t="n">
        <v>11</v>
      </c>
      <c r="K212" t="n">
        <v>5857</v>
      </c>
      <c r="L212" t="s">
        <v>652</v>
      </c>
      <c r="M212" t="s">
        <v>652</v>
      </c>
    </row>
    <row r="213">
      <c r="A213" t="s">
        <v>13</v>
      </c>
      <c r="B213" t="s">
        <v>653</v>
      </c>
      <c r="C213"/>
      <c r="D213"/>
      <c r="E213"/>
      <c r="F213" t="n">
        <v>-0.0275966829869689</v>
      </c>
      <c r="G213"/>
      <c r="H213" t="s">
        <v>654</v>
      </c>
      <c r="I213" t="n">
        <v>15</v>
      </c>
      <c r="J213" t="n">
        <v>15</v>
      </c>
      <c r="K213" t="n">
        <v>5853</v>
      </c>
      <c r="L213" t="s">
        <v>655</v>
      </c>
      <c r="M213" t="s">
        <v>655</v>
      </c>
    </row>
    <row r="214">
      <c r="A214" t="s">
        <v>13</v>
      </c>
      <c r="B214" t="s">
        <v>656</v>
      </c>
      <c r="C214"/>
      <c r="D214" t="n">
        <v>-0.044815551419498</v>
      </c>
      <c r="E214"/>
      <c r="F214"/>
      <c r="G214"/>
      <c r="H214" t="s">
        <v>657</v>
      </c>
      <c r="I214" t="n">
        <v>26</v>
      </c>
      <c r="J214" t="n">
        <v>26</v>
      </c>
      <c r="K214" t="n">
        <v>5842</v>
      </c>
      <c r="L214" t="s">
        <v>658</v>
      </c>
      <c r="M214" t="s">
        <v>658</v>
      </c>
    </row>
    <row r="215">
      <c r="A215" t="s">
        <v>13</v>
      </c>
      <c r="B215" t="s">
        <v>659</v>
      </c>
      <c r="C215"/>
      <c r="D215"/>
      <c r="E215" t="n">
        <v>0.0404041320045881</v>
      </c>
      <c r="F215"/>
      <c r="G215"/>
      <c r="H215" t="s">
        <v>660</v>
      </c>
      <c r="I215" t="n">
        <v>75</v>
      </c>
      <c r="J215" t="n">
        <v>75</v>
      </c>
      <c r="K215" t="n">
        <v>5793</v>
      </c>
      <c r="L215" t="s">
        <v>661</v>
      </c>
      <c r="M215" t="s">
        <v>661</v>
      </c>
    </row>
    <row r="216">
      <c r="A216" t="s">
        <v>13</v>
      </c>
      <c r="B216" t="s">
        <v>662</v>
      </c>
      <c r="C216"/>
      <c r="D216"/>
      <c r="E216" t="n">
        <v>0.0432219005459938</v>
      </c>
      <c r="F216"/>
      <c r="G216"/>
      <c r="H216" t="s">
        <v>663</v>
      </c>
      <c r="I216" t="n">
        <v>14</v>
      </c>
      <c r="J216" t="n">
        <v>14</v>
      </c>
      <c r="K216" t="n">
        <v>5854</v>
      </c>
      <c r="L216" t="s">
        <v>664</v>
      </c>
      <c r="M216" t="s">
        <v>664</v>
      </c>
    </row>
    <row r="217">
      <c r="A217" t="s">
        <v>13</v>
      </c>
      <c r="B217" t="s">
        <v>665</v>
      </c>
      <c r="C217"/>
      <c r="D217"/>
      <c r="E217"/>
      <c r="F217" t="n">
        <v>-0.0171147145187742</v>
      </c>
      <c r="G217"/>
      <c r="H217" t="s">
        <v>666</v>
      </c>
      <c r="I217" t="n">
        <v>30</v>
      </c>
      <c r="J217" t="n">
        <v>30</v>
      </c>
      <c r="K217" t="n">
        <v>5838</v>
      </c>
      <c r="L217" t="s">
        <v>667</v>
      </c>
      <c r="M217" t="s">
        <v>667</v>
      </c>
    </row>
    <row r="218">
      <c r="A218" t="s">
        <v>13</v>
      </c>
      <c r="B218" t="s">
        <v>668</v>
      </c>
      <c r="C218"/>
      <c r="D218" t="n">
        <v>0.0221017610493463</v>
      </c>
      <c r="E218"/>
      <c r="F218"/>
      <c r="G218"/>
      <c r="H218" t="s">
        <v>669</v>
      </c>
      <c r="I218" t="n">
        <v>5</v>
      </c>
      <c r="J218" t="n">
        <v>5</v>
      </c>
      <c r="K218" t="n">
        <v>5863</v>
      </c>
      <c r="L218" t="s">
        <v>670</v>
      </c>
      <c r="M218" t="s">
        <v>670</v>
      </c>
    </row>
    <row r="219">
      <c r="A219" t="s">
        <v>13</v>
      </c>
      <c r="B219" t="s">
        <v>671</v>
      </c>
      <c r="C219"/>
      <c r="D219"/>
      <c r="E219"/>
      <c r="F219" t="n">
        <v>-0.0380161330016911</v>
      </c>
      <c r="G219"/>
      <c r="H219" t="s">
        <v>672</v>
      </c>
      <c r="I219" t="n">
        <v>6</v>
      </c>
      <c r="J219" t="n">
        <v>6</v>
      </c>
      <c r="K219" t="n">
        <v>5862</v>
      </c>
      <c r="L219" t="s">
        <v>673</v>
      </c>
      <c r="M219" t="s">
        <v>673</v>
      </c>
    </row>
    <row r="220">
      <c r="A220" t="s">
        <v>13</v>
      </c>
      <c r="B220" t="s">
        <v>674</v>
      </c>
      <c r="C220"/>
      <c r="D220" t="n">
        <v>-0.0116293999501093</v>
      </c>
      <c r="E220"/>
      <c r="F220"/>
      <c r="G220"/>
      <c r="H220" t="s">
        <v>675</v>
      </c>
      <c r="I220" t="n">
        <v>8</v>
      </c>
      <c r="J220" t="n">
        <v>8</v>
      </c>
      <c r="K220" t="n">
        <v>5860</v>
      </c>
      <c r="L220" t="s">
        <v>676</v>
      </c>
      <c r="M220" t="s">
        <v>676</v>
      </c>
    </row>
    <row r="221">
      <c r="A221" t="s">
        <v>13</v>
      </c>
      <c r="B221" t="s">
        <v>677</v>
      </c>
      <c r="C221"/>
      <c r="D221" t="n">
        <v>-0.0128824579372144</v>
      </c>
      <c r="E221"/>
      <c r="F221"/>
      <c r="G221"/>
      <c r="H221" t="s">
        <v>678</v>
      </c>
      <c r="I221" t="n">
        <v>15</v>
      </c>
      <c r="J221" t="n">
        <v>15</v>
      </c>
      <c r="K221" t="n">
        <v>5853</v>
      </c>
      <c r="L221" t="s">
        <v>679</v>
      </c>
      <c r="M221" t="s">
        <v>679</v>
      </c>
    </row>
    <row r="222">
      <c r="A222" t="s">
        <v>13</v>
      </c>
      <c r="B222" t="s">
        <v>680</v>
      </c>
      <c r="C222"/>
      <c r="D222" t="n">
        <v>-0.0225690190782646</v>
      </c>
      <c r="E222"/>
      <c r="F222"/>
      <c r="G222"/>
      <c r="H222" t="s">
        <v>681</v>
      </c>
      <c r="I222" t="n">
        <v>53</v>
      </c>
      <c r="J222" t="n">
        <v>53</v>
      </c>
      <c r="K222" t="n">
        <v>5815</v>
      </c>
      <c r="L222" t="s">
        <v>682</v>
      </c>
      <c r="M222" t="s">
        <v>682</v>
      </c>
    </row>
    <row r="223">
      <c r="A223" t="s">
        <v>13</v>
      </c>
      <c r="B223" t="s">
        <v>683</v>
      </c>
      <c r="C223"/>
      <c r="D223"/>
      <c r="E223" t="n">
        <v>0.0332208484880452</v>
      </c>
      <c r="F223"/>
      <c r="G223"/>
      <c r="H223" t="s">
        <v>684</v>
      </c>
      <c r="I223" t="n">
        <v>11</v>
      </c>
      <c r="J223" t="n">
        <v>11</v>
      </c>
      <c r="K223" t="n">
        <v>5857</v>
      </c>
      <c r="L223" t="s">
        <v>685</v>
      </c>
      <c r="M223" t="s">
        <v>685</v>
      </c>
    </row>
    <row r="224">
      <c r="A224" t="s">
        <v>13</v>
      </c>
      <c r="B224" t="s">
        <v>686</v>
      </c>
      <c r="C224" t="n">
        <v>-0.0249167043412663</v>
      </c>
      <c r="D224"/>
      <c r="E224"/>
      <c r="F224"/>
      <c r="G224"/>
      <c r="H224" t="s">
        <v>687</v>
      </c>
      <c r="I224" t="n">
        <v>48</v>
      </c>
      <c r="J224" t="n">
        <v>48</v>
      </c>
      <c r="K224" t="n">
        <v>5820</v>
      </c>
      <c r="L224" t="s">
        <v>688</v>
      </c>
      <c r="M224" t="s">
        <v>688</v>
      </c>
    </row>
    <row r="225">
      <c r="A225" t="s">
        <v>13</v>
      </c>
      <c r="B225" t="s">
        <v>689</v>
      </c>
      <c r="C225"/>
      <c r="D225" t="n">
        <v>0.0286843246976192</v>
      </c>
      <c r="E225"/>
      <c r="F225"/>
      <c r="G225"/>
      <c r="H225" t="s">
        <v>690</v>
      </c>
      <c r="I225" t="n">
        <v>76</v>
      </c>
      <c r="J225" t="n">
        <v>76</v>
      </c>
      <c r="K225" t="n">
        <v>5792</v>
      </c>
      <c r="L225" t="s">
        <v>691</v>
      </c>
      <c r="M225" t="s">
        <v>691</v>
      </c>
    </row>
    <row r="226">
      <c r="A226" t="s">
        <v>13</v>
      </c>
      <c r="B226" t="s">
        <v>692</v>
      </c>
      <c r="C226"/>
      <c r="D226" t="n">
        <v>0.0367935083840543</v>
      </c>
      <c r="E226"/>
      <c r="F226"/>
      <c r="G226"/>
      <c r="H226" t="s">
        <v>693</v>
      </c>
      <c r="I226" t="n">
        <v>21</v>
      </c>
      <c r="J226" t="n">
        <v>21</v>
      </c>
      <c r="K226" t="n">
        <v>5847</v>
      </c>
      <c r="L226" t="s">
        <v>694</v>
      </c>
      <c r="M226" t="s">
        <v>694</v>
      </c>
    </row>
    <row r="227">
      <c r="A227" t="s">
        <v>13</v>
      </c>
      <c r="B227" t="s">
        <v>695</v>
      </c>
      <c r="C227"/>
      <c r="D227"/>
      <c r="E227"/>
      <c r="F227" t="n">
        <v>0.0102422635504052</v>
      </c>
      <c r="G227"/>
      <c r="H227" t="s">
        <v>696</v>
      </c>
      <c r="I227" t="n">
        <v>13</v>
      </c>
      <c r="J227" t="n">
        <v>13</v>
      </c>
      <c r="K227" t="n">
        <v>5855</v>
      </c>
      <c r="L227" t="s">
        <v>697</v>
      </c>
      <c r="M227" t="s">
        <v>697</v>
      </c>
    </row>
    <row r="228">
      <c r="A228" t="s">
        <v>13</v>
      </c>
      <c r="B228" t="s">
        <v>698</v>
      </c>
      <c r="C228" t="n">
        <v>0.00186201190114848</v>
      </c>
      <c r="D228"/>
      <c r="E228"/>
      <c r="F228"/>
      <c r="G228"/>
      <c r="H228" t="s">
        <v>699</v>
      </c>
      <c r="I228" t="n">
        <v>6</v>
      </c>
      <c r="J228" t="n">
        <v>6</v>
      </c>
      <c r="K228" t="n">
        <v>5862</v>
      </c>
      <c r="L228" t="s">
        <v>700</v>
      </c>
      <c r="M228" t="s">
        <v>700</v>
      </c>
    </row>
    <row r="229">
      <c r="A229" t="s">
        <v>13</v>
      </c>
      <c r="B229" t="s">
        <v>701</v>
      </c>
      <c r="C229"/>
      <c r="D229"/>
      <c r="E229" t="n">
        <v>0.0315821157656053</v>
      </c>
      <c r="F229"/>
      <c r="G229"/>
      <c r="H229" t="s">
        <v>702</v>
      </c>
      <c r="I229" t="n">
        <v>7</v>
      </c>
      <c r="J229" t="n">
        <v>7</v>
      </c>
      <c r="K229" t="n">
        <v>5861</v>
      </c>
      <c r="L229" t="s">
        <v>703</v>
      </c>
      <c r="M229" t="s">
        <v>703</v>
      </c>
    </row>
    <row r="230">
      <c r="A230" t="s">
        <v>13</v>
      </c>
      <c r="B230" t="s">
        <v>704</v>
      </c>
      <c r="C230" t="n">
        <v>0.0206313608000547</v>
      </c>
      <c r="D230" t="n">
        <v>0.0450175713800407</v>
      </c>
      <c r="E230"/>
      <c r="F230" t="n">
        <v>-0.0238723367311885</v>
      </c>
      <c r="G230"/>
      <c r="H230" t="s">
        <v>705</v>
      </c>
      <c r="I230" t="n">
        <v>88</v>
      </c>
      <c r="J230" t="n">
        <v>88</v>
      </c>
      <c r="K230" t="n">
        <v>5780</v>
      </c>
      <c r="L230" t="s">
        <v>706</v>
      </c>
      <c r="M230" t="s">
        <v>706</v>
      </c>
    </row>
    <row r="231">
      <c r="A231" t="s">
        <v>13</v>
      </c>
      <c r="B231" t="s">
        <v>707</v>
      </c>
      <c r="C231"/>
      <c r="D231" t="n">
        <v>-0.00430347760595832</v>
      </c>
      <c r="E231"/>
      <c r="F231"/>
      <c r="G231" t="n">
        <v>-0.0158680685406693</v>
      </c>
      <c r="H231" t="s">
        <v>708</v>
      </c>
      <c r="I231" t="n">
        <v>13</v>
      </c>
      <c r="J231" t="n">
        <v>13</v>
      </c>
      <c r="K231" t="n">
        <v>5855</v>
      </c>
      <c r="L231" t="s">
        <v>709</v>
      </c>
      <c r="M231" t="s">
        <v>709</v>
      </c>
    </row>
    <row r="232">
      <c r="A232" t="s">
        <v>13</v>
      </c>
      <c r="B232" t="s">
        <v>710</v>
      </c>
      <c r="C232" t="n">
        <v>0.0358866412354841</v>
      </c>
      <c r="D232"/>
      <c r="E232"/>
      <c r="F232"/>
      <c r="G232" t="n">
        <v>0.00748342057640667</v>
      </c>
      <c r="H232" t="s">
        <v>711</v>
      </c>
      <c r="I232" t="n">
        <v>95</v>
      </c>
      <c r="J232" t="n">
        <v>95</v>
      </c>
      <c r="K232" t="n">
        <v>5773</v>
      </c>
      <c r="L232" t="s">
        <v>712</v>
      </c>
      <c r="M232" t="s">
        <v>712</v>
      </c>
    </row>
    <row r="233">
      <c r="A233" t="s">
        <v>13</v>
      </c>
      <c r="B233" t="s">
        <v>713</v>
      </c>
      <c r="C233" t="n">
        <v>0.0276698955710524</v>
      </c>
      <c r="D233"/>
      <c r="E233"/>
      <c r="F233"/>
      <c r="G233"/>
      <c r="H233" t="s">
        <v>714</v>
      </c>
      <c r="I233" t="n">
        <v>6</v>
      </c>
      <c r="J233" t="n">
        <v>6</v>
      </c>
      <c r="K233" t="n">
        <v>5862</v>
      </c>
      <c r="L233" t="s">
        <v>715</v>
      </c>
      <c r="M233" t="s">
        <v>715</v>
      </c>
    </row>
    <row r="234">
      <c r="A234" t="s">
        <v>13</v>
      </c>
      <c r="B234" t="s">
        <v>716</v>
      </c>
      <c r="C234"/>
      <c r="D234" t="n">
        <v>0.00342766343947487</v>
      </c>
      <c r="E234" t="n">
        <v>0.0217869915112928</v>
      </c>
      <c r="F234"/>
      <c r="G234" t="n">
        <v>-0.00138058027346544</v>
      </c>
      <c r="H234" t="s">
        <v>717</v>
      </c>
      <c r="I234" t="n">
        <v>102</v>
      </c>
      <c r="J234" t="n">
        <v>95</v>
      </c>
      <c r="K234" t="n">
        <v>5773</v>
      </c>
      <c r="L234" t="s">
        <v>718</v>
      </c>
      <c r="M234" t="s">
        <v>719</v>
      </c>
    </row>
    <row r="235">
      <c r="A235" t="s">
        <v>13</v>
      </c>
      <c r="B235" t="s">
        <v>720</v>
      </c>
      <c r="C235"/>
      <c r="D235"/>
      <c r="E235"/>
      <c r="F235" t="n">
        <v>-0.0113962455641915</v>
      </c>
      <c r="G235" t="n">
        <v>0.03884062816207</v>
      </c>
      <c r="H235" t="s">
        <v>721</v>
      </c>
      <c r="I235" t="n">
        <v>6</v>
      </c>
      <c r="J235" t="n">
        <v>6</v>
      </c>
      <c r="K235" t="n">
        <v>5862</v>
      </c>
      <c r="L235" t="s">
        <v>722</v>
      </c>
      <c r="M235" t="s">
        <v>722</v>
      </c>
    </row>
    <row r="236">
      <c r="A236" t="s">
        <v>13</v>
      </c>
      <c r="B236" t="s">
        <v>723</v>
      </c>
      <c r="C236"/>
      <c r="D236"/>
      <c r="E236" t="n">
        <v>0.0260071745263086</v>
      </c>
      <c r="F236" t="n">
        <v>0.0316105731047265</v>
      </c>
      <c r="G236"/>
      <c r="H236" t="s">
        <v>724</v>
      </c>
      <c r="I236" t="n">
        <v>32</v>
      </c>
      <c r="J236" t="n">
        <v>32</v>
      </c>
      <c r="K236" t="n">
        <v>5836</v>
      </c>
      <c r="L236" t="s">
        <v>725</v>
      </c>
      <c r="M236" t="s">
        <v>725</v>
      </c>
    </row>
    <row r="237">
      <c r="A237" t="s">
        <v>13</v>
      </c>
      <c r="B237" t="s">
        <v>726</v>
      </c>
      <c r="C237"/>
      <c r="D237" t="n">
        <v>0.00619126746114668</v>
      </c>
      <c r="E237"/>
      <c r="F237"/>
      <c r="G237"/>
      <c r="H237" t="s">
        <v>727</v>
      </c>
      <c r="I237" t="n">
        <v>14</v>
      </c>
      <c r="J237" t="n">
        <v>14</v>
      </c>
      <c r="K237" t="n">
        <v>5854</v>
      </c>
      <c r="L237" t="s">
        <v>728</v>
      </c>
      <c r="M237" t="s">
        <v>728</v>
      </c>
    </row>
    <row r="238">
      <c r="A238" t="s">
        <v>13</v>
      </c>
      <c r="B238" t="s">
        <v>729</v>
      </c>
      <c r="C238" t="n">
        <v>0.000272993625517654</v>
      </c>
      <c r="D238"/>
      <c r="E238" t="n">
        <v>-0.0279049008423022</v>
      </c>
      <c r="F238" t="n">
        <v>-0.012348619420152</v>
      </c>
      <c r="G238"/>
      <c r="H238" t="s">
        <v>730</v>
      </c>
      <c r="I238" t="n">
        <v>90</v>
      </c>
      <c r="J238" t="n">
        <v>90</v>
      </c>
      <c r="K238" t="n">
        <v>5778</v>
      </c>
      <c r="L238" t="s">
        <v>731</v>
      </c>
      <c r="M238" t="s">
        <v>731</v>
      </c>
    </row>
    <row r="239">
      <c r="A239" t="s">
        <v>13</v>
      </c>
      <c r="B239" t="s">
        <v>732</v>
      </c>
      <c r="C239"/>
      <c r="D239" t="n">
        <v>-0.000857402145955519</v>
      </c>
      <c r="E239"/>
      <c r="F239"/>
      <c r="G239" t="n">
        <v>0.0325920714698209</v>
      </c>
      <c r="H239" t="s">
        <v>733</v>
      </c>
      <c r="I239" t="n">
        <v>38</v>
      </c>
      <c r="J239" t="n">
        <v>38</v>
      </c>
      <c r="K239" t="n">
        <v>5830</v>
      </c>
      <c r="L239" t="s">
        <v>734</v>
      </c>
      <c r="M239" t="s">
        <v>734</v>
      </c>
    </row>
    <row r="240">
      <c r="A240" t="s">
        <v>13</v>
      </c>
      <c r="B240" t="s">
        <v>735</v>
      </c>
      <c r="C240"/>
      <c r="D240" t="n">
        <v>-0.030151489617411</v>
      </c>
      <c r="E240"/>
      <c r="F240"/>
      <c r="G240"/>
      <c r="H240" t="s">
        <v>736</v>
      </c>
      <c r="I240" t="n">
        <v>7</v>
      </c>
      <c r="J240" t="n">
        <v>7</v>
      </c>
      <c r="K240" t="n">
        <v>5861</v>
      </c>
      <c r="L240" t="s">
        <v>737</v>
      </c>
      <c r="M240" t="s">
        <v>737</v>
      </c>
    </row>
    <row r="241">
      <c r="A241" t="s">
        <v>13</v>
      </c>
      <c r="B241" t="s">
        <v>738</v>
      </c>
      <c r="C241" t="n">
        <v>0.00724981544939994</v>
      </c>
      <c r="D241"/>
      <c r="E241"/>
      <c r="F241"/>
      <c r="G241"/>
      <c r="H241" t="s">
        <v>739</v>
      </c>
      <c r="I241" t="n">
        <v>27</v>
      </c>
      <c r="J241" t="n">
        <v>27</v>
      </c>
      <c r="K241" t="n">
        <v>5841</v>
      </c>
      <c r="L241" t="s">
        <v>740</v>
      </c>
      <c r="M241" t="s">
        <v>740</v>
      </c>
    </row>
    <row r="242">
      <c r="A242" t="s">
        <v>13</v>
      </c>
      <c r="B242" t="s">
        <v>741</v>
      </c>
      <c r="C242" t="n">
        <v>0.00263738096091702</v>
      </c>
      <c r="D242"/>
      <c r="E242"/>
      <c r="F242"/>
      <c r="G242" t="n">
        <v>0.0116927194560144</v>
      </c>
      <c r="H242" t="s">
        <v>742</v>
      </c>
      <c r="I242" t="n">
        <v>11</v>
      </c>
      <c r="J242" t="n">
        <v>11</v>
      </c>
      <c r="K242" t="n">
        <v>5857</v>
      </c>
      <c r="L242" t="s">
        <v>743</v>
      </c>
      <c r="M242" t="s">
        <v>743</v>
      </c>
    </row>
    <row r="243">
      <c r="A243" t="s">
        <v>13</v>
      </c>
      <c r="B243" t="s">
        <v>744</v>
      </c>
      <c r="C243"/>
      <c r="D243" t="n">
        <v>-0.032127418100593</v>
      </c>
      <c r="E243"/>
      <c r="F243"/>
      <c r="G243"/>
      <c r="H243" t="s">
        <v>745</v>
      </c>
      <c r="I243" t="n">
        <v>13</v>
      </c>
      <c r="J243" t="n">
        <v>13</v>
      </c>
      <c r="K243" t="n">
        <v>5855</v>
      </c>
      <c r="L243" t="s">
        <v>746</v>
      </c>
      <c r="M243" t="s">
        <v>746</v>
      </c>
    </row>
    <row r="244">
      <c r="A244" t="s">
        <v>13</v>
      </c>
      <c r="B244" t="s">
        <v>747</v>
      </c>
      <c r="C244" t="n">
        <v>0.0444767629546875</v>
      </c>
      <c r="D244"/>
      <c r="E244"/>
      <c r="F244" t="n">
        <v>-0.00578447241049728</v>
      </c>
      <c r="G244"/>
      <c r="H244" t="s">
        <v>748</v>
      </c>
      <c r="I244" t="n">
        <v>10</v>
      </c>
      <c r="J244" t="n">
        <v>10</v>
      </c>
      <c r="K244" t="n">
        <v>5858</v>
      </c>
      <c r="L244" t="s">
        <v>749</v>
      </c>
      <c r="M244" t="s">
        <v>749</v>
      </c>
    </row>
    <row r="245">
      <c r="A245" t="s">
        <v>13</v>
      </c>
      <c r="B245" t="s">
        <v>750</v>
      </c>
      <c r="C245"/>
      <c r="D245"/>
      <c r="E245"/>
      <c r="F245" t="n">
        <v>-0.0236751165173572</v>
      </c>
      <c r="G245"/>
      <c r="H245" t="s">
        <v>751</v>
      </c>
      <c r="I245" t="n">
        <v>27</v>
      </c>
      <c r="J245" t="n">
        <v>27</v>
      </c>
      <c r="K245" t="n">
        <v>5841</v>
      </c>
      <c r="L245" t="s">
        <v>752</v>
      </c>
      <c r="M245" t="s">
        <v>752</v>
      </c>
    </row>
    <row r="246">
      <c r="A246" t="s">
        <v>13</v>
      </c>
      <c r="B246" t="s">
        <v>753</v>
      </c>
      <c r="C246"/>
      <c r="D246" t="n">
        <v>-0.0434514186804669</v>
      </c>
      <c r="E246"/>
      <c r="F246"/>
      <c r="G246"/>
      <c r="H246" t="s">
        <v>754</v>
      </c>
      <c r="I246" t="n">
        <v>10</v>
      </c>
      <c r="J246" t="n">
        <v>10</v>
      </c>
      <c r="K246" t="n">
        <v>5858</v>
      </c>
      <c r="L246" t="s">
        <v>755</v>
      </c>
      <c r="M246" t="s">
        <v>755</v>
      </c>
    </row>
    <row r="247">
      <c r="A247" t="s">
        <v>13</v>
      </c>
      <c r="B247" t="s">
        <v>756</v>
      </c>
      <c r="C247" t="n">
        <v>0.0193949584862925</v>
      </c>
      <c r="D247" t="n">
        <v>-0.0324084502299324</v>
      </c>
      <c r="E247" t="n">
        <v>-0.00763525358027598</v>
      </c>
      <c r="F247"/>
      <c r="G247"/>
      <c r="H247" t="s">
        <v>757</v>
      </c>
      <c r="I247" t="n">
        <v>6</v>
      </c>
      <c r="J247" t="n">
        <v>6</v>
      </c>
      <c r="K247" t="n">
        <v>5862</v>
      </c>
      <c r="L247" t="s">
        <v>758</v>
      </c>
      <c r="M247" t="s">
        <v>758</v>
      </c>
    </row>
    <row r="248">
      <c r="A248" t="s">
        <v>13</v>
      </c>
      <c r="B248" t="s">
        <v>759</v>
      </c>
      <c r="C248"/>
      <c r="D248"/>
      <c r="E248" t="n">
        <v>-0.0277466788354424</v>
      </c>
      <c r="F248"/>
      <c r="G248"/>
      <c r="H248" t="s">
        <v>760</v>
      </c>
      <c r="I248" t="n">
        <v>6</v>
      </c>
      <c r="J248" t="n">
        <v>6</v>
      </c>
      <c r="K248" t="n">
        <v>5862</v>
      </c>
      <c r="L248" t="s">
        <v>761</v>
      </c>
      <c r="M248" t="s">
        <v>761</v>
      </c>
    </row>
    <row r="249">
      <c r="A249" t="s">
        <v>13</v>
      </c>
      <c r="B249" t="s">
        <v>762</v>
      </c>
      <c r="C249" t="n">
        <v>0.0162852646738665</v>
      </c>
      <c r="D249"/>
      <c r="E249"/>
      <c r="F249" t="n">
        <v>-0.00670406243937306</v>
      </c>
      <c r="G249"/>
      <c r="H249" t="s">
        <v>763</v>
      </c>
      <c r="I249" t="n">
        <v>5</v>
      </c>
      <c r="J249" t="n">
        <v>5</v>
      </c>
      <c r="K249" t="n">
        <v>5863</v>
      </c>
      <c r="L249" t="s">
        <v>764</v>
      </c>
      <c r="M249" t="s">
        <v>764</v>
      </c>
    </row>
    <row r="250">
      <c r="A250" t="s">
        <v>13</v>
      </c>
      <c r="B250" t="s">
        <v>765</v>
      </c>
      <c r="C250"/>
      <c r="D250"/>
      <c r="E250" t="n">
        <v>-0.013874799701891</v>
      </c>
      <c r="F250" t="n">
        <v>0.020264532216879</v>
      </c>
      <c r="G250"/>
      <c r="H250" t="s">
        <v>766</v>
      </c>
      <c r="I250" t="n">
        <v>11</v>
      </c>
      <c r="J250" t="n">
        <v>11</v>
      </c>
      <c r="K250" t="n">
        <v>5857</v>
      </c>
      <c r="L250" t="s">
        <v>767</v>
      </c>
      <c r="M250" t="s">
        <v>767</v>
      </c>
    </row>
    <row r="251">
      <c r="A251" t="s">
        <v>13</v>
      </c>
      <c r="B251" t="s">
        <v>768</v>
      </c>
      <c r="C251" t="n">
        <v>0.00766518281188204</v>
      </c>
      <c r="D251" t="n">
        <v>-0.00249434691973842</v>
      </c>
      <c r="E251"/>
      <c r="F251"/>
      <c r="G251" t="n">
        <v>0.0378003456898537</v>
      </c>
      <c r="H251" t="s">
        <v>769</v>
      </c>
      <c r="I251" t="n">
        <v>12</v>
      </c>
      <c r="J251" t="n">
        <v>12</v>
      </c>
      <c r="K251" t="n">
        <v>5856</v>
      </c>
      <c r="L251" t="s">
        <v>770</v>
      </c>
      <c r="M251" t="s">
        <v>770</v>
      </c>
    </row>
    <row r="252">
      <c r="A252" t="s">
        <v>13</v>
      </c>
      <c r="B252" t="s">
        <v>771</v>
      </c>
      <c r="C252"/>
      <c r="D252" t="n">
        <v>-0.0146656261096536</v>
      </c>
      <c r="E252" t="n">
        <v>-0.00758467793498657</v>
      </c>
      <c r="F252"/>
      <c r="G252"/>
      <c r="H252" t="s">
        <v>772</v>
      </c>
      <c r="I252" t="n">
        <v>6</v>
      </c>
      <c r="J252" t="n">
        <v>6</v>
      </c>
      <c r="K252" t="n">
        <v>5862</v>
      </c>
      <c r="L252" t="s">
        <v>773</v>
      </c>
      <c r="M252" t="s">
        <v>773</v>
      </c>
    </row>
    <row r="253">
      <c r="A253" t="s">
        <v>13</v>
      </c>
      <c r="B253" t="s">
        <v>774</v>
      </c>
      <c r="C253"/>
      <c r="D253"/>
      <c r="E253"/>
      <c r="F253" t="n">
        <v>0.0461968536672038</v>
      </c>
      <c r="G253"/>
      <c r="H253" t="s">
        <v>775</v>
      </c>
      <c r="I253" t="n">
        <v>13</v>
      </c>
      <c r="J253" t="n">
        <v>13</v>
      </c>
      <c r="K253" t="n">
        <v>5855</v>
      </c>
      <c r="L253" t="s">
        <v>776</v>
      </c>
      <c r="M253" t="s">
        <v>776</v>
      </c>
    </row>
    <row r="254">
      <c r="A254" t="s">
        <v>13</v>
      </c>
      <c r="B254" t="s">
        <v>777</v>
      </c>
      <c r="C254"/>
      <c r="D254"/>
      <c r="E254"/>
      <c r="F254" t="n">
        <v>-0.0078241697237835</v>
      </c>
      <c r="G254"/>
      <c r="H254" t="s">
        <v>778</v>
      </c>
      <c r="I254" t="n">
        <v>8</v>
      </c>
      <c r="J254" t="n">
        <v>8</v>
      </c>
      <c r="K254" t="n">
        <v>5860</v>
      </c>
      <c r="L254" t="s">
        <v>779</v>
      </c>
      <c r="M254" t="s">
        <v>779</v>
      </c>
    </row>
    <row r="255">
      <c r="A255" t="s">
        <v>13</v>
      </c>
      <c r="B255" t="s">
        <v>780</v>
      </c>
      <c r="C255"/>
      <c r="D255" t="n">
        <v>0.0412799105840869</v>
      </c>
      <c r="E255"/>
      <c r="F255" t="n">
        <v>0.00206404276719418</v>
      </c>
      <c r="G255"/>
      <c r="H255" t="s">
        <v>781</v>
      </c>
      <c r="I255" t="n">
        <v>14</v>
      </c>
      <c r="J255" t="n">
        <v>14</v>
      </c>
      <c r="K255" t="n">
        <v>5854</v>
      </c>
      <c r="L255" t="s">
        <v>782</v>
      </c>
      <c r="M255" t="s">
        <v>782</v>
      </c>
    </row>
    <row r="256">
      <c r="A256" t="s">
        <v>13</v>
      </c>
      <c r="B256" t="s">
        <v>783</v>
      </c>
      <c r="C256"/>
      <c r="D256"/>
      <c r="E256"/>
      <c r="F256"/>
      <c r="G256" t="n">
        <v>-0.0102580689970528</v>
      </c>
      <c r="H256" t="s">
        <v>784</v>
      </c>
      <c r="I256" t="n">
        <v>8</v>
      </c>
      <c r="J256" t="n">
        <v>8</v>
      </c>
      <c r="K256" t="n">
        <v>5860</v>
      </c>
      <c r="L256" t="s">
        <v>785</v>
      </c>
      <c r="M256" t="s">
        <v>785</v>
      </c>
    </row>
    <row r="257">
      <c r="A257" t="s">
        <v>13</v>
      </c>
      <c r="B257" t="s">
        <v>786</v>
      </c>
      <c r="C257"/>
      <c r="D257"/>
      <c r="E257"/>
      <c r="F257" t="n">
        <v>0.0110347850619824</v>
      </c>
      <c r="G257" t="n">
        <v>0.0324890903851094</v>
      </c>
      <c r="H257" t="s">
        <v>787</v>
      </c>
      <c r="I257" t="n">
        <v>11</v>
      </c>
      <c r="J257" t="n">
        <v>11</v>
      </c>
      <c r="K257" t="n">
        <v>5857</v>
      </c>
      <c r="L257" t="s">
        <v>788</v>
      </c>
      <c r="M257" t="s">
        <v>788</v>
      </c>
    </row>
    <row r="258">
      <c r="A258" t="s">
        <v>13</v>
      </c>
      <c r="B258" t="s">
        <v>789</v>
      </c>
      <c r="C258"/>
      <c r="D258"/>
      <c r="E258"/>
      <c r="F258"/>
      <c r="G258" t="n">
        <v>-0.0119718903413598</v>
      </c>
      <c r="H258" t="s">
        <v>790</v>
      </c>
      <c r="I258" t="n">
        <v>5</v>
      </c>
      <c r="J258" t="n">
        <v>5</v>
      </c>
      <c r="K258" t="n">
        <v>5863</v>
      </c>
      <c r="L258" t="s">
        <v>791</v>
      </c>
      <c r="M258" t="s">
        <v>791</v>
      </c>
    </row>
    <row r="259">
      <c r="A259" t="s">
        <v>13</v>
      </c>
      <c r="B259" t="s">
        <v>792</v>
      </c>
      <c r="C259"/>
      <c r="D259"/>
      <c r="E259"/>
      <c r="F259" t="n">
        <v>0.0339712153579735</v>
      </c>
      <c r="G259"/>
      <c r="H259" t="s">
        <v>793</v>
      </c>
      <c r="I259" t="n">
        <v>9</v>
      </c>
      <c r="J259" t="n">
        <v>9</v>
      </c>
      <c r="K259" t="n">
        <v>5859</v>
      </c>
      <c r="L259" t="s">
        <v>794</v>
      </c>
      <c r="M259" t="s">
        <v>794</v>
      </c>
    </row>
    <row r="260">
      <c r="A260" t="s">
        <v>13</v>
      </c>
      <c r="B260" t="s">
        <v>795</v>
      </c>
      <c r="C260"/>
      <c r="D260"/>
      <c r="E260"/>
      <c r="F260"/>
      <c r="G260" t="n">
        <v>-0.0410987793049475</v>
      </c>
      <c r="H260" t="s">
        <v>796</v>
      </c>
      <c r="I260" t="n">
        <v>8</v>
      </c>
      <c r="J260" t="n">
        <v>8</v>
      </c>
      <c r="K260" t="n">
        <v>5860</v>
      </c>
      <c r="L260" t="s">
        <v>797</v>
      </c>
      <c r="M260" t="s">
        <v>797</v>
      </c>
    </row>
    <row r="261">
      <c r="A261" t="s">
        <v>13</v>
      </c>
      <c r="B261" t="s">
        <v>798</v>
      </c>
      <c r="C261"/>
      <c r="D261" t="n">
        <v>-0.0409348415018538</v>
      </c>
      <c r="E261"/>
      <c r="F261" t="n">
        <v>-0.0300144686468869</v>
      </c>
      <c r="G261"/>
      <c r="H261" t="s">
        <v>799</v>
      </c>
      <c r="I261" t="n">
        <v>7</v>
      </c>
      <c r="J261" t="n">
        <v>7</v>
      </c>
      <c r="K261" t="n">
        <v>5861</v>
      </c>
      <c r="L261" t="s">
        <v>800</v>
      </c>
      <c r="M261" t="s">
        <v>800</v>
      </c>
    </row>
    <row r="262">
      <c r="A262" t="s">
        <v>13</v>
      </c>
      <c r="B262" t="s">
        <v>801</v>
      </c>
      <c r="C262" t="n">
        <v>-0.0386180054319756</v>
      </c>
      <c r="D262"/>
      <c r="E262"/>
      <c r="F262"/>
      <c r="G262" t="n">
        <v>-0.0453949243657607</v>
      </c>
      <c r="H262" t="s">
        <v>802</v>
      </c>
      <c r="I262" t="n">
        <v>6</v>
      </c>
      <c r="J262" t="n">
        <v>6</v>
      </c>
      <c r="K262" t="n">
        <v>5862</v>
      </c>
      <c r="L262" t="s">
        <v>803</v>
      </c>
      <c r="M262" t="s">
        <v>803</v>
      </c>
    </row>
    <row r="263">
      <c r="A263" t="s">
        <v>13</v>
      </c>
      <c r="B263" t="s">
        <v>804</v>
      </c>
      <c r="C263"/>
      <c r="D263"/>
      <c r="E263"/>
      <c r="F263"/>
      <c r="G263" t="n">
        <v>-0.036325598260268</v>
      </c>
      <c r="H263" t="s">
        <v>805</v>
      </c>
      <c r="I263" t="n">
        <v>361</v>
      </c>
      <c r="J263" t="n">
        <v>361</v>
      </c>
      <c r="K263" t="n">
        <v>5507</v>
      </c>
      <c r="L263" t="s">
        <v>806</v>
      </c>
      <c r="M263" t="s">
        <v>806</v>
      </c>
    </row>
    <row r="264">
      <c r="A264" t="s">
        <v>13</v>
      </c>
      <c r="B264" t="s">
        <v>807</v>
      </c>
      <c r="C264"/>
      <c r="D264" t="n">
        <v>0.0474206496883275</v>
      </c>
      <c r="E264" t="n">
        <v>0.021216116182123</v>
      </c>
      <c r="F264"/>
      <c r="G264"/>
      <c r="H264" t="s">
        <v>808</v>
      </c>
      <c r="I264" t="n">
        <v>14</v>
      </c>
      <c r="J264" t="n">
        <v>14</v>
      </c>
      <c r="K264" t="n">
        <v>5854</v>
      </c>
      <c r="L264" t="s">
        <v>809</v>
      </c>
      <c r="M264" t="s">
        <v>809</v>
      </c>
    </row>
    <row r="265">
      <c r="A265" t="s">
        <v>13</v>
      </c>
      <c r="B265" t="s">
        <v>810</v>
      </c>
      <c r="C265"/>
      <c r="D265"/>
      <c r="E265" t="n">
        <v>0.0116144012927668</v>
      </c>
      <c r="F265"/>
      <c r="G265"/>
      <c r="H265" t="s">
        <v>811</v>
      </c>
      <c r="I265" t="n">
        <v>5</v>
      </c>
      <c r="J265" t="n">
        <v>5</v>
      </c>
      <c r="K265" t="n">
        <v>5863</v>
      </c>
      <c r="L265" t="s">
        <v>812</v>
      </c>
      <c r="M265" t="s">
        <v>812</v>
      </c>
    </row>
    <row r="266">
      <c r="A266" t="s">
        <v>13</v>
      </c>
      <c r="B266" t="s">
        <v>813</v>
      </c>
      <c r="C266"/>
      <c r="D266"/>
      <c r="E266" t="n">
        <v>0.0206545477609068</v>
      </c>
      <c r="F266"/>
      <c r="G266"/>
      <c r="H266" t="s">
        <v>814</v>
      </c>
      <c r="I266" t="n">
        <v>5</v>
      </c>
      <c r="J266" t="n">
        <v>5</v>
      </c>
      <c r="K266" t="n">
        <v>5863</v>
      </c>
      <c r="L266" t="s">
        <v>815</v>
      </c>
      <c r="M266" t="s">
        <v>815</v>
      </c>
    </row>
    <row r="267">
      <c r="A267" t="s">
        <v>13</v>
      </c>
      <c r="B267" t="s">
        <v>816</v>
      </c>
      <c r="C267"/>
      <c r="D267"/>
      <c r="E267"/>
      <c r="F267" t="n">
        <v>0.0139576017623137</v>
      </c>
      <c r="G267"/>
      <c r="H267" t="s">
        <v>817</v>
      </c>
      <c r="I267" t="n">
        <v>7</v>
      </c>
      <c r="J267" t="n">
        <v>7</v>
      </c>
      <c r="K267" t="n">
        <v>5861</v>
      </c>
      <c r="L267" t="s">
        <v>818</v>
      </c>
      <c r="M267" t="s">
        <v>818</v>
      </c>
    </row>
    <row r="268">
      <c r="A268" t="s">
        <v>13</v>
      </c>
      <c r="B268" t="s">
        <v>819</v>
      </c>
      <c r="C268" t="n">
        <v>-0.0458474554373072</v>
      </c>
      <c r="D268"/>
      <c r="E268"/>
      <c r="F268"/>
      <c r="G268"/>
      <c r="H268" t="s">
        <v>820</v>
      </c>
      <c r="I268" t="n">
        <v>5</v>
      </c>
      <c r="J268" t="n">
        <v>5</v>
      </c>
      <c r="K268" t="n">
        <v>5863</v>
      </c>
      <c r="L268" t="s">
        <v>821</v>
      </c>
      <c r="M268" t="s">
        <v>821</v>
      </c>
    </row>
    <row r="269">
      <c r="A269" t="s">
        <v>13</v>
      </c>
      <c r="B269" t="s">
        <v>822</v>
      </c>
      <c r="C269" t="n">
        <v>-0.0401355680065021</v>
      </c>
      <c r="D269"/>
      <c r="E269"/>
      <c r="F269"/>
      <c r="G269"/>
      <c r="H269" t="s">
        <v>823</v>
      </c>
      <c r="I269" t="n">
        <v>5</v>
      </c>
      <c r="J269" t="n">
        <v>5</v>
      </c>
      <c r="K269" t="n">
        <v>5863</v>
      </c>
      <c r="L269" t="s">
        <v>824</v>
      </c>
      <c r="M269" t="s">
        <v>824</v>
      </c>
    </row>
    <row r="270">
      <c r="A270" t="s">
        <v>13</v>
      </c>
      <c r="B270" t="s">
        <v>825</v>
      </c>
      <c r="C270" t="n">
        <v>0.0272963485333756</v>
      </c>
      <c r="D270"/>
      <c r="E270"/>
      <c r="F270"/>
      <c r="G270"/>
      <c r="H270" t="s">
        <v>826</v>
      </c>
      <c r="I270" t="n">
        <v>7</v>
      </c>
      <c r="J270" t="n">
        <v>7</v>
      </c>
      <c r="K270" t="n">
        <v>5861</v>
      </c>
      <c r="L270" t="s">
        <v>827</v>
      </c>
      <c r="M270" t="s">
        <v>827</v>
      </c>
    </row>
    <row r="271">
      <c r="A271" t="s">
        <v>13</v>
      </c>
      <c r="B271" t="s">
        <v>828</v>
      </c>
      <c r="C271"/>
      <c r="D271"/>
      <c r="E271" t="n">
        <v>0.00716745595837726</v>
      </c>
      <c r="F271"/>
      <c r="G271"/>
      <c r="H271" t="s">
        <v>829</v>
      </c>
      <c r="I271" t="n">
        <v>8</v>
      </c>
      <c r="J271" t="n">
        <v>8</v>
      </c>
      <c r="K271" t="n">
        <v>5860</v>
      </c>
      <c r="L271" t="s">
        <v>830</v>
      </c>
      <c r="M271" t="s">
        <v>830</v>
      </c>
    </row>
    <row r="272">
      <c r="A272" t="s">
        <v>13</v>
      </c>
      <c r="B272" t="s">
        <v>831</v>
      </c>
      <c r="C272"/>
      <c r="D272" t="n">
        <v>-0.0295745981546804</v>
      </c>
      <c r="E272"/>
      <c r="F272"/>
      <c r="G272"/>
      <c r="H272" t="s">
        <v>832</v>
      </c>
      <c r="I272" t="n">
        <v>17</v>
      </c>
      <c r="J272" t="n">
        <v>17</v>
      </c>
      <c r="K272" t="n">
        <v>5851</v>
      </c>
      <c r="L272" t="s">
        <v>833</v>
      </c>
      <c r="M272" t="s">
        <v>833</v>
      </c>
    </row>
    <row r="273">
      <c r="A273" t="s">
        <v>13</v>
      </c>
      <c r="B273" t="s">
        <v>834</v>
      </c>
      <c r="C273"/>
      <c r="D273"/>
      <c r="E273" t="n">
        <v>-0.0367134169725469</v>
      </c>
      <c r="F273"/>
      <c r="G273"/>
      <c r="H273" t="s">
        <v>835</v>
      </c>
      <c r="I273" t="n">
        <v>7</v>
      </c>
      <c r="J273" t="n">
        <v>7</v>
      </c>
      <c r="K273" t="n">
        <v>5861</v>
      </c>
      <c r="L273" t="s">
        <v>836</v>
      </c>
      <c r="M273" t="s">
        <v>836</v>
      </c>
    </row>
    <row r="274">
      <c r="A274" t="s">
        <v>13</v>
      </c>
      <c r="B274" t="s">
        <v>837</v>
      </c>
      <c r="C274" t="n">
        <v>0.0206922631454356</v>
      </c>
      <c r="D274"/>
      <c r="E274"/>
      <c r="F274"/>
      <c r="G274"/>
      <c r="H274" t="s">
        <v>838</v>
      </c>
      <c r="I274" t="n">
        <v>10</v>
      </c>
      <c r="J274" t="n">
        <v>10</v>
      </c>
      <c r="K274" t="n">
        <v>5858</v>
      </c>
      <c r="L274" t="s">
        <v>839</v>
      </c>
      <c r="M274" t="s">
        <v>839</v>
      </c>
    </row>
    <row r="275">
      <c r="A275" t="s">
        <v>13</v>
      </c>
      <c r="B275" t="s">
        <v>840</v>
      </c>
      <c r="C275"/>
      <c r="D275" t="n">
        <v>-0.0376343985671791</v>
      </c>
      <c r="E275"/>
      <c r="F275"/>
      <c r="G275"/>
      <c r="H275" t="s">
        <v>841</v>
      </c>
      <c r="I275" t="n">
        <v>19</v>
      </c>
      <c r="J275" t="n">
        <v>16</v>
      </c>
      <c r="K275" t="n">
        <v>5852</v>
      </c>
      <c r="L275" t="s">
        <v>842</v>
      </c>
      <c r="M275" t="s">
        <v>843</v>
      </c>
    </row>
    <row r="276">
      <c r="A276" t="s">
        <v>13</v>
      </c>
      <c r="B276" t="s">
        <v>844</v>
      </c>
      <c r="C276"/>
      <c r="D276" t="n">
        <v>-0.0165119860723391</v>
      </c>
      <c r="E276"/>
      <c r="F276"/>
      <c r="G276"/>
      <c r="H276" t="s">
        <v>845</v>
      </c>
      <c r="I276" t="n">
        <v>5</v>
      </c>
      <c r="J276" t="n">
        <v>5</v>
      </c>
      <c r="K276" t="n">
        <v>5863</v>
      </c>
      <c r="L276" t="s">
        <v>846</v>
      </c>
      <c r="M276" t="s">
        <v>846</v>
      </c>
    </row>
    <row r="277">
      <c r="A277" t="s">
        <v>13</v>
      </c>
      <c r="B277" t="s">
        <v>847</v>
      </c>
      <c r="C277"/>
      <c r="D277"/>
      <c r="E277"/>
      <c r="F277"/>
      <c r="G277" t="n">
        <v>-0.0369027457584576</v>
      </c>
      <c r="H277" t="s">
        <v>848</v>
      </c>
      <c r="I277" t="n">
        <v>10</v>
      </c>
      <c r="J277" t="n">
        <v>10</v>
      </c>
      <c r="K277" t="n">
        <v>5858</v>
      </c>
      <c r="L277" t="s">
        <v>849</v>
      </c>
      <c r="M277" t="s">
        <v>849</v>
      </c>
    </row>
    <row r="278">
      <c r="A278" t="s">
        <v>13</v>
      </c>
      <c r="B278" t="s">
        <v>850</v>
      </c>
      <c r="C278" t="n">
        <v>-0.0282915871645667</v>
      </c>
      <c r="D278"/>
      <c r="E278"/>
      <c r="F278"/>
      <c r="G278"/>
      <c r="H278" t="s">
        <v>851</v>
      </c>
      <c r="I278" t="n">
        <v>5</v>
      </c>
      <c r="J278" t="n">
        <v>5</v>
      </c>
      <c r="K278" t="n">
        <v>5863</v>
      </c>
      <c r="L278" t="s">
        <v>852</v>
      </c>
      <c r="M278" t="s">
        <v>852</v>
      </c>
    </row>
    <row r="279">
      <c r="A279" t="s">
        <v>13</v>
      </c>
      <c r="B279" t="s">
        <v>853</v>
      </c>
      <c r="C279"/>
      <c r="D279"/>
      <c r="E279"/>
      <c r="F279" t="n">
        <v>-0.0420251292459776</v>
      </c>
      <c r="G279"/>
      <c r="H279" t="s">
        <v>854</v>
      </c>
      <c r="I279" t="n">
        <v>11</v>
      </c>
      <c r="J279" t="n">
        <v>11</v>
      </c>
      <c r="K279" t="n">
        <v>5857</v>
      </c>
      <c r="L279" t="s">
        <v>855</v>
      </c>
      <c r="M279" t="s">
        <v>855</v>
      </c>
    </row>
    <row r="280">
      <c r="A280" t="s">
        <v>13</v>
      </c>
      <c r="B280" t="s">
        <v>856</v>
      </c>
      <c r="C280"/>
      <c r="D280"/>
      <c r="E280" t="n">
        <v>-0.0424145793379259</v>
      </c>
      <c r="F280"/>
      <c r="G280"/>
      <c r="H280" t="s">
        <v>857</v>
      </c>
      <c r="I280" t="n">
        <v>28</v>
      </c>
      <c r="J280" t="n">
        <v>28</v>
      </c>
      <c r="K280" t="n">
        <v>5840</v>
      </c>
      <c r="L280" t="s">
        <v>858</v>
      </c>
      <c r="M280" t="s">
        <v>858</v>
      </c>
    </row>
    <row r="281">
      <c r="A281" t="s">
        <v>13</v>
      </c>
      <c r="B281" t="s">
        <v>859</v>
      </c>
      <c r="C281"/>
      <c r="D281"/>
      <c r="E281"/>
      <c r="F281"/>
      <c r="G281" t="n">
        <v>-0.0431876155852075</v>
      </c>
      <c r="H281" t="s">
        <v>860</v>
      </c>
      <c r="I281" t="n">
        <v>149</v>
      </c>
      <c r="J281" t="n">
        <v>149</v>
      </c>
      <c r="K281" t="n">
        <v>5719</v>
      </c>
      <c r="L281" t="s">
        <v>861</v>
      </c>
      <c r="M281" t="s">
        <v>861</v>
      </c>
    </row>
    <row r="282">
      <c r="A282" t="s">
        <v>13</v>
      </c>
      <c r="B282" t="s">
        <v>862</v>
      </c>
      <c r="C282"/>
      <c r="D282"/>
      <c r="E282"/>
      <c r="F282" t="n">
        <v>-0.0418398102299779</v>
      </c>
      <c r="G282"/>
      <c r="H282" t="s">
        <v>863</v>
      </c>
      <c r="I282" t="n">
        <v>12</v>
      </c>
      <c r="J282" t="n">
        <v>12</v>
      </c>
      <c r="K282" t="n">
        <v>5856</v>
      </c>
      <c r="L282" t="s">
        <v>864</v>
      </c>
      <c r="M282" t="s">
        <v>864</v>
      </c>
    </row>
    <row r="283">
      <c r="A283" t="s">
        <v>13</v>
      </c>
      <c r="B283" t="s">
        <v>865</v>
      </c>
      <c r="C283" t="n">
        <v>0.0101181834033802</v>
      </c>
      <c r="D283"/>
      <c r="E283"/>
      <c r="F283"/>
      <c r="G283"/>
      <c r="H283" t="s">
        <v>866</v>
      </c>
      <c r="I283" t="n">
        <v>14</v>
      </c>
      <c r="J283" t="n">
        <v>14</v>
      </c>
      <c r="K283" t="n">
        <v>5854</v>
      </c>
      <c r="L283" t="s">
        <v>867</v>
      </c>
      <c r="M283" t="s">
        <v>867</v>
      </c>
    </row>
    <row r="284">
      <c r="A284" t="s">
        <v>13</v>
      </c>
      <c r="B284" t="s">
        <v>868</v>
      </c>
      <c r="C284" t="n">
        <v>-0.0116975982035465</v>
      </c>
      <c r="D284"/>
      <c r="E284" t="n">
        <v>-0.00929476147726167</v>
      </c>
      <c r="F284" t="n">
        <v>0.0316769567774185</v>
      </c>
      <c r="G284"/>
      <c r="H284" t="s">
        <v>869</v>
      </c>
      <c r="I284" t="n">
        <v>16</v>
      </c>
      <c r="J284" t="n">
        <v>16</v>
      </c>
      <c r="K284" t="n">
        <v>5852</v>
      </c>
      <c r="L284" t="s">
        <v>870</v>
      </c>
      <c r="M284" t="s">
        <v>870</v>
      </c>
    </row>
    <row r="285">
      <c r="A285" t="s">
        <v>13</v>
      </c>
      <c r="B285" t="s">
        <v>871</v>
      </c>
      <c r="C285"/>
      <c r="D285"/>
      <c r="E285" t="n">
        <v>-0.0152517948857227</v>
      </c>
      <c r="F285"/>
      <c r="G285"/>
      <c r="H285" t="s">
        <v>872</v>
      </c>
      <c r="I285" t="n">
        <v>9</v>
      </c>
      <c r="J285" t="n">
        <v>9</v>
      </c>
      <c r="K285" t="n">
        <v>5859</v>
      </c>
      <c r="L285" t="s">
        <v>873</v>
      </c>
      <c r="M285" t="s">
        <v>873</v>
      </c>
    </row>
    <row r="286">
      <c r="A286" t="s">
        <v>13</v>
      </c>
      <c r="B286" t="s">
        <v>874</v>
      </c>
      <c r="C286"/>
      <c r="D286"/>
      <c r="E286"/>
      <c r="F286" t="n">
        <v>0.034703298214927</v>
      </c>
      <c r="G286"/>
      <c r="H286" t="s">
        <v>875</v>
      </c>
      <c r="I286" t="n">
        <v>8</v>
      </c>
      <c r="J286" t="n">
        <v>8</v>
      </c>
      <c r="K286" t="n">
        <v>5860</v>
      </c>
      <c r="L286" t="s">
        <v>876</v>
      </c>
      <c r="M286" t="s">
        <v>876</v>
      </c>
    </row>
    <row r="287">
      <c r="A287" t="s">
        <v>13</v>
      </c>
      <c r="B287" t="s">
        <v>877</v>
      </c>
      <c r="C287"/>
      <c r="D287"/>
      <c r="E287"/>
      <c r="F287"/>
      <c r="G287" t="n">
        <v>-0.0301364126716562</v>
      </c>
      <c r="H287" t="s">
        <v>878</v>
      </c>
      <c r="I287" t="n">
        <v>92</v>
      </c>
      <c r="J287" t="n">
        <v>92</v>
      </c>
      <c r="K287" t="n">
        <v>5776</v>
      </c>
      <c r="L287" t="s">
        <v>879</v>
      </c>
      <c r="M287" t="s">
        <v>879</v>
      </c>
    </row>
    <row r="288">
      <c r="A288" t="s">
        <v>13</v>
      </c>
      <c r="B288" t="s">
        <v>880</v>
      </c>
      <c r="C288"/>
      <c r="D288" t="n">
        <v>0.0246357898478752</v>
      </c>
      <c r="E288"/>
      <c r="F288"/>
      <c r="G288"/>
      <c r="H288" t="s">
        <v>881</v>
      </c>
      <c r="I288" t="n">
        <v>14</v>
      </c>
      <c r="J288" t="n">
        <v>14</v>
      </c>
      <c r="K288" t="n">
        <v>5854</v>
      </c>
      <c r="L288" t="s">
        <v>882</v>
      </c>
      <c r="M288" t="s">
        <v>882</v>
      </c>
    </row>
    <row r="289">
      <c r="A289" t="s">
        <v>13</v>
      </c>
      <c r="B289" t="s">
        <v>883</v>
      </c>
      <c r="C289"/>
      <c r="D289"/>
      <c r="E289"/>
      <c r="F289" t="n">
        <v>0.00145740660136638</v>
      </c>
      <c r="G289"/>
      <c r="H289" t="s">
        <v>884</v>
      </c>
      <c r="I289" t="n">
        <v>22</v>
      </c>
      <c r="J289" t="n">
        <v>22</v>
      </c>
      <c r="K289" t="n">
        <v>5846</v>
      </c>
      <c r="L289" t="s">
        <v>885</v>
      </c>
      <c r="M289" t="s">
        <v>885</v>
      </c>
    </row>
    <row r="290">
      <c r="A290" t="s">
        <v>13</v>
      </c>
      <c r="B290" t="s">
        <v>886</v>
      </c>
      <c r="C290"/>
      <c r="D290"/>
      <c r="E290"/>
      <c r="F290" t="n">
        <v>0.0252543790996452</v>
      </c>
      <c r="G290" t="n">
        <v>-0.0103408037521288</v>
      </c>
      <c r="H290" t="s">
        <v>887</v>
      </c>
      <c r="I290" t="n">
        <v>13</v>
      </c>
      <c r="J290" t="n">
        <v>13</v>
      </c>
      <c r="K290" t="n">
        <v>5855</v>
      </c>
      <c r="L290" t="s">
        <v>888</v>
      </c>
      <c r="M290" t="s">
        <v>888</v>
      </c>
    </row>
    <row r="291">
      <c r="A291" t="s">
        <v>13</v>
      </c>
      <c r="B291" t="s">
        <v>889</v>
      </c>
      <c r="C291"/>
      <c r="D291" t="n">
        <v>0.0322203662537465</v>
      </c>
      <c r="E291"/>
      <c r="F291"/>
      <c r="G291"/>
      <c r="H291" t="s">
        <v>890</v>
      </c>
      <c r="I291" t="n">
        <v>22</v>
      </c>
      <c r="J291" t="n">
        <v>22</v>
      </c>
      <c r="K291" t="n">
        <v>5846</v>
      </c>
      <c r="L291" t="s">
        <v>891</v>
      </c>
      <c r="M291" t="s">
        <v>891</v>
      </c>
    </row>
    <row r="292">
      <c r="A292" t="s">
        <v>13</v>
      </c>
      <c r="B292" t="s">
        <v>892</v>
      </c>
      <c r="C292"/>
      <c r="D292" t="n">
        <v>0.0184484663037212</v>
      </c>
      <c r="E292"/>
      <c r="F292"/>
      <c r="G292"/>
      <c r="H292" t="s">
        <v>893</v>
      </c>
      <c r="I292" t="n">
        <v>6</v>
      </c>
      <c r="J292" t="n">
        <v>6</v>
      </c>
      <c r="K292" t="n">
        <v>5862</v>
      </c>
      <c r="L292" t="s">
        <v>894</v>
      </c>
      <c r="M292" t="s">
        <v>894</v>
      </c>
    </row>
    <row r="293">
      <c r="A293" t="s">
        <v>13</v>
      </c>
      <c r="B293" t="s">
        <v>895</v>
      </c>
      <c r="C293" t="n">
        <v>-0.0280400762680363</v>
      </c>
      <c r="D293"/>
      <c r="E293"/>
      <c r="F293"/>
      <c r="G293"/>
      <c r="H293" t="s">
        <v>896</v>
      </c>
      <c r="I293" t="n">
        <v>6</v>
      </c>
      <c r="J293" t="n">
        <v>6</v>
      </c>
      <c r="K293" t="n">
        <v>5862</v>
      </c>
      <c r="L293" t="s">
        <v>897</v>
      </c>
      <c r="M293" t="s">
        <v>897</v>
      </c>
    </row>
    <row r="294">
      <c r="A294" t="s">
        <v>13</v>
      </c>
      <c r="B294" t="s">
        <v>898</v>
      </c>
      <c r="C294"/>
      <c r="D294"/>
      <c r="E294"/>
      <c r="F294"/>
      <c r="G294" t="n">
        <v>-0.0447067209784838</v>
      </c>
      <c r="H294" t="s">
        <v>899</v>
      </c>
      <c r="I294" t="n">
        <v>29</v>
      </c>
      <c r="J294" t="n">
        <v>29</v>
      </c>
      <c r="K294" t="n">
        <v>5839</v>
      </c>
      <c r="L294" t="s">
        <v>900</v>
      </c>
      <c r="M294" t="s">
        <v>900</v>
      </c>
    </row>
    <row r="295">
      <c r="A295" t="s">
        <v>13</v>
      </c>
      <c r="B295" t="s">
        <v>901</v>
      </c>
      <c r="C295"/>
      <c r="D295"/>
      <c r="E295" t="n">
        <v>0.0459499930871942</v>
      </c>
      <c r="F295"/>
      <c r="G295"/>
      <c r="H295" t="s">
        <v>902</v>
      </c>
      <c r="I295" t="n">
        <v>6</v>
      </c>
      <c r="J295" t="n">
        <v>6</v>
      </c>
      <c r="K295" t="n">
        <v>5862</v>
      </c>
      <c r="L295" t="s">
        <v>903</v>
      </c>
      <c r="M295" t="s">
        <v>903</v>
      </c>
    </row>
    <row r="296">
      <c r="A296" t="s">
        <v>13</v>
      </c>
      <c r="B296" t="s">
        <v>904</v>
      </c>
      <c r="C296" t="n">
        <v>-0.0190128631625121</v>
      </c>
      <c r="D296"/>
      <c r="E296" t="n">
        <v>0.00158935966216925</v>
      </c>
      <c r="F296"/>
      <c r="G296"/>
      <c r="H296" t="s">
        <v>905</v>
      </c>
      <c r="I296" t="n">
        <v>7</v>
      </c>
      <c r="J296" t="n">
        <v>7</v>
      </c>
      <c r="K296" t="n">
        <v>5861</v>
      </c>
      <c r="L296" t="s">
        <v>906</v>
      </c>
      <c r="M296" t="s">
        <v>906</v>
      </c>
    </row>
    <row r="297">
      <c r="A297" t="s">
        <v>13</v>
      </c>
      <c r="B297" t="s">
        <v>907</v>
      </c>
      <c r="C297"/>
      <c r="D297"/>
      <c r="E297" t="n">
        <v>0.00216695258721442</v>
      </c>
      <c r="F297"/>
      <c r="G297" t="n">
        <v>0.0392983830827087</v>
      </c>
      <c r="H297" t="s">
        <v>908</v>
      </c>
      <c r="I297" t="n">
        <v>5</v>
      </c>
      <c r="J297" t="n">
        <v>5</v>
      </c>
      <c r="K297" t="n">
        <v>5863</v>
      </c>
      <c r="L297" t="s">
        <v>909</v>
      </c>
      <c r="M297" t="s">
        <v>909</v>
      </c>
    </row>
    <row r="298">
      <c r="A298" t="s">
        <v>13</v>
      </c>
      <c r="B298" t="s">
        <v>910</v>
      </c>
      <c r="C298"/>
      <c r="D298" t="n">
        <v>-0.0448621541304117</v>
      </c>
      <c r="E298"/>
      <c r="F298"/>
      <c r="G298"/>
      <c r="H298" t="s">
        <v>911</v>
      </c>
      <c r="I298" t="n">
        <v>7</v>
      </c>
      <c r="J298" t="n">
        <v>7</v>
      </c>
      <c r="K298" t="n">
        <v>5861</v>
      </c>
      <c r="L298" t="s">
        <v>912</v>
      </c>
      <c r="M298" t="s">
        <v>912</v>
      </c>
    </row>
    <row r="299">
      <c r="A299" t="s">
        <v>13</v>
      </c>
      <c r="B299" t="s">
        <v>913</v>
      </c>
      <c r="C299"/>
      <c r="D299" t="n">
        <v>-0.0157081113729</v>
      </c>
      <c r="E299"/>
      <c r="F299"/>
      <c r="G299"/>
      <c r="H299" t="s">
        <v>914</v>
      </c>
      <c r="I299" t="n">
        <v>6</v>
      </c>
      <c r="J299" t="n">
        <v>6</v>
      </c>
      <c r="K299" t="n">
        <v>5862</v>
      </c>
      <c r="L299" t="s">
        <v>915</v>
      </c>
      <c r="M299" t="s">
        <v>915</v>
      </c>
    </row>
    <row r="300">
      <c r="A300" t="s">
        <v>13</v>
      </c>
      <c r="B300" t="s">
        <v>916</v>
      </c>
      <c r="C300"/>
      <c r="D300" t="n">
        <v>-0.0334323982839636</v>
      </c>
      <c r="E300"/>
      <c r="F300"/>
      <c r="G300" t="n">
        <v>0.0378574236355812</v>
      </c>
      <c r="H300" t="s">
        <v>917</v>
      </c>
      <c r="I300" t="n">
        <v>11</v>
      </c>
      <c r="J300" t="n">
        <v>11</v>
      </c>
      <c r="K300" t="n">
        <v>5857</v>
      </c>
      <c r="L300" t="s">
        <v>918</v>
      </c>
      <c r="M300" t="s">
        <v>918</v>
      </c>
    </row>
    <row r="301">
      <c r="A301" t="s">
        <v>13</v>
      </c>
      <c r="B301" t="s">
        <v>919</v>
      </c>
      <c r="C301"/>
      <c r="D301"/>
      <c r="E301"/>
      <c r="F301" t="n">
        <v>-0.0302021668597535</v>
      </c>
      <c r="G301"/>
      <c r="H301" t="s">
        <v>920</v>
      </c>
      <c r="I301" t="n">
        <v>11</v>
      </c>
      <c r="J301" t="n">
        <v>11</v>
      </c>
      <c r="K301" t="n">
        <v>5857</v>
      </c>
      <c r="L301" t="s">
        <v>921</v>
      </c>
      <c r="M301" t="s">
        <v>921</v>
      </c>
    </row>
    <row r="302">
      <c r="A302" t="s">
        <v>13</v>
      </c>
      <c r="B302" t="s">
        <v>922</v>
      </c>
      <c r="C302"/>
      <c r="D302" t="n">
        <v>0.00183661621776251</v>
      </c>
      <c r="E302"/>
      <c r="F302"/>
      <c r="G302"/>
      <c r="H302" t="s">
        <v>923</v>
      </c>
      <c r="I302" t="n">
        <v>28</v>
      </c>
      <c r="J302" t="n">
        <v>28</v>
      </c>
      <c r="K302" t="n">
        <v>5840</v>
      </c>
      <c r="L302" t="s">
        <v>924</v>
      </c>
      <c r="M302" t="s">
        <v>924</v>
      </c>
    </row>
    <row r="303">
      <c r="A303" t="s">
        <v>13</v>
      </c>
      <c r="B303" t="s">
        <v>925</v>
      </c>
      <c r="C303" t="n">
        <v>-0.0169851352092222</v>
      </c>
      <c r="D303"/>
      <c r="E303" t="n">
        <v>0.0289665756665246</v>
      </c>
      <c r="F303"/>
      <c r="G303"/>
      <c r="H303" t="s">
        <v>926</v>
      </c>
      <c r="I303" t="n">
        <v>100</v>
      </c>
      <c r="J303" t="n">
        <v>100</v>
      </c>
      <c r="K303" t="n">
        <v>5768</v>
      </c>
      <c r="L303" t="s">
        <v>927</v>
      </c>
      <c r="M303" t="s">
        <v>927</v>
      </c>
    </row>
    <row r="304">
      <c r="A304" t="s">
        <v>13</v>
      </c>
      <c r="B304" t="s">
        <v>928</v>
      </c>
      <c r="C304" t="n">
        <v>-0.000995049370586628</v>
      </c>
      <c r="D304"/>
      <c r="E304"/>
      <c r="F304" t="n">
        <v>-0.009758554143956</v>
      </c>
      <c r="G304"/>
      <c r="H304" t="s">
        <v>929</v>
      </c>
      <c r="I304" t="n">
        <v>49</v>
      </c>
      <c r="J304" t="n">
        <v>49</v>
      </c>
      <c r="K304" t="n">
        <v>5819</v>
      </c>
      <c r="L304" t="s">
        <v>930</v>
      </c>
      <c r="M304" t="s">
        <v>930</v>
      </c>
    </row>
    <row r="305">
      <c r="A305" t="s">
        <v>13</v>
      </c>
      <c r="B305" t="s">
        <v>931</v>
      </c>
      <c r="C305"/>
      <c r="D305"/>
      <c r="E305" t="n">
        <v>-0.0393012576157623</v>
      </c>
      <c r="F305" t="n">
        <v>-0.0164279596259178</v>
      </c>
      <c r="G305"/>
      <c r="H305" t="s">
        <v>932</v>
      </c>
      <c r="I305" t="n">
        <v>39</v>
      </c>
      <c r="J305" t="n">
        <v>39</v>
      </c>
      <c r="K305" t="n">
        <v>5829</v>
      </c>
      <c r="L305" t="s">
        <v>933</v>
      </c>
      <c r="M305" t="s">
        <v>933</v>
      </c>
    </row>
    <row r="306">
      <c r="A306" t="s">
        <v>13</v>
      </c>
      <c r="B306" t="s">
        <v>934</v>
      </c>
      <c r="C306"/>
      <c r="D306" t="n">
        <v>0.0294615701022047</v>
      </c>
      <c r="E306"/>
      <c r="F306"/>
      <c r="G306"/>
      <c r="H306" t="s">
        <v>935</v>
      </c>
      <c r="I306" t="n">
        <v>16</v>
      </c>
      <c r="J306" t="n">
        <v>16</v>
      </c>
      <c r="K306" t="n">
        <v>5852</v>
      </c>
      <c r="L306" t="s">
        <v>936</v>
      </c>
      <c r="M306" t="s">
        <v>936</v>
      </c>
    </row>
    <row r="307">
      <c r="A307" t="s">
        <v>13</v>
      </c>
      <c r="B307" t="s">
        <v>937</v>
      </c>
      <c r="C307"/>
      <c r="D307"/>
      <c r="E307" t="n">
        <v>0.015762824438199</v>
      </c>
      <c r="F307"/>
      <c r="G307"/>
      <c r="H307" t="s">
        <v>938</v>
      </c>
      <c r="I307" t="n">
        <v>48</v>
      </c>
      <c r="J307" t="n">
        <v>48</v>
      </c>
      <c r="K307" t="n">
        <v>5820</v>
      </c>
      <c r="L307" t="s">
        <v>939</v>
      </c>
      <c r="M307" t="s">
        <v>939</v>
      </c>
    </row>
    <row r="308">
      <c r="A308" t="s">
        <v>13</v>
      </c>
      <c r="B308" t="s">
        <v>940</v>
      </c>
      <c r="C308" t="n">
        <v>0.0085643681144087</v>
      </c>
      <c r="D308"/>
      <c r="E308"/>
      <c r="F308" t="n">
        <v>-0.0244238630362128</v>
      </c>
      <c r="G308"/>
      <c r="H308" t="s">
        <v>941</v>
      </c>
      <c r="I308" t="n">
        <v>24</v>
      </c>
      <c r="J308" t="n">
        <v>24</v>
      </c>
      <c r="K308" t="n">
        <v>5844</v>
      </c>
      <c r="L308" t="s">
        <v>942</v>
      </c>
      <c r="M308" t="s">
        <v>942</v>
      </c>
    </row>
    <row r="309">
      <c r="A309" t="s">
        <v>13</v>
      </c>
      <c r="B309" t="s">
        <v>943</v>
      </c>
      <c r="C309"/>
      <c r="D309"/>
      <c r="E309"/>
      <c r="F309"/>
      <c r="G309" t="n">
        <v>-0.00456123086192946</v>
      </c>
      <c r="H309" t="s">
        <v>944</v>
      </c>
      <c r="I309" t="n">
        <v>21</v>
      </c>
      <c r="J309" t="n">
        <v>21</v>
      </c>
      <c r="K309" t="n">
        <v>5847</v>
      </c>
      <c r="L309" t="s">
        <v>945</v>
      </c>
      <c r="M309" t="s">
        <v>945</v>
      </c>
    </row>
    <row r="310">
      <c r="A310" t="s">
        <v>13</v>
      </c>
      <c r="B310" t="s">
        <v>946</v>
      </c>
      <c r="C310"/>
      <c r="D310"/>
      <c r="E310"/>
      <c r="F310"/>
      <c r="G310" t="n">
        <v>-0.015575841115182</v>
      </c>
      <c r="H310" t="s">
        <v>947</v>
      </c>
      <c r="I310" t="n">
        <v>8</v>
      </c>
      <c r="J310" t="n">
        <v>8</v>
      </c>
      <c r="K310" t="n">
        <v>5860</v>
      </c>
      <c r="L310" t="s">
        <v>948</v>
      </c>
      <c r="M310" t="s">
        <v>948</v>
      </c>
    </row>
    <row r="311">
      <c r="A311" t="s">
        <v>13</v>
      </c>
      <c r="B311" t="s">
        <v>949</v>
      </c>
      <c r="C311" t="n">
        <v>-0.0268675938201278</v>
      </c>
      <c r="D311"/>
      <c r="E311"/>
      <c r="F311"/>
      <c r="G311"/>
      <c r="H311" t="s">
        <v>950</v>
      </c>
      <c r="I311" t="n">
        <v>5</v>
      </c>
      <c r="J311" t="n">
        <v>5</v>
      </c>
      <c r="K311" t="n">
        <v>5863</v>
      </c>
      <c r="L311" t="s">
        <v>951</v>
      </c>
      <c r="M311" t="s">
        <v>951</v>
      </c>
    </row>
    <row r="312">
      <c r="A312" t="s">
        <v>13</v>
      </c>
      <c r="B312" t="s">
        <v>952</v>
      </c>
      <c r="C312" t="n">
        <v>-0.0423219994321323</v>
      </c>
      <c r="D312"/>
      <c r="E312"/>
      <c r="F312"/>
      <c r="G312"/>
      <c r="H312" t="s">
        <v>953</v>
      </c>
      <c r="I312" t="n">
        <v>17</v>
      </c>
      <c r="J312" t="n">
        <v>17</v>
      </c>
      <c r="K312" t="n">
        <v>5851</v>
      </c>
      <c r="L312" t="s">
        <v>954</v>
      </c>
      <c r="M312" t="s">
        <v>954</v>
      </c>
    </row>
    <row r="313">
      <c r="A313" t="s">
        <v>13</v>
      </c>
      <c r="B313" t="s">
        <v>955</v>
      </c>
      <c r="C313"/>
      <c r="D313"/>
      <c r="E313" t="n">
        <v>0.0232971736403624</v>
      </c>
      <c r="F313"/>
      <c r="G313"/>
      <c r="H313" t="s">
        <v>956</v>
      </c>
      <c r="I313" t="n">
        <v>7</v>
      </c>
      <c r="J313" t="n">
        <v>7</v>
      </c>
      <c r="K313" t="n">
        <v>5861</v>
      </c>
      <c r="L313" t="s">
        <v>957</v>
      </c>
      <c r="M313" t="s">
        <v>957</v>
      </c>
    </row>
    <row r="314">
      <c r="A314" t="s">
        <v>13</v>
      </c>
      <c r="B314" t="s">
        <v>958</v>
      </c>
      <c r="C314"/>
      <c r="D314" t="n">
        <v>0.0206496297117594</v>
      </c>
      <c r="E314"/>
      <c r="F314"/>
      <c r="G314"/>
      <c r="H314" t="s">
        <v>959</v>
      </c>
      <c r="I314" t="n">
        <v>12</v>
      </c>
      <c r="J314" t="n">
        <v>12</v>
      </c>
      <c r="K314" t="n">
        <v>5856</v>
      </c>
      <c r="L314" t="s">
        <v>960</v>
      </c>
      <c r="M314" t="s">
        <v>960</v>
      </c>
    </row>
    <row r="315">
      <c r="A315" t="s">
        <v>13</v>
      </c>
      <c r="B315" t="s">
        <v>961</v>
      </c>
      <c r="C315"/>
      <c r="D315"/>
      <c r="E315"/>
      <c r="F315"/>
      <c r="G315" t="n">
        <v>-0.0101847142161707</v>
      </c>
      <c r="H315" t="s">
        <v>962</v>
      </c>
      <c r="I315" t="n">
        <v>7</v>
      </c>
      <c r="J315" t="n">
        <v>7</v>
      </c>
      <c r="K315" t="n">
        <v>5861</v>
      </c>
      <c r="L315" t="s">
        <v>963</v>
      </c>
      <c r="M315" t="s">
        <v>963</v>
      </c>
    </row>
    <row r="316">
      <c r="A316" t="s">
        <v>13</v>
      </c>
      <c r="B316" t="s">
        <v>964</v>
      </c>
      <c r="C316"/>
      <c r="D316" t="n">
        <v>0.00141776784688312</v>
      </c>
      <c r="E316"/>
      <c r="F316"/>
      <c r="G316"/>
      <c r="H316" t="s">
        <v>965</v>
      </c>
      <c r="I316" t="n">
        <v>6</v>
      </c>
      <c r="J316" t="n">
        <v>6</v>
      </c>
      <c r="K316" t="n">
        <v>5862</v>
      </c>
      <c r="L316" t="s">
        <v>966</v>
      </c>
      <c r="M316" t="s">
        <v>966</v>
      </c>
    </row>
    <row r="317">
      <c r="A317" t="s">
        <v>13</v>
      </c>
      <c r="B317" t="s">
        <v>967</v>
      </c>
      <c r="C317"/>
      <c r="D317"/>
      <c r="E317"/>
      <c r="F317" t="n">
        <v>0.00330295701519273</v>
      </c>
      <c r="G317"/>
      <c r="H317" t="s">
        <v>968</v>
      </c>
      <c r="I317" t="n">
        <v>21</v>
      </c>
      <c r="J317" t="n">
        <v>21</v>
      </c>
      <c r="K317" t="n">
        <v>5847</v>
      </c>
      <c r="L317" t="s">
        <v>969</v>
      </c>
      <c r="M317" t="s">
        <v>969</v>
      </c>
    </row>
    <row r="318">
      <c r="A318" t="s">
        <v>13</v>
      </c>
      <c r="B318" t="s">
        <v>970</v>
      </c>
      <c r="C318" t="n">
        <v>0.00580603397603987</v>
      </c>
      <c r="D318"/>
      <c r="E318" t="n">
        <v>0.0306627685427748</v>
      </c>
      <c r="F318" t="n">
        <v>0.00221237121451421</v>
      </c>
      <c r="G318"/>
      <c r="H318" t="s">
        <v>971</v>
      </c>
      <c r="I318" t="n">
        <v>10</v>
      </c>
      <c r="J318" t="n">
        <v>10</v>
      </c>
      <c r="K318" t="n">
        <v>5858</v>
      </c>
      <c r="L318" t="s">
        <v>972</v>
      </c>
      <c r="M318" t="s">
        <v>972</v>
      </c>
    </row>
    <row r="319">
      <c r="A319" t="s">
        <v>13</v>
      </c>
      <c r="B319" t="s">
        <v>973</v>
      </c>
      <c r="C319"/>
      <c r="D319"/>
      <c r="E319" t="n">
        <v>-0.0425258806195677</v>
      </c>
      <c r="F319"/>
      <c r="G319"/>
      <c r="H319" t="s">
        <v>974</v>
      </c>
      <c r="I319" t="n">
        <v>19</v>
      </c>
      <c r="J319" t="n">
        <v>19</v>
      </c>
      <c r="K319" t="n">
        <v>5849</v>
      </c>
      <c r="L319" t="s">
        <v>975</v>
      </c>
      <c r="M319" t="s">
        <v>975</v>
      </c>
    </row>
    <row r="320">
      <c r="A320" t="s">
        <v>13</v>
      </c>
      <c r="B320" t="s">
        <v>976</v>
      </c>
      <c r="C320"/>
      <c r="D320"/>
      <c r="E320"/>
      <c r="F320" t="n">
        <v>-0.000350524732011122</v>
      </c>
      <c r="G320"/>
      <c r="H320" t="s">
        <v>977</v>
      </c>
      <c r="I320" t="n">
        <v>8</v>
      </c>
      <c r="J320" t="n">
        <v>8</v>
      </c>
      <c r="K320" t="n">
        <v>5860</v>
      </c>
      <c r="L320" t="s">
        <v>978</v>
      </c>
      <c r="M320" t="s">
        <v>978</v>
      </c>
    </row>
    <row r="321">
      <c r="A321" t="s">
        <v>13</v>
      </c>
      <c r="B321" t="s">
        <v>979</v>
      </c>
      <c r="C321" t="n">
        <v>0.00481371152710254</v>
      </c>
      <c r="D321"/>
      <c r="E321"/>
      <c r="F321"/>
      <c r="G321"/>
      <c r="H321" t="s">
        <v>980</v>
      </c>
      <c r="I321" t="n">
        <v>13</v>
      </c>
      <c r="J321" t="n">
        <v>13</v>
      </c>
      <c r="K321" t="n">
        <v>5855</v>
      </c>
      <c r="L321" t="s">
        <v>981</v>
      </c>
      <c r="M321" t="s">
        <v>981</v>
      </c>
    </row>
    <row r="322">
      <c r="A322" t="s">
        <v>13</v>
      </c>
      <c r="B322" t="s">
        <v>982</v>
      </c>
      <c r="C322"/>
      <c r="D322"/>
      <c r="E322"/>
      <c r="F322"/>
      <c r="G322" t="n">
        <v>0.0340323578757472</v>
      </c>
      <c r="H322" t="s">
        <v>983</v>
      </c>
      <c r="I322" t="n">
        <v>6</v>
      </c>
      <c r="J322" t="n">
        <v>6</v>
      </c>
      <c r="K322" t="n">
        <v>5862</v>
      </c>
      <c r="L322" t="s">
        <v>984</v>
      </c>
      <c r="M322" t="s">
        <v>984</v>
      </c>
    </row>
    <row r="323">
      <c r="A323" t="s">
        <v>13</v>
      </c>
      <c r="B323" t="s">
        <v>985</v>
      </c>
      <c r="C323"/>
      <c r="D323"/>
      <c r="E323"/>
      <c r="F323" t="n">
        <v>0.04670683306773</v>
      </c>
      <c r="G323"/>
      <c r="H323" t="s">
        <v>986</v>
      </c>
      <c r="I323" t="n">
        <v>13</v>
      </c>
      <c r="J323" t="n">
        <v>13</v>
      </c>
      <c r="K323" t="n">
        <v>5855</v>
      </c>
      <c r="L323" t="s">
        <v>987</v>
      </c>
      <c r="M323" t="s">
        <v>987</v>
      </c>
    </row>
    <row r="324">
      <c r="A324" t="s">
        <v>13</v>
      </c>
      <c r="B324" t="s">
        <v>988</v>
      </c>
      <c r="C324"/>
      <c r="D324" t="n">
        <v>-0.0317316470574101</v>
      </c>
      <c r="E324"/>
      <c r="F324"/>
      <c r="G324" t="n">
        <v>0.0104111650578813</v>
      </c>
      <c r="H324" t="s">
        <v>989</v>
      </c>
      <c r="I324" t="n">
        <v>128</v>
      </c>
      <c r="J324" t="n">
        <v>128</v>
      </c>
      <c r="K324" t="n">
        <v>5740</v>
      </c>
      <c r="L324" t="s">
        <v>990</v>
      </c>
      <c r="M324" t="s">
        <v>990</v>
      </c>
    </row>
    <row r="325">
      <c r="A325" t="s">
        <v>13</v>
      </c>
      <c r="B325" t="s">
        <v>991</v>
      </c>
      <c r="C325"/>
      <c r="D325" t="n">
        <v>0.0258988657711506</v>
      </c>
      <c r="E325"/>
      <c r="F325"/>
      <c r="G325"/>
      <c r="H325" t="s">
        <v>992</v>
      </c>
      <c r="I325" t="n">
        <v>5</v>
      </c>
      <c r="J325" t="n">
        <v>5</v>
      </c>
      <c r="K325" t="n">
        <v>5863</v>
      </c>
      <c r="L325" t="s">
        <v>993</v>
      </c>
      <c r="M325" t="s">
        <v>993</v>
      </c>
    </row>
    <row r="326">
      <c r="A326" t="s">
        <v>13</v>
      </c>
      <c r="B326" t="s">
        <v>994</v>
      </c>
      <c r="C326"/>
      <c r="D326"/>
      <c r="E326"/>
      <c r="F326"/>
      <c r="G326" t="n">
        <v>0.0435521865713189</v>
      </c>
      <c r="H326" t="s">
        <v>995</v>
      </c>
      <c r="I326" t="n">
        <v>15</v>
      </c>
      <c r="J326" t="n">
        <v>15</v>
      </c>
      <c r="K326" t="n">
        <v>5853</v>
      </c>
      <c r="L326" t="s">
        <v>996</v>
      </c>
      <c r="M326" t="s">
        <v>996</v>
      </c>
    </row>
    <row r="327">
      <c r="A327" t="s">
        <v>13</v>
      </c>
      <c r="B327" t="s">
        <v>997</v>
      </c>
      <c r="C327"/>
      <c r="D327" t="n">
        <v>0.045579344942964</v>
      </c>
      <c r="E327"/>
      <c r="F327"/>
      <c r="G327"/>
      <c r="H327" t="s">
        <v>998</v>
      </c>
      <c r="I327" t="n">
        <v>6</v>
      </c>
      <c r="J327" t="n">
        <v>6</v>
      </c>
      <c r="K327" t="n">
        <v>5862</v>
      </c>
      <c r="L327" t="s">
        <v>999</v>
      </c>
      <c r="M327" t="s">
        <v>999</v>
      </c>
    </row>
    <row r="328">
      <c r="A328" t="s">
        <v>13</v>
      </c>
      <c r="B328" t="s">
        <v>1000</v>
      </c>
      <c r="C328" t="n">
        <v>-0.00948198249130473</v>
      </c>
      <c r="D328"/>
      <c r="E328" t="n">
        <v>0.00731162230172262</v>
      </c>
      <c r="F328" t="n">
        <v>0.0254568936643443</v>
      </c>
      <c r="G328"/>
      <c r="H328" t="s">
        <v>1001</v>
      </c>
      <c r="I328" t="n">
        <v>5</v>
      </c>
      <c r="J328" t="n">
        <v>5</v>
      </c>
      <c r="K328" t="n">
        <v>5863</v>
      </c>
      <c r="L328" t="s">
        <v>1002</v>
      </c>
      <c r="M328" t="s">
        <v>1002</v>
      </c>
    </row>
    <row r="329">
      <c r="A329" t="s">
        <v>13</v>
      </c>
      <c r="B329" t="s">
        <v>1003</v>
      </c>
      <c r="C329"/>
      <c r="D329"/>
      <c r="E329" t="n">
        <v>-0.0322085119427263</v>
      </c>
      <c r="F329"/>
      <c r="G329"/>
      <c r="H329" t="s">
        <v>1004</v>
      </c>
      <c r="I329" t="n">
        <v>10</v>
      </c>
      <c r="J329" t="n">
        <v>10</v>
      </c>
      <c r="K329" t="n">
        <v>5858</v>
      </c>
      <c r="L329" t="s">
        <v>1005</v>
      </c>
      <c r="M329" t="s">
        <v>1005</v>
      </c>
    </row>
    <row r="330">
      <c r="A330" t="s">
        <v>13</v>
      </c>
      <c r="B330" t="s">
        <v>1006</v>
      </c>
      <c r="C330" t="n">
        <v>-0.0130455383822733</v>
      </c>
      <c r="D330"/>
      <c r="E330"/>
      <c r="F330"/>
      <c r="G330"/>
      <c r="H330" t="s">
        <v>1007</v>
      </c>
      <c r="I330" t="n">
        <v>15</v>
      </c>
      <c r="J330" t="n">
        <v>15</v>
      </c>
      <c r="K330" t="n">
        <v>5853</v>
      </c>
      <c r="L330" t="s">
        <v>1008</v>
      </c>
      <c r="M330" t="s">
        <v>1008</v>
      </c>
    </row>
    <row r="331">
      <c r="A331" t="s">
        <v>13</v>
      </c>
      <c r="B331" t="s">
        <v>1009</v>
      </c>
      <c r="C331"/>
      <c r="D331" t="n">
        <v>-0.0366523780498369</v>
      </c>
      <c r="E331"/>
      <c r="F331"/>
      <c r="G331"/>
      <c r="H331" t="s">
        <v>1010</v>
      </c>
      <c r="I331" t="n">
        <v>9</v>
      </c>
      <c r="J331" t="n">
        <v>9</v>
      </c>
      <c r="K331" t="n">
        <v>5859</v>
      </c>
      <c r="L331" t="s">
        <v>1011</v>
      </c>
      <c r="M331" t="s">
        <v>1011</v>
      </c>
    </row>
    <row r="332">
      <c r="A332" t="s">
        <v>13</v>
      </c>
      <c r="B332" t="s">
        <v>1012</v>
      </c>
      <c r="C332"/>
      <c r="D332" t="n">
        <v>0.0352586310847605</v>
      </c>
      <c r="E332"/>
      <c r="F332"/>
      <c r="G332"/>
      <c r="H332" t="s">
        <v>1013</v>
      </c>
      <c r="I332" t="n">
        <v>81</v>
      </c>
      <c r="J332" t="n">
        <v>81</v>
      </c>
      <c r="K332" t="n">
        <v>5787</v>
      </c>
      <c r="L332" t="s">
        <v>1014</v>
      </c>
      <c r="M332" t="s">
        <v>1014</v>
      </c>
    </row>
    <row r="333">
      <c r="A333" t="s">
        <v>13</v>
      </c>
      <c r="B333" t="s">
        <v>1015</v>
      </c>
      <c r="C333"/>
      <c r="D333"/>
      <c r="E333" t="n">
        <v>0.0270637792639326</v>
      </c>
      <c r="F333"/>
      <c r="G333"/>
      <c r="H333" t="s">
        <v>1016</v>
      </c>
      <c r="I333" t="n">
        <v>9</v>
      </c>
      <c r="J333" t="n">
        <v>9</v>
      </c>
      <c r="K333" t="n">
        <v>5859</v>
      </c>
      <c r="L333" t="s">
        <v>1017</v>
      </c>
      <c r="M333" t="s">
        <v>1017</v>
      </c>
    </row>
    <row r="334">
      <c r="A334" t="s">
        <v>13</v>
      </c>
      <c r="B334" t="s">
        <v>1018</v>
      </c>
      <c r="C334"/>
      <c r="D334"/>
      <c r="E334"/>
      <c r="F334" t="n">
        <v>-0.0292774945668789</v>
      </c>
      <c r="G334"/>
      <c r="H334" t="s">
        <v>1019</v>
      </c>
      <c r="I334" t="n">
        <v>7</v>
      </c>
      <c r="J334" t="n">
        <v>7</v>
      </c>
      <c r="K334" t="n">
        <v>5861</v>
      </c>
      <c r="L334" t="s">
        <v>1020</v>
      </c>
      <c r="M334" t="s">
        <v>1020</v>
      </c>
    </row>
    <row r="335">
      <c r="A335" t="s">
        <v>13</v>
      </c>
      <c r="B335" t="s">
        <v>1021</v>
      </c>
      <c r="C335"/>
      <c r="D335" t="n">
        <v>0.0134820447382292</v>
      </c>
      <c r="E335"/>
      <c r="F335"/>
      <c r="G335"/>
      <c r="H335" t="s">
        <v>1022</v>
      </c>
      <c r="I335" t="n">
        <v>6</v>
      </c>
      <c r="J335" t="n">
        <v>6</v>
      </c>
      <c r="K335" t="n">
        <v>5862</v>
      </c>
      <c r="L335" t="s">
        <v>1023</v>
      </c>
      <c r="M335" t="s">
        <v>1023</v>
      </c>
    </row>
    <row r="336">
      <c r="A336" t="s">
        <v>13</v>
      </c>
      <c r="B336" t="s">
        <v>1024</v>
      </c>
      <c r="C336"/>
      <c r="D336"/>
      <c r="E336"/>
      <c r="F336" t="n">
        <v>0.0281370593241234</v>
      </c>
      <c r="G336"/>
      <c r="H336" t="s">
        <v>1025</v>
      </c>
      <c r="I336" t="n">
        <v>8</v>
      </c>
      <c r="J336" t="n">
        <v>8</v>
      </c>
      <c r="K336" t="n">
        <v>5860</v>
      </c>
      <c r="L336" t="s">
        <v>1026</v>
      </c>
      <c r="M336" t="s">
        <v>1026</v>
      </c>
    </row>
    <row r="337">
      <c r="A337" t="s">
        <v>13</v>
      </c>
      <c r="B337" t="s">
        <v>1027</v>
      </c>
      <c r="C337"/>
      <c r="D337"/>
      <c r="E337" t="n">
        <v>-0.0320573775030092</v>
      </c>
      <c r="F337"/>
      <c r="G337"/>
      <c r="H337" t="s">
        <v>1028</v>
      </c>
      <c r="I337" t="n">
        <v>9</v>
      </c>
      <c r="J337" t="n">
        <v>9</v>
      </c>
      <c r="K337" t="n">
        <v>5859</v>
      </c>
      <c r="L337" t="s">
        <v>1029</v>
      </c>
      <c r="M337" t="s">
        <v>1029</v>
      </c>
    </row>
    <row r="338">
      <c r="A338" t="s">
        <v>13</v>
      </c>
      <c r="B338" t="s">
        <v>1030</v>
      </c>
      <c r="C338"/>
      <c r="D338"/>
      <c r="E338"/>
      <c r="F338"/>
      <c r="G338" t="n">
        <v>0.0381021033391584</v>
      </c>
      <c r="H338" t="s">
        <v>1031</v>
      </c>
      <c r="I338" t="n">
        <v>5</v>
      </c>
      <c r="J338" t="n">
        <v>5</v>
      </c>
      <c r="K338" t="n">
        <v>5863</v>
      </c>
      <c r="L338" t="s">
        <v>1032</v>
      </c>
      <c r="M338" t="s">
        <v>1032</v>
      </c>
    </row>
    <row r="339">
      <c r="A339" t="s">
        <v>13</v>
      </c>
      <c r="B339" t="s">
        <v>1033</v>
      </c>
      <c r="C339"/>
      <c r="D339" t="n">
        <v>-0.0433391040319053</v>
      </c>
      <c r="E339" t="n">
        <v>0.0223953892581129</v>
      </c>
      <c r="F339"/>
      <c r="G339"/>
      <c r="H339" t="s">
        <v>1034</v>
      </c>
      <c r="I339" t="n">
        <v>6</v>
      </c>
      <c r="J339" t="n">
        <v>6</v>
      </c>
      <c r="K339" t="n">
        <v>5862</v>
      </c>
      <c r="L339" t="s">
        <v>1035</v>
      </c>
      <c r="M339" t="s">
        <v>1035</v>
      </c>
    </row>
    <row r="340">
      <c r="A340" t="s">
        <v>13</v>
      </c>
      <c r="B340" t="s">
        <v>1036</v>
      </c>
      <c r="C340"/>
      <c r="D340"/>
      <c r="E340" t="n">
        <v>0.0183772877189059</v>
      </c>
      <c r="F340"/>
      <c r="G340"/>
      <c r="H340" t="s">
        <v>1037</v>
      </c>
      <c r="I340" t="n">
        <v>5</v>
      </c>
      <c r="J340" t="n">
        <v>5</v>
      </c>
      <c r="K340" t="n">
        <v>5863</v>
      </c>
      <c r="L340" t="s">
        <v>1038</v>
      </c>
      <c r="M340" t="s">
        <v>1038</v>
      </c>
    </row>
    <row r="341">
      <c r="A341" t="s">
        <v>13</v>
      </c>
      <c r="B341" t="s">
        <v>1039</v>
      </c>
      <c r="C341"/>
      <c r="D341"/>
      <c r="E341" t="n">
        <v>0.00255337787415843</v>
      </c>
      <c r="F341"/>
      <c r="G341"/>
      <c r="H341" t="s">
        <v>1040</v>
      </c>
      <c r="I341" t="n">
        <v>5</v>
      </c>
      <c r="J341" t="n">
        <v>5</v>
      </c>
      <c r="K341" t="n">
        <v>5863</v>
      </c>
      <c r="L341" t="s">
        <v>1041</v>
      </c>
      <c r="M341" t="s">
        <v>1041</v>
      </c>
    </row>
    <row r="342">
      <c r="A342" t="s">
        <v>13</v>
      </c>
      <c r="B342" t="s">
        <v>1042</v>
      </c>
      <c r="C342" t="n">
        <v>0.0282619995679885</v>
      </c>
      <c r="D342"/>
      <c r="E342"/>
      <c r="F342"/>
      <c r="G342"/>
      <c r="H342" t="s">
        <v>1043</v>
      </c>
      <c r="I342" t="n">
        <v>15</v>
      </c>
      <c r="J342" t="n">
        <v>15</v>
      </c>
      <c r="K342" t="n">
        <v>5853</v>
      </c>
      <c r="L342" t="s">
        <v>1044</v>
      </c>
      <c r="M342" t="s">
        <v>1044</v>
      </c>
    </row>
    <row r="343">
      <c r="A343" t="s">
        <v>13</v>
      </c>
      <c r="B343" t="s">
        <v>1045</v>
      </c>
      <c r="C343"/>
      <c r="D343" t="n">
        <v>-0.0473615403702492</v>
      </c>
      <c r="E343"/>
      <c r="F343"/>
      <c r="G343"/>
      <c r="H343" t="s">
        <v>1046</v>
      </c>
      <c r="I343" t="n">
        <v>6</v>
      </c>
      <c r="J343" t="n">
        <v>6</v>
      </c>
      <c r="K343" t="n">
        <v>5862</v>
      </c>
      <c r="L343" t="s">
        <v>1047</v>
      </c>
      <c r="M343" t="s">
        <v>1047</v>
      </c>
    </row>
    <row r="344">
      <c r="A344" t="s">
        <v>13</v>
      </c>
      <c r="B344" t="s">
        <v>1048</v>
      </c>
      <c r="C344"/>
      <c r="D344"/>
      <c r="E344" t="n">
        <v>-0.00145337715412466</v>
      </c>
      <c r="F344"/>
      <c r="G344"/>
      <c r="H344" t="s">
        <v>1049</v>
      </c>
      <c r="I344" t="n">
        <v>5</v>
      </c>
      <c r="J344" t="n">
        <v>5</v>
      </c>
      <c r="K344" t="n">
        <v>5863</v>
      </c>
      <c r="L344" t="s">
        <v>1050</v>
      </c>
      <c r="M344" t="s">
        <v>1050</v>
      </c>
    </row>
    <row r="345">
      <c r="A345" t="s">
        <v>13</v>
      </c>
      <c r="B345" t="s">
        <v>1051</v>
      </c>
      <c r="C345"/>
      <c r="D345"/>
      <c r="E345"/>
      <c r="F345"/>
      <c r="G345" t="n">
        <v>0.00536962032308476</v>
      </c>
      <c r="H345" t="s">
        <v>1052</v>
      </c>
      <c r="I345" t="n">
        <v>13</v>
      </c>
      <c r="J345" t="n">
        <v>13</v>
      </c>
      <c r="K345" t="n">
        <v>5855</v>
      </c>
      <c r="L345" t="s">
        <v>1053</v>
      </c>
      <c r="M345" t="s">
        <v>1053</v>
      </c>
    </row>
    <row r="346">
      <c r="A346" t="s">
        <v>13</v>
      </c>
      <c r="B346" t="s">
        <v>1054</v>
      </c>
      <c r="C346"/>
      <c r="D346"/>
      <c r="E346" t="n">
        <v>-0.048612798614069</v>
      </c>
      <c r="F346"/>
      <c r="G346"/>
      <c r="H346" t="s">
        <v>1055</v>
      </c>
      <c r="I346" t="n">
        <v>6</v>
      </c>
      <c r="J346" t="n">
        <v>6</v>
      </c>
      <c r="K346" t="n">
        <v>5862</v>
      </c>
      <c r="L346" t="s">
        <v>1056</v>
      </c>
      <c r="M346" t="s">
        <v>1056</v>
      </c>
    </row>
    <row r="347">
      <c r="A347" t="s">
        <v>13</v>
      </c>
      <c r="B347" t="s">
        <v>1057</v>
      </c>
      <c r="C347"/>
      <c r="D347" t="n">
        <v>-0.0352310595745543</v>
      </c>
      <c r="E347"/>
      <c r="F347"/>
      <c r="G347" t="n">
        <v>0.0316065491945238</v>
      </c>
      <c r="H347" t="s">
        <v>1058</v>
      </c>
      <c r="I347" t="n">
        <v>10</v>
      </c>
      <c r="J347" t="n">
        <v>10</v>
      </c>
      <c r="K347" t="n">
        <v>5858</v>
      </c>
      <c r="L347" t="s">
        <v>1059</v>
      </c>
      <c r="M347" t="s">
        <v>1059</v>
      </c>
    </row>
    <row r="348">
      <c r="A348" t="s">
        <v>13</v>
      </c>
      <c r="B348" t="s">
        <v>1060</v>
      </c>
      <c r="C348"/>
      <c r="D348"/>
      <c r="E348"/>
      <c r="F348" t="n">
        <v>-0.0461081920808967</v>
      </c>
      <c r="G348"/>
      <c r="H348" t="s">
        <v>1061</v>
      </c>
      <c r="I348" t="n">
        <v>14</v>
      </c>
      <c r="J348" t="n">
        <v>14</v>
      </c>
      <c r="K348" t="n">
        <v>5854</v>
      </c>
      <c r="L348" t="s">
        <v>1062</v>
      </c>
      <c r="M348" t="s">
        <v>1062</v>
      </c>
    </row>
    <row r="349">
      <c r="A349" t="s">
        <v>13</v>
      </c>
      <c r="B349" t="s">
        <v>1063</v>
      </c>
      <c r="C349"/>
      <c r="D349" t="n">
        <v>0.0213070123479223</v>
      </c>
      <c r="E349"/>
      <c r="F349"/>
      <c r="G349"/>
      <c r="H349" t="s">
        <v>1064</v>
      </c>
      <c r="I349" t="n">
        <v>5</v>
      </c>
      <c r="J349" t="n">
        <v>5</v>
      </c>
      <c r="K349" t="n">
        <v>5863</v>
      </c>
      <c r="L349" t="s">
        <v>1065</v>
      </c>
      <c r="M349" t="s">
        <v>1065</v>
      </c>
    </row>
    <row r="350">
      <c r="A350" t="s">
        <v>13</v>
      </c>
      <c r="B350" t="s">
        <v>1066</v>
      </c>
      <c r="C350"/>
      <c r="D350"/>
      <c r="E350"/>
      <c r="F350" t="n">
        <v>-0.0212272623989546</v>
      </c>
      <c r="G350"/>
      <c r="H350" t="s">
        <v>1067</v>
      </c>
      <c r="I350" t="n">
        <v>6</v>
      </c>
      <c r="J350" t="n">
        <v>6</v>
      </c>
      <c r="K350" t="n">
        <v>5862</v>
      </c>
      <c r="L350" t="s">
        <v>1068</v>
      </c>
      <c r="M350" t="s">
        <v>1068</v>
      </c>
    </row>
    <row r="351">
      <c r="A351" t="s">
        <v>13</v>
      </c>
      <c r="B351" t="s">
        <v>1069</v>
      </c>
      <c r="C351"/>
      <c r="D351"/>
      <c r="E351"/>
      <c r="F351" t="n">
        <v>-0.00607450521033227</v>
      </c>
      <c r="G351"/>
      <c r="H351" t="s">
        <v>1070</v>
      </c>
      <c r="I351" t="n">
        <v>15</v>
      </c>
      <c r="J351" t="n">
        <v>15</v>
      </c>
      <c r="K351" t="n">
        <v>5853</v>
      </c>
      <c r="L351" t="s">
        <v>1071</v>
      </c>
      <c r="M351" t="s">
        <v>1071</v>
      </c>
    </row>
    <row r="352">
      <c r="A352" t="s">
        <v>13</v>
      </c>
      <c r="B352" t="s">
        <v>1072</v>
      </c>
      <c r="C352"/>
      <c r="D352"/>
      <c r="E352"/>
      <c r="F352" t="n">
        <v>-0.0273807519200375</v>
      </c>
      <c r="G352"/>
      <c r="H352" t="s">
        <v>1073</v>
      </c>
      <c r="I352" t="n">
        <v>11</v>
      </c>
      <c r="J352" t="n">
        <v>11</v>
      </c>
      <c r="K352" t="n">
        <v>5857</v>
      </c>
      <c r="L352" t="s">
        <v>1074</v>
      </c>
      <c r="M352" t="s">
        <v>1074</v>
      </c>
    </row>
    <row r="353">
      <c r="A353" t="s">
        <v>13</v>
      </c>
      <c r="B353" t="s">
        <v>1075</v>
      </c>
      <c r="C353"/>
      <c r="D353"/>
      <c r="E353"/>
      <c r="F353"/>
      <c r="G353" t="n">
        <v>-0.0184575845042897</v>
      </c>
      <c r="H353" t="s">
        <v>1076</v>
      </c>
      <c r="I353" t="n">
        <v>19</v>
      </c>
      <c r="J353" t="n">
        <v>19</v>
      </c>
      <c r="K353" t="n">
        <v>5849</v>
      </c>
      <c r="L353" t="s">
        <v>1077</v>
      </c>
      <c r="M353" t="s">
        <v>1077</v>
      </c>
    </row>
    <row r="354">
      <c r="A354" t="s">
        <v>13</v>
      </c>
      <c r="B354" t="s">
        <v>1078</v>
      </c>
      <c r="C354"/>
      <c r="D354"/>
      <c r="E354"/>
      <c r="F354"/>
      <c r="G354" t="n">
        <v>-0.0303149211026275</v>
      </c>
      <c r="H354" t="s">
        <v>1079</v>
      </c>
      <c r="I354" t="n">
        <v>10</v>
      </c>
      <c r="J354" t="n">
        <v>10</v>
      </c>
      <c r="K354" t="n">
        <v>5858</v>
      </c>
      <c r="L354" t="s">
        <v>1080</v>
      </c>
      <c r="M354" t="s">
        <v>1080</v>
      </c>
    </row>
    <row r="355">
      <c r="A355" t="s">
        <v>13</v>
      </c>
      <c r="B355" t="s">
        <v>1081</v>
      </c>
      <c r="C355"/>
      <c r="D355" t="n">
        <v>-0.0168170937140897</v>
      </c>
      <c r="E355"/>
      <c r="F355" t="n">
        <v>0.0303768692615251</v>
      </c>
      <c r="G355"/>
      <c r="H355" t="s">
        <v>1082</v>
      </c>
      <c r="I355" t="n">
        <v>8</v>
      </c>
      <c r="J355" t="n">
        <v>8</v>
      </c>
      <c r="K355" t="n">
        <v>5860</v>
      </c>
      <c r="L355" t="s">
        <v>1083</v>
      </c>
      <c r="M355" t="s">
        <v>1083</v>
      </c>
    </row>
    <row r="356">
      <c r="A356" t="s">
        <v>13</v>
      </c>
      <c r="B356" t="s">
        <v>1084</v>
      </c>
      <c r="C356"/>
      <c r="D356" t="n">
        <v>-0.0339023066244317</v>
      </c>
      <c r="E356"/>
      <c r="F356"/>
      <c r="G356"/>
      <c r="H356" t="s">
        <v>1085</v>
      </c>
      <c r="I356" t="n">
        <v>10</v>
      </c>
      <c r="J356" t="n">
        <v>10</v>
      </c>
      <c r="K356" t="n">
        <v>5858</v>
      </c>
      <c r="L356" t="s">
        <v>1086</v>
      </c>
      <c r="M356" t="s">
        <v>1086</v>
      </c>
    </row>
    <row r="357">
      <c r="A357" t="s">
        <v>13</v>
      </c>
      <c r="B357" t="s">
        <v>1087</v>
      </c>
      <c r="C357"/>
      <c r="D357"/>
      <c r="E357"/>
      <c r="F357"/>
      <c r="G357" t="n">
        <v>0.0188479172173013</v>
      </c>
      <c r="H357" t="s">
        <v>1088</v>
      </c>
      <c r="I357" t="n">
        <v>77</v>
      </c>
      <c r="J357" t="n">
        <v>77</v>
      </c>
      <c r="K357" t="n">
        <v>5791</v>
      </c>
      <c r="L357" t="s">
        <v>1089</v>
      </c>
      <c r="M357" t="s">
        <v>1089</v>
      </c>
    </row>
    <row r="358">
      <c r="A358" t="s">
        <v>13</v>
      </c>
      <c r="B358" t="s">
        <v>1090</v>
      </c>
      <c r="C358"/>
      <c r="D358"/>
      <c r="E358"/>
      <c r="F358" t="n">
        <v>0.00237838546650916</v>
      </c>
      <c r="G358" t="n">
        <v>-0.00831484226147462</v>
      </c>
      <c r="H358" t="s">
        <v>1091</v>
      </c>
      <c r="I358" t="n">
        <v>13</v>
      </c>
      <c r="J358" t="n">
        <v>13</v>
      </c>
      <c r="K358" t="n">
        <v>5855</v>
      </c>
      <c r="L358" t="s">
        <v>1092</v>
      </c>
      <c r="M358" t="s">
        <v>1092</v>
      </c>
    </row>
    <row r="359">
      <c r="A359" t="s">
        <v>13</v>
      </c>
      <c r="B359" t="s">
        <v>1093</v>
      </c>
      <c r="C359"/>
      <c r="D359" t="n">
        <v>0.0141516523132686</v>
      </c>
      <c r="E359" t="n">
        <v>-0.0256517815481566</v>
      </c>
      <c r="F359"/>
      <c r="G359"/>
      <c r="H359" t="s">
        <v>1094</v>
      </c>
      <c r="I359" t="n">
        <v>43</v>
      </c>
      <c r="J359" t="n">
        <v>43</v>
      </c>
      <c r="K359" t="n">
        <v>5825</v>
      </c>
      <c r="L359" t="s">
        <v>1095</v>
      </c>
      <c r="M359" t="s">
        <v>1095</v>
      </c>
    </row>
    <row r="360">
      <c r="A360" t="s">
        <v>13</v>
      </c>
      <c r="B360" t="s">
        <v>1096</v>
      </c>
      <c r="C360"/>
      <c r="D360"/>
      <c r="E360"/>
      <c r="F360"/>
      <c r="G360" t="n">
        <v>-0.0114230660963108</v>
      </c>
      <c r="H360" t="s">
        <v>1097</v>
      </c>
      <c r="I360" t="n">
        <v>42</v>
      </c>
      <c r="J360" t="n">
        <v>42</v>
      </c>
      <c r="K360" t="n">
        <v>5826</v>
      </c>
      <c r="L360" t="s">
        <v>1098</v>
      </c>
      <c r="M360" t="s">
        <v>1098</v>
      </c>
    </row>
    <row r="361">
      <c r="A361" t="s">
        <v>13</v>
      </c>
      <c r="B361" t="s">
        <v>1099</v>
      </c>
      <c r="C361"/>
      <c r="D361"/>
      <c r="E361"/>
      <c r="F361"/>
      <c r="G361" t="n">
        <v>0.0170125467097898</v>
      </c>
      <c r="H361" t="s">
        <v>1100</v>
      </c>
      <c r="I361" t="n">
        <v>9</v>
      </c>
      <c r="J361" t="n">
        <v>9</v>
      </c>
      <c r="K361" t="n">
        <v>5859</v>
      </c>
      <c r="L361" t="s">
        <v>1101</v>
      </c>
      <c r="M361" t="s">
        <v>1101</v>
      </c>
    </row>
    <row r="362">
      <c r="A362" t="s">
        <v>13</v>
      </c>
      <c r="B362" t="s">
        <v>1102</v>
      </c>
      <c r="C362"/>
      <c r="D362" t="n">
        <v>0.0382665126923879</v>
      </c>
      <c r="E362"/>
      <c r="F362"/>
      <c r="G362"/>
      <c r="H362" t="s">
        <v>1103</v>
      </c>
      <c r="I362" t="n">
        <v>14</v>
      </c>
      <c r="J362" t="n">
        <v>14</v>
      </c>
      <c r="K362" t="n">
        <v>5854</v>
      </c>
      <c r="L362" t="s">
        <v>1104</v>
      </c>
      <c r="M362" t="s">
        <v>1104</v>
      </c>
    </row>
    <row r="363">
      <c r="A363" t="s">
        <v>13</v>
      </c>
      <c r="B363" t="s">
        <v>1105</v>
      </c>
      <c r="C363"/>
      <c r="D363" t="n">
        <v>-0.0089849640905965</v>
      </c>
      <c r="E363"/>
      <c r="F363"/>
      <c r="G363"/>
      <c r="H363" t="s">
        <v>1106</v>
      </c>
      <c r="I363" t="n">
        <v>17</v>
      </c>
      <c r="J363" t="n">
        <v>17</v>
      </c>
      <c r="K363" t="n">
        <v>5851</v>
      </c>
      <c r="L363" t="s">
        <v>1107</v>
      </c>
      <c r="M363" t="s">
        <v>1107</v>
      </c>
    </row>
    <row r="364">
      <c r="A364" t="s">
        <v>13</v>
      </c>
      <c r="B364" t="s">
        <v>1108</v>
      </c>
      <c r="C364"/>
      <c r="D364"/>
      <c r="E364"/>
      <c r="F364"/>
      <c r="G364" t="n">
        <v>0.0273246271418297</v>
      </c>
      <c r="H364" t="s">
        <v>1109</v>
      </c>
      <c r="I364" t="n">
        <v>11</v>
      </c>
      <c r="J364" t="n">
        <v>11</v>
      </c>
      <c r="K364" t="n">
        <v>5857</v>
      </c>
      <c r="L364" t="s">
        <v>1110</v>
      </c>
      <c r="M364" t="s">
        <v>1110</v>
      </c>
    </row>
    <row r="365">
      <c r="A365" t="s">
        <v>13</v>
      </c>
      <c r="B365" t="s">
        <v>1111</v>
      </c>
      <c r="C365" t="n">
        <v>-0.0147617803902294</v>
      </c>
      <c r="D365"/>
      <c r="E365"/>
      <c r="F365"/>
      <c r="G365"/>
      <c r="H365" t="s">
        <v>1112</v>
      </c>
      <c r="I365" t="n">
        <v>5</v>
      </c>
      <c r="J365" t="n">
        <v>5</v>
      </c>
      <c r="K365" t="n">
        <v>5863</v>
      </c>
      <c r="L365" t="s">
        <v>1113</v>
      </c>
      <c r="M365" t="s">
        <v>1113</v>
      </c>
    </row>
    <row r="366">
      <c r="A366" t="s">
        <v>13</v>
      </c>
      <c r="B366" t="s">
        <v>1114</v>
      </c>
      <c r="C366"/>
      <c r="D366"/>
      <c r="E366"/>
      <c r="F366"/>
      <c r="G366" t="n">
        <v>0.0014521255342748</v>
      </c>
      <c r="H366" t="s">
        <v>1115</v>
      </c>
      <c r="I366" t="n">
        <v>5</v>
      </c>
      <c r="J366" t="n">
        <v>5</v>
      </c>
      <c r="K366" t="n">
        <v>5863</v>
      </c>
      <c r="L366" t="s">
        <v>1116</v>
      </c>
      <c r="M366" t="s">
        <v>1116</v>
      </c>
    </row>
    <row r="367">
      <c r="A367" t="s">
        <v>13</v>
      </c>
      <c r="B367" t="s">
        <v>1117</v>
      </c>
      <c r="C367"/>
      <c r="D367" t="n">
        <v>0.00224631198810456</v>
      </c>
      <c r="E367" t="n">
        <v>0.0247267219184301</v>
      </c>
      <c r="F367"/>
      <c r="G367"/>
      <c r="H367" t="s">
        <v>1118</v>
      </c>
      <c r="I367" t="n">
        <v>6</v>
      </c>
      <c r="J367" t="n">
        <v>6</v>
      </c>
      <c r="K367" t="n">
        <v>5862</v>
      </c>
      <c r="L367" t="s">
        <v>1119</v>
      </c>
      <c r="M367" t="s">
        <v>1119</v>
      </c>
    </row>
    <row r="368">
      <c r="A368" t="s">
        <v>13</v>
      </c>
      <c r="B368" t="s">
        <v>1120</v>
      </c>
      <c r="C368"/>
      <c r="D368"/>
      <c r="E368"/>
      <c r="F368"/>
      <c r="G368" t="n">
        <v>0.00690581997826219</v>
      </c>
      <c r="H368" t="s">
        <v>1121</v>
      </c>
      <c r="I368" t="n">
        <v>8</v>
      </c>
      <c r="J368" t="n">
        <v>8</v>
      </c>
      <c r="K368" t="n">
        <v>5860</v>
      </c>
      <c r="L368" t="s">
        <v>1122</v>
      </c>
      <c r="M368" t="s">
        <v>1122</v>
      </c>
    </row>
    <row r="369">
      <c r="A369" t="s">
        <v>13</v>
      </c>
      <c r="B369" t="s">
        <v>1123</v>
      </c>
      <c r="C369" t="n">
        <v>0.00505625864400054</v>
      </c>
      <c r="D369"/>
      <c r="E369" t="n">
        <v>-0.00626334815420735</v>
      </c>
      <c r="F369"/>
      <c r="G369"/>
      <c r="H369" t="s">
        <v>1124</v>
      </c>
      <c r="I369" t="n">
        <v>7</v>
      </c>
      <c r="J369" t="n">
        <v>7</v>
      </c>
      <c r="K369" t="n">
        <v>5861</v>
      </c>
      <c r="L369" t="s">
        <v>1125</v>
      </c>
      <c r="M369" t="s">
        <v>1125</v>
      </c>
    </row>
    <row r="370">
      <c r="A370" t="s">
        <v>13</v>
      </c>
      <c r="B370" t="s">
        <v>1126</v>
      </c>
      <c r="C370" t="n">
        <v>-0.0415004610313585</v>
      </c>
      <c r="D370"/>
      <c r="E370"/>
      <c r="F370"/>
      <c r="G370"/>
      <c r="H370" t="s">
        <v>1127</v>
      </c>
      <c r="I370" t="n">
        <v>5</v>
      </c>
      <c r="J370" t="n">
        <v>5</v>
      </c>
      <c r="K370" t="n">
        <v>5863</v>
      </c>
      <c r="L370" t="s">
        <v>1128</v>
      </c>
      <c r="M370" t="s">
        <v>1128</v>
      </c>
    </row>
    <row r="371">
      <c r="A371" t="s">
        <v>13</v>
      </c>
      <c r="B371" t="s">
        <v>1129</v>
      </c>
      <c r="C371"/>
      <c r="D371" t="n">
        <v>-0.0309845455812487</v>
      </c>
      <c r="E371"/>
      <c r="F371"/>
      <c r="G371"/>
      <c r="H371" t="s">
        <v>1130</v>
      </c>
      <c r="I371" t="n">
        <v>7</v>
      </c>
      <c r="J371" t="n">
        <v>7</v>
      </c>
      <c r="K371" t="n">
        <v>5861</v>
      </c>
      <c r="L371" t="s">
        <v>1131</v>
      </c>
      <c r="M371" t="s">
        <v>1131</v>
      </c>
    </row>
    <row r="372">
      <c r="A372" t="s">
        <v>13</v>
      </c>
      <c r="B372" t="s">
        <v>1132</v>
      </c>
      <c r="C372"/>
      <c r="D372" t="n">
        <v>0.0136974992441047</v>
      </c>
      <c r="E372"/>
      <c r="F372"/>
      <c r="G372"/>
      <c r="H372" t="s">
        <v>1133</v>
      </c>
      <c r="I372" t="n">
        <v>7</v>
      </c>
      <c r="J372" t="n">
        <v>7</v>
      </c>
      <c r="K372" t="n">
        <v>5861</v>
      </c>
      <c r="L372" t="s">
        <v>1134</v>
      </c>
      <c r="M372" t="s">
        <v>1134</v>
      </c>
    </row>
    <row r="373">
      <c r="A373" t="s">
        <v>13</v>
      </c>
      <c r="B373" t="s">
        <v>1135</v>
      </c>
      <c r="C373"/>
      <c r="D373"/>
      <c r="E373"/>
      <c r="F373"/>
      <c r="G373" t="n">
        <v>-0.0404471721206964</v>
      </c>
      <c r="H373" t="s">
        <v>1136</v>
      </c>
      <c r="I373" t="n">
        <v>7</v>
      </c>
      <c r="J373" t="n">
        <v>7</v>
      </c>
      <c r="K373" t="n">
        <v>5861</v>
      </c>
      <c r="L373" t="s">
        <v>1137</v>
      </c>
      <c r="M373" t="s">
        <v>1137</v>
      </c>
    </row>
    <row r="374">
      <c r="A374" t="s">
        <v>13</v>
      </c>
      <c r="B374" t="s">
        <v>1138</v>
      </c>
      <c r="C374"/>
      <c r="D374"/>
      <c r="E374" t="n">
        <v>-0.026433830041818</v>
      </c>
      <c r="F374"/>
      <c r="G374" t="n">
        <v>-0.00063821097407609</v>
      </c>
      <c r="H374" t="s">
        <v>1139</v>
      </c>
      <c r="I374" t="n">
        <v>30</v>
      </c>
      <c r="J374" t="n">
        <v>30</v>
      </c>
      <c r="K374" t="n">
        <v>5838</v>
      </c>
      <c r="L374" t="s">
        <v>1140</v>
      </c>
      <c r="M374" t="s">
        <v>1140</v>
      </c>
    </row>
    <row r="375">
      <c r="A375" t="s">
        <v>13</v>
      </c>
      <c r="B375" t="s">
        <v>1141</v>
      </c>
      <c r="C375" t="n">
        <v>-0.00714630364310802</v>
      </c>
      <c r="D375"/>
      <c r="E375"/>
      <c r="F375"/>
      <c r="G375" t="n">
        <v>-0.0124366099956137</v>
      </c>
      <c r="H375" t="s">
        <v>1142</v>
      </c>
      <c r="I375" t="n">
        <v>17</v>
      </c>
      <c r="J375" t="n">
        <v>17</v>
      </c>
      <c r="K375" t="n">
        <v>5851</v>
      </c>
      <c r="L375" t="s">
        <v>1143</v>
      </c>
      <c r="M375" t="s">
        <v>1143</v>
      </c>
    </row>
    <row r="376">
      <c r="A376" t="s">
        <v>13</v>
      </c>
      <c r="B376" t="s">
        <v>1144</v>
      </c>
      <c r="C376"/>
      <c r="D376" t="n">
        <v>0.0162119827856692</v>
      </c>
      <c r="E376"/>
      <c r="F376"/>
      <c r="G376"/>
      <c r="H376" t="s">
        <v>1145</v>
      </c>
      <c r="I376" t="n">
        <v>34</v>
      </c>
      <c r="J376" t="n">
        <v>34</v>
      </c>
      <c r="K376" t="n">
        <v>5834</v>
      </c>
      <c r="L376" t="s">
        <v>1146</v>
      </c>
      <c r="M376" t="s">
        <v>1146</v>
      </c>
    </row>
    <row r="377">
      <c r="A377" t="s">
        <v>13</v>
      </c>
      <c r="B377" t="s">
        <v>1147</v>
      </c>
      <c r="C377" t="n">
        <v>-0.0150920624137878</v>
      </c>
      <c r="D377"/>
      <c r="E377"/>
      <c r="F377"/>
      <c r="G377"/>
      <c r="H377" t="s">
        <v>1148</v>
      </c>
      <c r="I377" t="n">
        <v>32</v>
      </c>
      <c r="J377" t="n">
        <v>32</v>
      </c>
      <c r="K377" t="n">
        <v>5836</v>
      </c>
      <c r="L377" t="s">
        <v>1149</v>
      </c>
      <c r="M377" t="s">
        <v>1149</v>
      </c>
    </row>
    <row r="378">
      <c r="A378" t="s">
        <v>13</v>
      </c>
      <c r="B378" t="s">
        <v>1150</v>
      </c>
      <c r="C378" t="n">
        <v>0.0341241121160252</v>
      </c>
      <c r="D378"/>
      <c r="E378"/>
      <c r="F378"/>
      <c r="G378" t="n">
        <v>0.0101622498812367</v>
      </c>
      <c r="H378" t="s">
        <v>1151</v>
      </c>
      <c r="I378" t="n">
        <v>13</v>
      </c>
      <c r="J378" t="n">
        <v>13</v>
      </c>
      <c r="K378" t="n">
        <v>5855</v>
      </c>
      <c r="L378" t="s">
        <v>1152</v>
      </c>
      <c r="M378" t="s">
        <v>1152</v>
      </c>
    </row>
    <row r="379">
      <c r="A379" t="s">
        <v>13</v>
      </c>
      <c r="B379" t="s">
        <v>1153</v>
      </c>
      <c r="C379" t="n">
        <v>0.0000000000442153213183288</v>
      </c>
      <c r="D379" t="n">
        <v>0.00000000319593668435257</v>
      </c>
      <c r="E379" t="n">
        <v>-0.00015135300104609</v>
      </c>
      <c r="F379" t="n">
        <v>-0.0000000000380368587330097</v>
      </c>
      <c r="G379" t="n">
        <v>-0.0000145455042598244</v>
      </c>
      <c r="H379" t="s">
        <v>1154</v>
      </c>
      <c r="I379" t="n">
        <v>183</v>
      </c>
      <c r="J379" t="n">
        <v>183</v>
      </c>
      <c r="K379" t="n">
        <v>5685</v>
      </c>
      <c r="L379" t="s">
        <v>1155</v>
      </c>
      <c r="M379" t="s">
        <v>1155</v>
      </c>
    </row>
    <row r="380">
      <c r="A380" t="s">
        <v>13</v>
      </c>
      <c r="B380" t="s">
        <v>1156</v>
      </c>
      <c r="C380" t="n">
        <v>0.0395007033394184</v>
      </c>
      <c r="D380"/>
      <c r="E380"/>
      <c r="F380" t="n">
        <v>-0.0325008531740281</v>
      </c>
      <c r="G380"/>
      <c r="H380" t="s">
        <v>1157</v>
      </c>
      <c r="I380" t="n">
        <v>5</v>
      </c>
      <c r="J380" t="n">
        <v>5</v>
      </c>
      <c r="K380" t="n">
        <v>5863</v>
      </c>
      <c r="L380" t="s">
        <v>1158</v>
      </c>
      <c r="M380" t="s">
        <v>1158</v>
      </c>
    </row>
    <row r="381">
      <c r="A381" t="s">
        <v>13</v>
      </c>
      <c r="B381" t="s">
        <v>1159</v>
      </c>
      <c r="C381" t="n">
        <v>0.0232303776465099</v>
      </c>
      <c r="D381"/>
      <c r="E381"/>
      <c r="F381"/>
      <c r="G381"/>
      <c r="H381" t="s">
        <v>1160</v>
      </c>
      <c r="I381" t="n">
        <v>6</v>
      </c>
      <c r="J381" t="n">
        <v>6</v>
      </c>
      <c r="K381" t="n">
        <v>5862</v>
      </c>
      <c r="L381" t="s">
        <v>1161</v>
      </c>
      <c r="M381" t="s">
        <v>1161</v>
      </c>
    </row>
    <row r="382">
      <c r="A382" t="s">
        <v>13</v>
      </c>
      <c r="B382" t="s">
        <v>1162</v>
      </c>
      <c r="C382" t="n">
        <v>0.00000405071889056598</v>
      </c>
      <c r="D382" t="n">
        <v>0.000244809955045286</v>
      </c>
      <c r="E382"/>
      <c r="F382" t="n">
        <v>-0.0000565101912366408</v>
      </c>
      <c r="G382" t="n">
        <v>-0.00758178298045069</v>
      </c>
      <c r="H382" t="s">
        <v>1163</v>
      </c>
      <c r="I382" t="n">
        <v>55</v>
      </c>
      <c r="J382" t="n">
        <v>55</v>
      </c>
      <c r="K382" t="n">
        <v>5813</v>
      </c>
      <c r="L382" t="s">
        <v>1164</v>
      </c>
      <c r="M382" t="s">
        <v>1164</v>
      </c>
    </row>
    <row r="383">
      <c r="A383" t="s">
        <v>13</v>
      </c>
      <c r="B383" t="s">
        <v>1165</v>
      </c>
      <c r="C383"/>
      <c r="D383"/>
      <c r="E383"/>
      <c r="F383" t="n">
        <v>-0.00118913264829501</v>
      </c>
      <c r="G383" t="n">
        <v>-0.0182589847383515</v>
      </c>
      <c r="H383" t="s">
        <v>1166</v>
      </c>
      <c r="I383" t="n">
        <v>33</v>
      </c>
      <c r="J383" t="n">
        <v>33</v>
      </c>
      <c r="K383" t="n">
        <v>5835</v>
      </c>
      <c r="L383" t="s">
        <v>1167</v>
      </c>
      <c r="M383" t="s">
        <v>1167</v>
      </c>
    </row>
    <row r="384">
      <c r="A384" t="s">
        <v>13</v>
      </c>
      <c r="B384" t="s">
        <v>1168</v>
      </c>
      <c r="C384" t="n">
        <v>-0.0345779562825155</v>
      </c>
      <c r="D384"/>
      <c r="E384"/>
      <c r="F384"/>
      <c r="G384"/>
      <c r="H384" t="s">
        <v>1169</v>
      </c>
      <c r="I384" t="n">
        <v>12</v>
      </c>
      <c r="J384" t="n">
        <v>12</v>
      </c>
      <c r="K384" t="n">
        <v>5856</v>
      </c>
      <c r="L384" t="s">
        <v>1170</v>
      </c>
      <c r="M384" t="s">
        <v>1170</v>
      </c>
    </row>
    <row r="385">
      <c r="A385" t="s">
        <v>13</v>
      </c>
      <c r="B385" t="s">
        <v>1171</v>
      </c>
      <c r="C385"/>
      <c r="D385"/>
      <c r="E385"/>
      <c r="F385"/>
      <c r="G385" t="n">
        <v>-0.0148555907262374</v>
      </c>
      <c r="H385" t="s">
        <v>1172</v>
      </c>
      <c r="I385" t="n">
        <v>7</v>
      </c>
      <c r="J385" t="n">
        <v>7</v>
      </c>
      <c r="K385" t="n">
        <v>5861</v>
      </c>
      <c r="L385" t="s">
        <v>1173</v>
      </c>
      <c r="M385" t="s">
        <v>1173</v>
      </c>
    </row>
    <row r="386">
      <c r="A386" t="s">
        <v>13</v>
      </c>
      <c r="B386" t="s">
        <v>1174</v>
      </c>
      <c r="C386" t="n">
        <v>0.0205114001228964</v>
      </c>
      <c r="D386"/>
      <c r="E386"/>
      <c r="F386" t="n">
        <v>-0.0229181711870744</v>
      </c>
      <c r="G386"/>
      <c r="H386" t="s">
        <v>1175</v>
      </c>
      <c r="I386" t="n">
        <v>18</v>
      </c>
      <c r="J386" t="n">
        <v>18</v>
      </c>
      <c r="K386" t="n">
        <v>5850</v>
      </c>
      <c r="L386" t="s">
        <v>1176</v>
      </c>
      <c r="M386" t="s">
        <v>1176</v>
      </c>
    </row>
    <row r="387">
      <c r="A387" t="s">
        <v>13</v>
      </c>
      <c r="B387" t="s">
        <v>1177</v>
      </c>
      <c r="C387" t="n">
        <v>0.000123397924514886</v>
      </c>
      <c r="D387"/>
      <c r="E387"/>
      <c r="F387"/>
      <c r="G387"/>
      <c r="H387" t="s">
        <v>1178</v>
      </c>
      <c r="I387" t="n">
        <v>19</v>
      </c>
      <c r="J387" t="n">
        <v>19</v>
      </c>
      <c r="K387" t="n">
        <v>5849</v>
      </c>
      <c r="L387" t="s">
        <v>1179</v>
      </c>
      <c r="M387" t="s">
        <v>1179</v>
      </c>
    </row>
    <row r="388">
      <c r="A388" t="s">
        <v>13</v>
      </c>
      <c r="B388" t="s">
        <v>1180</v>
      </c>
      <c r="C388" t="n">
        <v>0.0100328654044572</v>
      </c>
      <c r="D388" t="n">
        <v>-0.00441529667614564</v>
      </c>
      <c r="E388"/>
      <c r="F388" t="n">
        <v>-0.0268369073483099</v>
      </c>
      <c r="G388" t="n">
        <v>0.0210194028988176</v>
      </c>
      <c r="H388" t="s">
        <v>1181</v>
      </c>
      <c r="I388" t="n">
        <v>6</v>
      </c>
      <c r="J388" t="n">
        <v>6</v>
      </c>
      <c r="K388" t="n">
        <v>5862</v>
      </c>
      <c r="L388" t="s">
        <v>1182</v>
      </c>
      <c r="M388" t="s">
        <v>1182</v>
      </c>
    </row>
    <row r="389">
      <c r="A389" t="s">
        <v>13</v>
      </c>
      <c r="B389" t="s">
        <v>1183</v>
      </c>
      <c r="C389" t="n">
        <v>0.016715730991665</v>
      </c>
      <c r="D389" t="n">
        <v>-0.0354366951847052</v>
      </c>
      <c r="E389"/>
      <c r="F389" t="n">
        <v>-0.0394370604854306</v>
      </c>
      <c r="G389" t="n">
        <v>0.00525627826028806</v>
      </c>
      <c r="H389" t="s">
        <v>1184</v>
      </c>
      <c r="I389" t="n">
        <v>9</v>
      </c>
      <c r="J389" t="n">
        <v>9</v>
      </c>
      <c r="K389" t="n">
        <v>5859</v>
      </c>
      <c r="L389" t="s">
        <v>1185</v>
      </c>
      <c r="M389" t="s">
        <v>1185</v>
      </c>
    </row>
    <row r="390">
      <c r="A390" t="s">
        <v>13</v>
      </c>
      <c r="B390" t="s">
        <v>1186</v>
      </c>
      <c r="C390" t="n">
        <v>0.0286183376395777</v>
      </c>
      <c r="D390"/>
      <c r="E390"/>
      <c r="F390"/>
      <c r="G390"/>
      <c r="H390" t="s">
        <v>1187</v>
      </c>
      <c r="I390" t="n">
        <v>5</v>
      </c>
      <c r="J390" t="n">
        <v>5</v>
      </c>
      <c r="K390" t="n">
        <v>5863</v>
      </c>
      <c r="L390" t="s">
        <v>1188</v>
      </c>
      <c r="M390" t="s">
        <v>1188</v>
      </c>
    </row>
    <row r="391">
      <c r="A391" t="s">
        <v>13</v>
      </c>
      <c r="B391" t="s">
        <v>1189</v>
      </c>
      <c r="C391" t="n">
        <v>0.0331395677283808</v>
      </c>
      <c r="D391"/>
      <c r="E391"/>
      <c r="F391"/>
      <c r="G391"/>
      <c r="H391" t="s">
        <v>1190</v>
      </c>
      <c r="I391" t="n">
        <v>5</v>
      </c>
      <c r="J391" t="n">
        <v>5</v>
      </c>
      <c r="K391" t="n">
        <v>5863</v>
      </c>
      <c r="L391" t="s">
        <v>1191</v>
      </c>
      <c r="M391" t="s">
        <v>1191</v>
      </c>
    </row>
    <row r="392">
      <c r="A392" t="s">
        <v>13</v>
      </c>
      <c r="B392" t="s">
        <v>1192</v>
      </c>
      <c r="C392"/>
      <c r="D392"/>
      <c r="E392"/>
      <c r="F392" t="n">
        <v>0.048744482431545</v>
      </c>
      <c r="G392"/>
      <c r="H392" t="s">
        <v>1193</v>
      </c>
      <c r="I392" t="n">
        <v>66</v>
      </c>
      <c r="J392" t="n">
        <v>66</v>
      </c>
      <c r="K392" t="n">
        <v>5802</v>
      </c>
      <c r="L392" t="s">
        <v>1194</v>
      </c>
      <c r="M392" t="s">
        <v>1194</v>
      </c>
    </row>
    <row r="393">
      <c r="A393" t="s">
        <v>13</v>
      </c>
      <c r="B393" t="s">
        <v>1195</v>
      </c>
      <c r="C393"/>
      <c r="D393"/>
      <c r="E393" t="n">
        <v>0.0425874904798723</v>
      </c>
      <c r="F393"/>
      <c r="G393"/>
      <c r="H393" t="s">
        <v>1196</v>
      </c>
      <c r="I393" t="n">
        <v>9</v>
      </c>
      <c r="J393" t="n">
        <v>9</v>
      </c>
      <c r="K393" t="n">
        <v>5859</v>
      </c>
      <c r="L393" t="s">
        <v>1197</v>
      </c>
      <c r="M393" t="s">
        <v>1197</v>
      </c>
    </row>
    <row r="394">
      <c r="A394" t="s">
        <v>13</v>
      </c>
      <c r="B394" t="s">
        <v>1198</v>
      </c>
      <c r="C394"/>
      <c r="D394" t="n">
        <v>0.0137426723728819</v>
      </c>
      <c r="E394"/>
      <c r="F394"/>
      <c r="G394" t="n">
        <v>-0.0258018271437662</v>
      </c>
      <c r="H394" t="s">
        <v>1199</v>
      </c>
      <c r="I394" t="n">
        <v>65</v>
      </c>
      <c r="J394" t="n">
        <v>65</v>
      </c>
      <c r="K394" t="n">
        <v>5803</v>
      </c>
      <c r="L394" t="s">
        <v>1200</v>
      </c>
      <c r="M394" t="s">
        <v>1200</v>
      </c>
    </row>
    <row r="395">
      <c r="A395" t="s">
        <v>13</v>
      </c>
      <c r="B395" t="s">
        <v>1201</v>
      </c>
      <c r="C395"/>
      <c r="D395"/>
      <c r="E395"/>
      <c r="F395"/>
      <c r="G395" t="n">
        <v>0.0059375845058261</v>
      </c>
      <c r="H395" t="s">
        <v>1202</v>
      </c>
      <c r="I395" t="n">
        <v>6</v>
      </c>
      <c r="J395" t="n">
        <v>6</v>
      </c>
      <c r="K395" t="n">
        <v>5862</v>
      </c>
      <c r="L395" t="s">
        <v>1203</v>
      </c>
      <c r="M395" t="s">
        <v>1203</v>
      </c>
    </row>
    <row r="396">
      <c r="A396" t="s">
        <v>13</v>
      </c>
      <c r="B396" t="s">
        <v>1204</v>
      </c>
      <c r="C396"/>
      <c r="D396"/>
      <c r="E396"/>
      <c r="F396"/>
      <c r="G396" t="n">
        <v>-0.0460531767049141</v>
      </c>
      <c r="H396" t="s">
        <v>1205</v>
      </c>
      <c r="I396" t="n">
        <v>19</v>
      </c>
      <c r="J396" t="n">
        <v>19</v>
      </c>
      <c r="K396" t="n">
        <v>5849</v>
      </c>
      <c r="L396" t="s">
        <v>1206</v>
      </c>
      <c r="M396" t="s">
        <v>1206</v>
      </c>
    </row>
    <row r="397">
      <c r="A397" t="s">
        <v>13</v>
      </c>
      <c r="B397" t="s">
        <v>1207</v>
      </c>
      <c r="C397"/>
      <c r="D397"/>
      <c r="E397" t="n">
        <v>0.0266388926727728</v>
      </c>
      <c r="F397" t="n">
        <v>0.0489256894009914</v>
      </c>
      <c r="G397"/>
      <c r="H397" t="s">
        <v>1208</v>
      </c>
      <c r="I397" t="n">
        <v>5</v>
      </c>
      <c r="J397" t="n">
        <v>5</v>
      </c>
      <c r="K397" t="n">
        <v>5863</v>
      </c>
      <c r="L397" t="s">
        <v>1209</v>
      </c>
      <c r="M397" t="s">
        <v>1209</v>
      </c>
    </row>
    <row r="398">
      <c r="A398" t="s">
        <v>13</v>
      </c>
      <c r="B398" t="s">
        <v>1210</v>
      </c>
      <c r="C398" t="n">
        <v>-0.0464184069529677</v>
      </c>
      <c r="D398"/>
      <c r="E398" t="n">
        <v>0.00440542771248639</v>
      </c>
      <c r="F398"/>
      <c r="G398"/>
      <c r="H398" t="s">
        <v>1211</v>
      </c>
      <c r="I398" t="n">
        <v>27</v>
      </c>
      <c r="J398" t="n">
        <v>27</v>
      </c>
      <c r="K398" t="n">
        <v>5841</v>
      </c>
      <c r="L398" t="s">
        <v>1212</v>
      </c>
      <c r="M398" t="s">
        <v>1212</v>
      </c>
    </row>
    <row r="399">
      <c r="A399" t="s">
        <v>13</v>
      </c>
      <c r="B399" t="s">
        <v>1213</v>
      </c>
      <c r="C399"/>
      <c r="D399"/>
      <c r="E399"/>
      <c r="F399" t="n">
        <v>0.0215507611467592</v>
      </c>
      <c r="G399"/>
      <c r="H399" t="s">
        <v>1214</v>
      </c>
      <c r="I399" t="n">
        <v>8</v>
      </c>
      <c r="J399" t="n">
        <v>8</v>
      </c>
      <c r="K399" t="n">
        <v>5860</v>
      </c>
      <c r="L399" t="s">
        <v>1215</v>
      </c>
      <c r="M399" t="s">
        <v>1215</v>
      </c>
    </row>
    <row r="400">
      <c r="A400" t="s">
        <v>13</v>
      </c>
      <c r="B400" t="s">
        <v>1216</v>
      </c>
      <c r="C400"/>
      <c r="D400" t="n">
        <v>-0.0494944337532375</v>
      </c>
      <c r="E400" t="n">
        <v>-0.0124128385341613</v>
      </c>
      <c r="F400"/>
      <c r="G400"/>
      <c r="H400" t="s">
        <v>1217</v>
      </c>
      <c r="I400" t="n">
        <v>6</v>
      </c>
      <c r="J400" t="n">
        <v>6</v>
      </c>
      <c r="K400" t="n">
        <v>5862</v>
      </c>
      <c r="L400" t="s">
        <v>1218</v>
      </c>
      <c r="M400" t="s">
        <v>1218</v>
      </c>
    </row>
    <row r="401">
      <c r="A401" t="s">
        <v>13</v>
      </c>
      <c r="B401" t="s">
        <v>1219</v>
      </c>
      <c r="C401"/>
      <c r="D401" t="n">
        <v>0.00307276061140897</v>
      </c>
      <c r="E401"/>
      <c r="F401"/>
      <c r="G401" t="n">
        <v>-0.0161842063023185</v>
      </c>
      <c r="H401" t="s">
        <v>1220</v>
      </c>
      <c r="I401" t="n">
        <v>71</v>
      </c>
      <c r="J401" t="n">
        <v>71</v>
      </c>
      <c r="K401" t="n">
        <v>5797</v>
      </c>
      <c r="L401" t="s">
        <v>1221</v>
      </c>
      <c r="M401" t="s">
        <v>1221</v>
      </c>
    </row>
    <row r="402">
      <c r="A402" t="s">
        <v>13</v>
      </c>
      <c r="B402" t="s">
        <v>1222</v>
      </c>
      <c r="C402"/>
      <c r="D402"/>
      <c r="E402"/>
      <c r="F402" t="n">
        <v>0.0485842726337374</v>
      </c>
      <c r="G402"/>
      <c r="H402" t="s">
        <v>1223</v>
      </c>
      <c r="I402" t="n">
        <v>20</v>
      </c>
      <c r="J402" t="n">
        <v>20</v>
      </c>
      <c r="K402" t="n">
        <v>5848</v>
      </c>
      <c r="L402" t="s">
        <v>1224</v>
      </c>
      <c r="M402" t="s">
        <v>1224</v>
      </c>
    </row>
    <row r="403">
      <c r="A403" t="s">
        <v>13</v>
      </c>
      <c r="B403" t="s">
        <v>1225</v>
      </c>
      <c r="C403" t="n">
        <v>0.022280024336329</v>
      </c>
      <c r="D403"/>
      <c r="E403"/>
      <c r="F403" t="n">
        <v>-0.00623649037902504</v>
      </c>
      <c r="G403"/>
      <c r="H403" t="s">
        <v>1226</v>
      </c>
      <c r="I403" t="n">
        <v>6</v>
      </c>
      <c r="J403" t="n">
        <v>6</v>
      </c>
      <c r="K403" t="n">
        <v>5862</v>
      </c>
      <c r="L403" t="s">
        <v>1227</v>
      </c>
      <c r="M403" t="s">
        <v>1227</v>
      </c>
    </row>
    <row r="404">
      <c r="A404" t="s">
        <v>13</v>
      </c>
      <c r="B404" t="s">
        <v>1228</v>
      </c>
      <c r="C404"/>
      <c r="D404" t="n">
        <v>-0.0360267701407753</v>
      </c>
      <c r="E404" t="n">
        <v>0.0207650156610381</v>
      </c>
      <c r="F404"/>
      <c r="G404"/>
      <c r="H404" t="s">
        <v>1229</v>
      </c>
      <c r="I404" t="n">
        <v>6</v>
      </c>
      <c r="J404" t="n">
        <v>6</v>
      </c>
      <c r="K404" t="n">
        <v>5862</v>
      </c>
      <c r="L404" t="s">
        <v>1230</v>
      </c>
      <c r="M404" t="s">
        <v>1230</v>
      </c>
    </row>
    <row r="405">
      <c r="A405" t="s">
        <v>13</v>
      </c>
      <c r="B405" t="s">
        <v>1231</v>
      </c>
      <c r="C405"/>
      <c r="D405" t="n">
        <v>-0.013336788275181</v>
      </c>
      <c r="E405"/>
      <c r="F405" t="n">
        <v>-0.0015759505210492</v>
      </c>
      <c r="G405"/>
      <c r="H405" t="s">
        <v>1232</v>
      </c>
      <c r="I405" t="n">
        <v>9</v>
      </c>
      <c r="J405" t="n">
        <v>9</v>
      </c>
      <c r="K405" t="n">
        <v>5859</v>
      </c>
      <c r="L405" t="s">
        <v>1233</v>
      </c>
      <c r="M405" t="s">
        <v>1233</v>
      </c>
    </row>
    <row r="406">
      <c r="A406" t="s">
        <v>13</v>
      </c>
      <c r="B406" t="s">
        <v>1234</v>
      </c>
      <c r="C406"/>
      <c r="D406"/>
      <c r="E406"/>
      <c r="F406" t="n">
        <v>0.0441208353750839</v>
      </c>
      <c r="G406"/>
      <c r="H406" t="s">
        <v>1235</v>
      </c>
      <c r="I406" t="n">
        <v>5</v>
      </c>
      <c r="J406" t="n">
        <v>5</v>
      </c>
      <c r="K406" t="n">
        <v>5863</v>
      </c>
      <c r="L406" t="s">
        <v>1236</v>
      </c>
      <c r="M406" t="s">
        <v>1236</v>
      </c>
    </row>
    <row r="407">
      <c r="A407" t="s">
        <v>13</v>
      </c>
      <c r="B407" t="s">
        <v>1237</v>
      </c>
      <c r="C407" t="n">
        <v>-0.0112921190658138</v>
      </c>
      <c r="D407"/>
      <c r="E407"/>
      <c r="F407"/>
      <c r="G407"/>
      <c r="H407" t="s">
        <v>1238</v>
      </c>
      <c r="I407" t="n">
        <v>14</v>
      </c>
      <c r="J407" t="n">
        <v>14</v>
      </c>
      <c r="K407" t="n">
        <v>5854</v>
      </c>
      <c r="L407" t="s">
        <v>1239</v>
      </c>
      <c r="M407" t="s">
        <v>1239</v>
      </c>
    </row>
    <row r="408">
      <c r="A408" t="s">
        <v>13</v>
      </c>
      <c r="B408" t="s">
        <v>1240</v>
      </c>
      <c r="C408" t="n">
        <v>0.0469878732895241</v>
      </c>
      <c r="D408"/>
      <c r="E408"/>
      <c r="F408"/>
      <c r="G408"/>
      <c r="H408" t="s">
        <v>1241</v>
      </c>
      <c r="I408" t="n">
        <v>10</v>
      </c>
      <c r="J408" t="n">
        <v>10</v>
      </c>
      <c r="K408" t="n">
        <v>5858</v>
      </c>
      <c r="L408" t="s">
        <v>1242</v>
      </c>
      <c r="M408" t="s">
        <v>1242</v>
      </c>
    </row>
    <row r="409">
      <c r="A409" t="s">
        <v>13</v>
      </c>
      <c r="B409" t="s">
        <v>1243</v>
      </c>
      <c r="C409"/>
      <c r="D409"/>
      <c r="E409"/>
      <c r="F409" t="n">
        <v>0.0495980913643965</v>
      </c>
      <c r="G409"/>
      <c r="H409" t="s">
        <v>1244</v>
      </c>
      <c r="I409" t="n">
        <v>15</v>
      </c>
      <c r="J409" t="n">
        <v>15</v>
      </c>
      <c r="K409" t="n">
        <v>5853</v>
      </c>
      <c r="L409" t="s">
        <v>1245</v>
      </c>
      <c r="M409" t="s">
        <v>1245</v>
      </c>
    </row>
    <row r="410">
      <c r="A410" t="s">
        <v>13</v>
      </c>
      <c r="B410" t="s">
        <v>1246</v>
      </c>
      <c r="C410" t="n">
        <v>-0.0221015645509253</v>
      </c>
      <c r="D410"/>
      <c r="E410"/>
      <c r="F410" t="n">
        <v>0.0079923893369291</v>
      </c>
      <c r="G410"/>
      <c r="H410" t="s">
        <v>1247</v>
      </c>
      <c r="I410" t="n">
        <v>6</v>
      </c>
      <c r="J410" t="n">
        <v>6</v>
      </c>
      <c r="K410" t="n">
        <v>5862</v>
      </c>
      <c r="L410" t="s">
        <v>1248</v>
      </c>
      <c r="M410" t="s">
        <v>1248</v>
      </c>
    </row>
    <row r="411">
      <c r="A411" t="s">
        <v>13</v>
      </c>
      <c r="B411" t="s">
        <v>1249</v>
      </c>
      <c r="C411"/>
      <c r="D411"/>
      <c r="E411"/>
      <c r="F411" t="n">
        <v>0.0235978500851582</v>
      </c>
      <c r="G411"/>
      <c r="H411" t="s">
        <v>1250</v>
      </c>
      <c r="I411" t="n">
        <v>11</v>
      </c>
      <c r="J411" t="n">
        <v>11</v>
      </c>
      <c r="K411" t="n">
        <v>5857</v>
      </c>
      <c r="L411" t="s">
        <v>1251</v>
      </c>
      <c r="M411" t="s">
        <v>1251</v>
      </c>
    </row>
    <row r="412">
      <c r="A412" t="s">
        <v>13</v>
      </c>
      <c r="B412" t="s">
        <v>1252</v>
      </c>
      <c r="C412"/>
      <c r="D412" t="n">
        <v>-0.0172156593004244</v>
      </c>
      <c r="E412"/>
      <c r="F412"/>
      <c r="G412"/>
      <c r="H412" t="s">
        <v>1253</v>
      </c>
      <c r="I412" t="n">
        <v>7</v>
      </c>
      <c r="J412" t="n">
        <v>7</v>
      </c>
      <c r="K412" t="n">
        <v>5861</v>
      </c>
      <c r="L412" t="s">
        <v>1254</v>
      </c>
      <c r="M412" t="s">
        <v>1254</v>
      </c>
    </row>
    <row r="413">
      <c r="A413" t="s">
        <v>13</v>
      </c>
      <c r="B413" t="s">
        <v>1255</v>
      </c>
      <c r="C413"/>
      <c r="D413" t="n">
        <v>0.034000964867617</v>
      </c>
      <c r="E413"/>
      <c r="F413"/>
      <c r="G413"/>
      <c r="H413" t="s">
        <v>1256</v>
      </c>
      <c r="I413" t="n">
        <v>7</v>
      </c>
      <c r="J413" t="n">
        <v>7</v>
      </c>
      <c r="K413" t="n">
        <v>5861</v>
      </c>
      <c r="L413" t="s">
        <v>1257</v>
      </c>
      <c r="M413" t="s">
        <v>1257</v>
      </c>
    </row>
    <row r="414">
      <c r="A414" t="s">
        <v>13</v>
      </c>
      <c r="B414" t="s">
        <v>1258</v>
      </c>
      <c r="C414"/>
      <c r="D414"/>
      <c r="E414" t="n">
        <v>0.019501181630307</v>
      </c>
      <c r="F414"/>
      <c r="G414"/>
      <c r="H414" t="s">
        <v>1259</v>
      </c>
      <c r="I414" t="n">
        <v>21</v>
      </c>
      <c r="J414" t="n">
        <v>21</v>
      </c>
      <c r="K414" t="n">
        <v>5847</v>
      </c>
      <c r="L414" t="s">
        <v>1260</v>
      </c>
      <c r="M414" t="s">
        <v>1260</v>
      </c>
    </row>
    <row r="415">
      <c r="A415" t="s">
        <v>13</v>
      </c>
      <c r="B415" t="s">
        <v>1261</v>
      </c>
      <c r="C415"/>
      <c r="D415"/>
      <c r="E415"/>
      <c r="F415" t="n">
        <v>0.0183788073907453</v>
      </c>
      <c r="G415"/>
      <c r="H415" t="s">
        <v>1262</v>
      </c>
      <c r="I415" t="n">
        <v>20</v>
      </c>
      <c r="J415" t="n">
        <v>20</v>
      </c>
      <c r="K415" t="n">
        <v>5848</v>
      </c>
      <c r="L415" t="s">
        <v>1263</v>
      </c>
      <c r="M415" t="s">
        <v>1263</v>
      </c>
    </row>
    <row r="416">
      <c r="A416" t="s">
        <v>13</v>
      </c>
      <c r="B416" t="s">
        <v>1264</v>
      </c>
      <c r="C416"/>
      <c r="D416"/>
      <c r="E416"/>
      <c r="F416" t="n">
        <v>0.0226233198777205</v>
      </c>
      <c r="G416"/>
      <c r="H416" t="s">
        <v>1265</v>
      </c>
      <c r="I416" t="n">
        <v>11</v>
      </c>
      <c r="J416" t="n">
        <v>11</v>
      </c>
      <c r="K416" t="n">
        <v>5857</v>
      </c>
      <c r="L416" t="s">
        <v>1266</v>
      </c>
      <c r="M416" t="s">
        <v>1266</v>
      </c>
    </row>
    <row r="417">
      <c r="A417" t="s">
        <v>13</v>
      </c>
      <c r="B417" t="s">
        <v>1267</v>
      </c>
      <c r="C417"/>
      <c r="D417" t="n">
        <v>0.0231038867120875</v>
      </c>
      <c r="E417"/>
      <c r="F417"/>
      <c r="G417" t="n">
        <v>-0.0112751893548214</v>
      </c>
      <c r="H417" t="s">
        <v>1268</v>
      </c>
      <c r="I417" t="n">
        <v>13</v>
      </c>
      <c r="J417" t="n">
        <v>13</v>
      </c>
      <c r="K417" t="n">
        <v>5855</v>
      </c>
      <c r="L417" t="s">
        <v>1269</v>
      </c>
      <c r="M417" t="s">
        <v>1269</v>
      </c>
    </row>
    <row r="418">
      <c r="A418" t="s">
        <v>13</v>
      </c>
      <c r="B418" t="s">
        <v>1270</v>
      </c>
      <c r="C418" t="n">
        <v>-0.0477328548888383</v>
      </c>
      <c r="D418"/>
      <c r="E418"/>
      <c r="F418"/>
      <c r="G418"/>
      <c r="H418" t="s">
        <v>1271</v>
      </c>
      <c r="I418" t="n">
        <v>5</v>
      </c>
      <c r="J418" t="n">
        <v>5</v>
      </c>
      <c r="K418" t="n">
        <v>5863</v>
      </c>
      <c r="L418" t="s">
        <v>1272</v>
      </c>
      <c r="M418" t="s">
        <v>1272</v>
      </c>
    </row>
    <row r="419">
      <c r="A419" t="s">
        <v>13</v>
      </c>
      <c r="B419" t="s">
        <v>1273</v>
      </c>
      <c r="C419"/>
      <c r="D419" t="n">
        <v>0.0328271646479349</v>
      </c>
      <c r="E419"/>
      <c r="F419"/>
      <c r="G419"/>
      <c r="H419" t="s">
        <v>1274</v>
      </c>
      <c r="I419" t="n">
        <v>11</v>
      </c>
      <c r="J419" t="n">
        <v>11</v>
      </c>
      <c r="K419" t="n">
        <v>5857</v>
      </c>
      <c r="L419" t="s">
        <v>1275</v>
      </c>
      <c r="M419" t="s">
        <v>1275</v>
      </c>
    </row>
    <row r="420">
      <c r="A420" t="s">
        <v>13</v>
      </c>
      <c r="B420" t="s">
        <v>1276</v>
      </c>
      <c r="C420" t="n">
        <v>-0.0105130441503462</v>
      </c>
      <c r="D420"/>
      <c r="E420"/>
      <c r="F420"/>
      <c r="G420"/>
      <c r="H420" t="s">
        <v>1277</v>
      </c>
      <c r="I420" t="n">
        <v>6</v>
      </c>
      <c r="J420" t="n">
        <v>6</v>
      </c>
      <c r="K420" t="n">
        <v>5862</v>
      </c>
      <c r="L420" t="s">
        <v>1278</v>
      </c>
      <c r="M420" t="s">
        <v>1278</v>
      </c>
    </row>
    <row r="421">
      <c r="A421" t="s">
        <v>13</v>
      </c>
      <c r="B421" t="s">
        <v>1279</v>
      </c>
      <c r="C421"/>
      <c r="D421" t="n">
        <v>0.0101724009882833</v>
      </c>
      <c r="E421"/>
      <c r="F421" t="n">
        <v>-0.0033534396409317</v>
      </c>
      <c r="G421"/>
      <c r="H421" t="s">
        <v>1280</v>
      </c>
      <c r="I421" t="n">
        <v>15</v>
      </c>
      <c r="J421" t="n">
        <v>15</v>
      </c>
      <c r="K421" t="n">
        <v>5853</v>
      </c>
      <c r="L421" t="s">
        <v>1281</v>
      </c>
      <c r="M421" t="s">
        <v>1281</v>
      </c>
    </row>
    <row r="422">
      <c r="A422" t="s">
        <v>13</v>
      </c>
      <c r="B422" t="s">
        <v>1282</v>
      </c>
      <c r="C422"/>
      <c r="D422"/>
      <c r="E422" t="n">
        <v>-0.0138116124044171</v>
      </c>
      <c r="F422"/>
      <c r="G422" t="n">
        <v>0.00395315887091458</v>
      </c>
      <c r="H422" t="s">
        <v>1283</v>
      </c>
      <c r="I422" t="n">
        <v>212</v>
      </c>
      <c r="J422" t="n">
        <v>212</v>
      </c>
      <c r="K422" t="n">
        <v>5656</v>
      </c>
      <c r="L422" t="s">
        <v>1284</v>
      </c>
      <c r="M422" t="s">
        <v>1284</v>
      </c>
    </row>
    <row r="423">
      <c r="A423" t="s">
        <v>13</v>
      </c>
      <c r="B423" t="s">
        <v>1285</v>
      </c>
      <c r="C423"/>
      <c r="D423"/>
      <c r="E423"/>
      <c r="F423"/>
      <c r="G423" t="n">
        <v>0.0468471387131073</v>
      </c>
      <c r="H423" t="s">
        <v>1286</v>
      </c>
      <c r="I423" t="n">
        <v>5</v>
      </c>
      <c r="J423" t="n">
        <v>5</v>
      </c>
      <c r="K423" t="n">
        <v>5863</v>
      </c>
      <c r="L423" t="s">
        <v>1287</v>
      </c>
      <c r="M423" t="s">
        <v>1287</v>
      </c>
    </row>
    <row r="424">
      <c r="A424" t="s">
        <v>13</v>
      </c>
      <c r="B424" t="s">
        <v>1288</v>
      </c>
      <c r="C424"/>
      <c r="D424" t="n">
        <v>-0.00769051248219356</v>
      </c>
      <c r="E424"/>
      <c r="F424" t="n">
        <v>0.00382660789056905</v>
      </c>
      <c r="G424" t="n">
        <v>0.00433218216227204</v>
      </c>
      <c r="H424" t="s">
        <v>1289</v>
      </c>
      <c r="I424" t="n">
        <v>8</v>
      </c>
      <c r="J424" t="n">
        <v>8</v>
      </c>
      <c r="K424" t="n">
        <v>5860</v>
      </c>
      <c r="L424" t="s">
        <v>1290</v>
      </c>
      <c r="M424" t="s">
        <v>1290</v>
      </c>
    </row>
    <row r="425">
      <c r="A425" t="s">
        <v>13</v>
      </c>
      <c r="B425" t="s">
        <v>1291</v>
      </c>
      <c r="C425"/>
      <c r="D425" t="n">
        <v>-0.0260582609490326</v>
      </c>
      <c r="E425"/>
      <c r="F425"/>
      <c r="G425" t="n">
        <v>-0.0454675563989993</v>
      </c>
      <c r="H425" t="s">
        <v>1292</v>
      </c>
      <c r="I425" t="n">
        <v>5</v>
      </c>
      <c r="J425" t="n">
        <v>5</v>
      </c>
      <c r="K425" t="n">
        <v>5863</v>
      </c>
      <c r="L425" t="s">
        <v>1293</v>
      </c>
      <c r="M425" t="s">
        <v>1293</v>
      </c>
    </row>
    <row r="426">
      <c r="A426" t="s">
        <v>13</v>
      </c>
      <c r="B426" t="s">
        <v>1294</v>
      </c>
      <c r="C426" t="n">
        <v>-0.0312880972982649</v>
      </c>
      <c r="D426"/>
      <c r="E426"/>
      <c r="F426"/>
      <c r="G426"/>
      <c r="H426" t="s">
        <v>1295</v>
      </c>
      <c r="I426" t="n">
        <v>6</v>
      </c>
      <c r="J426" t="n">
        <v>6</v>
      </c>
      <c r="K426" t="n">
        <v>5862</v>
      </c>
      <c r="L426" t="s">
        <v>1296</v>
      </c>
      <c r="M426" t="s">
        <v>1296</v>
      </c>
    </row>
    <row r="427">
      <c r="A427" t="s">
        <v>13</v>
      </c>
      <c r="B427" t="s">
        <v>1297</v>
      </c>
      <c r="C427"/>
      <c r="D427"/>
      <c r="E427"/>
      <c r="F427" t="n">
        <v>0.0190742226939653</v>
      </c>
      <c r="G427"/>
      <c r="H427" t="s">
        <v>1298</v>
      </c>
      <c r="I427" t="n">
        <v>11</v>
      </c>
      <c r="J427" t="n">
        <v>11</v>
      </c>
      <c r="K427" t="n">
        <v>5857</v>
      </c>
      <c r="L427" t="s">
        <v>1299</v>
      </c>
      <c r="M427" t="s">
        <v>1299</v>
      </c>
    </row>
    <row r="428">
      <c r="A428" t="s">
        <v>13</v>
      </c>
      <c r="B428" t="s">
        <v>1300</v>
      </c>
      <c r="C428"/>
      <c r="D428"/>
      <c r="E428"/>
      <c r="F428"/>
      <c r="G428" t="n">
        <v>0.0378394744250006</v>
      </c>
      <c r="H428" t="s">
        <v>1301</v>
      </c>
      <c r="I428" t="n">
        <v>7</v>
      </c>
      <c r="J428" t="n">
        <v>7</v>
      </c>
      <c r="K428" t="n">
        <v>5861</v>
      </c>
      <c r="L428" t="s">
        <v>1302</v>
      </c>
      <c r="M428" t="s">
        <v>1302</v>
      </c>
    </row>
    <row r="429">
      <c r="A429" t="s">
        <v>13</v>
      </c>
      <c r="B429" t="s">
        <v>1303</v>
      </c>
      <c r="C429"/>
      <c r="D429" t="n">
        <v>-0.0207660144748338</v>
      </c>
      <c r="E429"/>
      <c r="F429"/>
      <c r="G429"/>
      <c r="H429" t="s">
        <v>1304</v>
      </c>
      <c r="I429" t="n">
        <v>8</v>
      </c>
      <c r="J429" t="n">
        <v>8</v>
      </c>
      <c r="K429" t="n">
        <v>5860</v>
      </c>
      <c r="L429" t="s">
        <v>1305</v>
      </c>
      <c r="M429" t="s">
        <v>1305</v>
      </c>
    </row>
    <row r="430">
      <c r="A430" t="s">
        <v>13</v>
      </c>
      <c r="B430" t="s">
        <v>1306</v>
      </c>
      <c r="C430"/>
      <c r="D430"/>
      <c r="E430"/>
      <c r="F430" t="n">
        <v>-0.0388073710225031</v>
      </c>
      <c r="G430"/>
      <c r="H430" t="s">
        <v>1307</v>
      </c>
      <c r="I430" t="n">
        <v>5</v>
      </c>
      <c r="J430" t="n">
        <v>5</v>
      </c>
      <c r="K430" t="n">
        <v>5863</v>
      </c>
      <c r="L430" t="s">
        <v>1308</v>
      </c>
      <c r="M430" t="s">
        <v>1308</v>
      </c>
    </row>
    <row r="431">
      <c r="A431" t="s">
        <v>13</v>
      </c>
      <c r="B431" t="s">
        <v>1309</v>
      </c>
      <c r="C431"/>
      <c r="D431"/>
      <c r="E431" t="n">
        <v>-0.0389015245279858</v>
      </c>
      <c r="F431"/>
      <c r="G431"/>
      <c r="H431" t="s">
        <v>1310</v>
      </c>
      <c r="I431" t="n">
        <v>6</v>
      </c>
      <c r="J431" t="n">
        <v>6</v>
      </c>
      <c r="K431" t="n">
        <v>5862</v>
      </c>
      <c r="L431" t="s">
        <v>1311</v>
      </c>
      <c r="M431" t="s">
        <v>1311</v>
      </c>
    </row>
    <row r="432">
      <c r="A432" t="s">
        <v>13</v>
      </c>
      <c r="B432" t="s">
        <v>1312</v>
      </c>
      <c r="C432"/>
      <c r="D432"/>
      <c r="E432"/>
      <c r="F432"/>
      <c r="G432" t="n">
        <v>-0.0213469180783466</v>
      </c>
      <c r="H432" t="s">
        <v>1313</v>
      </c>
      <c r="I432" t="n">
        <v>8</v>
      </c>
      <c r="J432" t="n">
        <v>8</v>
      </c>
      <c r="K432" t="n">
        <v>5860</v>
      </c>
      <c r="L432" t="s">
        <v>1314</v>
      </c>
      <c r="M432" t="s">
        <v>1314</v>
      </c>
    </row>
    <row r="433">
      <c r="A433" t="s">
        <v>13</v>
      </c>
      <c r="B433" t="s">
        <v>1315</v>
      </c>
      <c r="C433"/>
      <c r="D433"/>
      <c r="E433"/>
      <c r="F433"/>
      <c r="G433" t="n">
        <v>0.0343474390397603</v>
      </c>
      <c r="H433" t="s">
        <v>1316</v>
      </c>
      <c r="I433" t="n">
        <v>5</v>
      </c>
      <c r="J433" t="n">
        <v>5</v>
      </c>
      <c r="K433" t="n">
        <v>5863</v>
      </c>
      <c r="L433" t="s">
        <v>1317</v>
      </c>
      <c r="M433" t="s">
        <v>1317</v>
      </c>
    </row>
    <row r="434">
      <c r="A434" t="s">
        <v>13</v>
      </c>
      <c r="B434" t="s">
        <v>1318</v>
      </c>
      <c r="C434"/>
      <c r="D434"/>
      <c r="E434" t="n">
        <v>-0.0356524268130998</v>
      </c>
      <c r="F434"/>
      <c r="G434"/>
      <c r="H434" t="s">
        <v>1319</v>
      </c>
      <c r="I434" t="n">
        <v>9</v>
      </c>
      <c r="J434" t="n">
        <v>9</v>
      </c>
      <c r="K434" t="n">
        <v>5859</v>
      </c>
      <c r="L434" t="s">
        <v>1320</v>
      </c>
      <c r="M434" t="s">
        <v>1320</v>
      </c>
    </row>
    <row r="435">
      <c r="A435" t="s">
        <v>13</v>
      </c>
      <c r="B435" t="s">
        <v>1321</v>
      </c>
      <c r="C435"/>
      <c r="D435"/>
      <c r="E435"/>
      <c r="F435"/>
      <c r="G435" t="n">
        <v>0.0470280811740506</v>
      </c>
      <c r="H435" t="s">
        <v>1322</v>
      </c>
      <c r="I435" t="n">
        <v>8</v>
      </c>
      <c r="J435" t="n">
        <v>8</v>
      </c>
      <c r="K435" t="n">
        <v>5860</v>
      </c>
      <c r="L435" t="s">
        <v>1323</v>
      </c>
      <c r="M435" t="s">
        <v>1323</v>
      </c>
    </row>
    <row r="436">
      <c r="A436" t="s">
        <v>13</v>
      </c>
      <c r="B436" t="s">
        <v>1324</v>
      </c>
      <c r="C436"/>
      <c r="D436" t="n">
        <v>0.01905679863415</v>
      </c>
      <c r="E436" t="n">
        <v>-0.00809412469090088</v>
      </c>
      <c r="F436"/>
      <c r="G436"/>
      <c r="H436" t="s">
        <v>1325</v>
      </c>
      <c r="I436" t="n">
        <v>16</v>
      </c>
      <c r="J436" t="n">
        <v>16</v>
      </c>
      <c r="K436" t="n">
        <v>5852</v>
      </c>
      <c r="L436" t="s">
        <v>1326</v>
      </c>
      <c r="M436" t="s">
        <v>1326</v>
      </c>
    </row>
    <row r="437">
      <c r="A437" t="s">
        <v>13</v>
      </c>
      <c r="B437" t="s">
        <v>1327</v>
      </c>
      <c r="C437"/>
      <c r="D437"/>
      <c r="E437"/>
      <c r="F437"/>
      <c r="G437" t="n">
        <v>-0.0341573887356528</v>
      </c>
      <c r="H437" t="s">
        <v>1328</v>
      </c>
      <c r="I437" t="n">
        <v>58</v>
      </c>
      <c r="J437" t="n">
        <v>58</v>
      </c>
      <c r="K437" t="n">
        <v>5810</v>
      </c>
      <c r="L437" t="s">
        <v>1329</v>
      </c>
      <c r="M437" t="s">
        <v>1329</v>
      </c>
    </row>
    <row r="438">
      <c r="A438" t="s">
        <v>13</v>
      </c>
      <c r="B438" t="s">
        <v>1330</v>
      </c>
      <c r="C438"/>
      <c r="D438"/>
      <c r="E438" t="n">
        <v>-0.0313158039940963</v>
      </c>
      <c r="F438"/>
      <c r="G438" t="n">
        <v>-0.0288089843723234</v>
      </c>
      <c r="H438" t="s">
        <v>1331</v>
      </c>
      <c r="I438" t="n">
        <v>16</v>
      </c>
      <c r="J438" t="n">
        <v>16</v>
      </c>
      <c r="K438" t="n">
        <v>5852</v>
      </c>
      <c r="L438" t="s">
        <v>1332</v>
      </c>
      <c r="M438" t="s">
        <v>1332</v>
      </c>
    </row>
    <row r="439">
      <c r="A439" t="s">
        <v>13</v>
      </c>
      <c r="B439" t="s">
        <v>1333</v>
      </c>
      <c r="C439"/>
      <c r="D439" t="n">
        <v>-0.0383786496524445</v>
      </c>
      <c r="E439" t="n">
        <v>-0.0211871431249898</v>
      </c>
      <c r="F439"/>
      <c r="G439"/>
      <c r="H439" t="s">
        <v>1334</v>
      </c>
      <c r="I439" t="n">
        <v>8</v>
      </c>
      <c r="J439" t="n">
        <v>8</v>
      </c>
      <c r="K439" t="n">
        <v>5860</v>
      </c>
      <c r="L439" t="s">
        <v>1335</v>
      </c>
      <c r="M439" t="s">
        <v>1335</v>
      </c>
    </row>
    <row r="440">
      <c r="A440" t="s">
        <v>13</v>
      </c>
      <c r="B440" t="s">
        <v>1336</v>
      </c>
      <c r="C440"/>
      <c r="D440" t="n">
        <v>-0.00345591292155975</v>
      </c>
      <c r="E440"/>
      <c r="F440"/>
      <c r="G440"/>
      <c r="H440" t="s">
        <v>1337</v>
      </c>
      <c r="I440" t="n">
        <v>9</v>
      </c>
      <c r="J440" t="n">
        <v>9</v>
      </c>
      <c r="K440" t="n">
        <v>5859</v>
      </c>
      <c r="L440" t="s">
        <v>1338</v>
      </c>
      <c r="M440" t="s">
        <v>1338</v>
      </c>
    </row>
    <row r="441">
      <c r="A441" t="s">
        <v>13</v>
      </c>
      <c r="B441" t="s">
        <v>1339</v>
      </c>
      <c r="C441"/>
      <c r="D441" t="n">
        <v>-0.00233622255301622</v>
      </c>
      <c r="E441"/>
      <c r="F441"/>
      <c r="G441" t="n">
        <v>0.0258940741526193</v>
      </c>
      <c r="H441" t="s">
        <v>1340</v>
      </c>
      <c r="I441" t="n">
        <v>6</v>
      </c>
      <c r="J441" t="n">
        <v>6</v>
      </c>
      <c r="K441" t="n">
        <v>5862</v>
      </c>
      <c r="L441" t="s">
        <v>1341</v>
      </c>
      <c r="M441" t="s">
        <v>1341</v>
      </c>
    </row>
    <row r="442">
      <c r="A442" t="s">
        <v>13</v>
      </c>
      <c r="B442" t="s">
        <v>1342</v>
      </c>
      <c r="C442" t="n">
        <v>-0.0329643557192026</v>
      </c>
      <c r="D442"/>
      <c r="E442"/>
      <c r="F442"/>
      <c r="G442"/>
      <c r="H442" t="s">
        <v>1343</v>
      </c>
      <c r="I442" t="n">
        <v>5</v>
      </c>
      <c r="J442" t="n">
        <v>5</v>
      </c>
      <c r="K442" t="n">
        <v>5863</v>
      </c>
      <c r="L442" t="s">
        <v>1344</v>
      </c>
      <c r="M442" t="s">
        <v>1344</v>
      </c>
    </row>
    <row r="443">
      <c r="A443" t="s">
        <v>13</v>
      </c>
      <c r="B443" t="s">
        <v>1345</v>
      </c>
      <c r="C443" t="n">
        <v>0.0238850609173521</v>
      </c>
      <c r="D443"/>
      <c r="E443" t="n">
        <v>0.00645079765116247</v>
      </c>
      <c r="F443"/>
      <c r="G443"/>
      <c r="H443" t="s">
        <v>1346</v>
      </c>
      <c r="I443" t="n">
        <v>5</v>
      </c>
      <c r="J443" t="n">
        <v>5</v>
      </c>
      <c r="K443" t="n">
        <v>5863</v>
      </c>
      <c r="L443" t="s">
        <v>1347</v>
      </c>
      <c r="M443" t="s">
        <v>1347</v>
      </c>
    </row>
    <row r="444">
      <c r="A444" t="s">
        <v>13</v>
      </c>
      <c r="B444" t="s">
        <v>1348</v>
      </c>
      <c r="C444"/>
      <c r="D444"/>
      <c r="E444" t="n">
        <v>0.0117792981796595</v>
      </c>
      <c r="F444"/>
      <c r="G444" t="n">
        <v>-0.0235604882297106</v>
      </c>
      <c r="H444" t="s">
        <v>1349</v>
      </c>
      <c r="I444" t="n">
        <v>126</v>
      </c>
      <c r="J444" t="n">
        <v>126</v>
      </c>
      <c r="K444" t="n">
        <v>5742</v>
      </c>
      <c r="L444" t="s">
        <v>1350</v>
      </c>
      <c r="M444" t="s">
        <v>1350</v>
      </c>
    </row>
    <row r="445">
      <c r="A445" t="s">
        <v>13</v>
      </c>
      <c r="B445" t="s">
        <v>1351</v>
      </c>
      <c r="C445"/>
      <c r="D445"/>
      <c r="E445"/>
      <c r="F445"/>
      <c r="G445" t="n">
        <v>-0.0169957944195762</v>
      </c>
      <c r="H445" t="s">
        <v>1352</v>
      </c>
      <c r="I445" t="n">
        <v>5</v>
      </c>
      <c r="J445" t="n">
        <v>5</v>
      </c>
      <c r="K445" t="n">
        <v>5863</v>
      </c>
      <c r="L445" t="s">
        <v>1353</v>
      </c>
      <c r="M445" t="s">
        <v>1353</v>
      </c>
    </row>
    <row r="446">
      <c r="A446" t="s">
        <v>13</v>
      </c>
      <c r="B446" t="s">
        <v>1354</v>
      </c>
      <c r="C446"/>
      <c r="D446"/>
      <c r="E446"/>
      <c r="F446"/>
      <c r="G446" t="n">
        <v>-0.0121959512584539</v>
      </c>
      <c r="H446" t="s">
        <v>1355</v>
      </c>
      <c r="I446" t="n">
        <v>5</v>
      </c>
      <c r="J446" t="n">
        <v>5</v>
      </c>
      <c r="K446" t="n">
        <v>5863</v>
      </c>
      <c r="L446" t="s">
        <v>1356</v>
      </c>
      <c r="M446" t="s">
        <v>1356</v>
      </c>
    </row>
    <row r="447">
      <c r="A447" t="s">
        <v>13</v>
      </c>
      <c r="B447" t="s">
        <v>1357</v>
      </c>
      <c r="C447"/>
      <c r="D447" t="n">
        <v>0.0394644745562352</v>
      </c>
      <c r="E447"/>
      <c r="F447"/>
      <c r="G447"/>
      <c r="H447" t="s">
        <v>1358</v>
      </c>
      <c r="I447" t="n">
        <v>24</v>
      </c>
      <c r="J447" t="n">
        <v>24</v>
      </c>
      <c r="K447" t="n">
        <v>5844</v>
      </c>
      <c r="L447" t="s">
        <v>1359</v>
      </c>
      <c r="M447" t="s">
        <v>1359</v>
      </c>
    </row>
    <row r="448">
      <c r="A448" t="s">
        <v>13</v>
      </c>
      <c r="B448" t="s">
        <v>1360</v>
      </c>
      <c r="C448"/>
      <c r="D448" t="n">
        <v>0.0216438377307103</v>
      </c>
      <c r="E448"/>
      <c r="F448"/>
      <c r="G448"/>
      <c r="H448" t="s">
        <v>1361</v>
      </c>
      <c r="I448" t="n">
        <v>9</v>
      </c>
      <c r="J448" t="n">
        <v>9</v>
      </c>
      <c r="K448" t="n">
        <v>5859</v>
      </c>
      <c r="L448" t="s">
        <v>1362</v>
      </c>
      <c r="M448" t="s">
        <v>1362</v>
      </c>
    </row>
    <row r="449">
      <c r="A449" t="s">
        <v>13</v>
      </c>
      <c r="B449" t="s">
        <v>1363</v>
      </c>
      <c r="C449"/>
      <c r="D449"/>
      <c r="E449"/>
      <c r="F449" t="n">
        <v>0.00341866787270393</v>
      </c>
      <c r="G449"/>
      <c r="H449" t="s">
        <v>1364</v>
      </c>
      <c r="I449" t="n">
        <v>229</v>
      </c>
      <c r="J449" t="n">
        <v>229</v>
      </c>
      <c r="K449" t="n">
        <v>5639</v>
      </c>
      <c r="L449" t="s">
        <v>1365</v>
      </c>
      <c r="M449" t="s">
        <v>1365</v>
      </c>
    </row>
    <row r="450">
      <c r="A450" t="s">
        <v>13</v>
      </c>
      <c r="B450" t="s">
        <v>1366</v>
      </c>
      <c r="C450"/>
      <c r="D450"/>
      <c r="E450"/>
      <c r="F450"/>
      <c r="G450" t="n">
        <v>0.0310047604696462</v>
      </c>
      <c r="H450" t="s">
        <v>1367</v>
      </c>
      <c r="I450" t="n">
        <v>15</v>
      </c>
      <c r="J450" t="n">
        <v>15</v>
      </c>
      <c r="K450" t="n">
        <v>5853</v>
      </c>
      <c r="L450" t="s">
        <v>1368</v>
      </c>
      <c r="M450" t="s">
        <v>1368</v>
      </c>
    </row>
    <row r="451">
      <c r="A451" t="s">
        <v>13</v>
      </c>
      <c r="B451" t="s">
        <v>1369</v>
      </c>
      <c r="C451"/>
      <c r="D451" t="n">
        <v>0.0420445354715382</v>
      </c>
      <c r="E451" t="n">
        <v>0.0490192738082307</v>
      </c>
      <c r="F451"/>
      <c r="G451"/>
      <c r="H451" t="s">
        <v>1370</v>
      </c>
      <c r="I451" t="n">
        <v>7</v>
      </c>
      <c r="J451" t="n">
        <v>7</v>
      </c>
      <c r="K451" t="n">
        <v>5861</v>
      </c>
      <c r="L451" t="s">
        <v>1371</v>
      </c>
      <c r="M451" t="s">
        <v>1371</v>
      </c>
    </row>
    <row r="452">
      <c r="A452" t="s">
        <v>13</v>
      </c>
      <c r="B452" t="s">
        <v>1372</v>
      </c>
      <c r="C452" t="n">
        <v>-0.043317924546355</v>
      </c>
      <c r="D452"/>
      <c r="E452"/>
      <c r="F452"/>
      <c r="G452" t="n">
        <v>-0.0400674024630234</v>
      </c>
      <c r="H452" t="s">
        <v>1373</v>
      </c>
      <c r="I452" t="n">
        <v>19</v>
      </c>
      <c r="J452" t="n">
        <v>19</v>
      </c>
      <c r="K452" t="n">
        <v>5849</v>
      </c>
      <c r="L452" t="s">
        <v>1374</v>
      </c>
      <c r="M452" t="s">
        <v>1374</v>
      </c>
    </row>
    <row r="453">
      <c r="A453" t="s">
        <v>13</v>
      </c>
      <c r="B453" t="s">
        <v>1375</v>
      </c>
      <c r="C453" t="n">
        <v>-0.0298878890010966</v>
      </c>
      <c r="D453"/>
      <c r="E453" t="n">
        <v>0.037205972090519</v>
      </c>
      <c r="F453" t="n">
        <v>-0.0147194439887708</v>
      </c>
      <c r="G453"/>
      <c r="H453" t="s">
        <v>1376</v>
      </c>
      <c r="I453" t="n">
        <v>6</v>
      </c>
      <c r="J453" t="n">
        <v>6</v>
      </c>
      <c r="K453" t="n">
        <v>5862</v>
      </c>
      <c r="L453" t="s">
        <v>1377</v>
      </c>
      <c r="M453" t="s">
        <v>1377</v>
      </c>
    </row>
    <row r="454">
      <c r="A454" t="s">
        <v>13</v>
      </c>
      <c r="B454" t="s">
        <v>1378</v>
      </c>
      <c r="C454"/>
      <c r="D454" t="n">
        <v>0.00143804507804801</v>
      </c>
      <c r="E454"/>
      <c r="F454"/>
      <c r="G454"/>
      <c r="H454" t="s">
        <v>1379</v>
      </c>
      <c r="I454" t="n">
        <v>9</v>
      </c>
      <c r="J454" t="n">
        <v>9</v>
      </c>
      <c r="K454" t="n">
        <v>5859</v>
      </c>
      <c r="L454" t="s">
        <v>1380</v>
      </c>
      <c r="M454" t="s">
        <v>1380</v>
      </c>
    </row>
    <row r="455">
      <c r="A455" t="s">
        <v>13</v>
      </c>
      <c r="B455" t="s">
        <v>1381</v>
      </c>
      <c r="C455" t="n">
        <v>-0.0196508662936954</v>
      </c>
      <c r="D455"/>
      <c r="E455" t="n">
        <v>0.0194626752590626</v>
      </c>
      <c r="F455"/>
      <c r="G455"/>
      <c r="H455" t="s">
        <v>1382</v>
      </c>
      <c r="I455" t="n">
        <v>5</v>
      </c>
      <c r="J455" t="n">
        <v>5</v>
      </c>
      <c r="K455" t="n">
        <v>5863</v>
      </c>
      <c r="L455" t="s">
        <v>1383</v>
      </c>
      <c r="M455" t="s">
        <v>1383</v>
      </c>
    </row>
    <row r="456">
      <c r="A456" t="s">
        <v>13</v>
      </c>
      <c r="B456" t="s">
        <v>1384</v>
      </c>
      <c r="C456"/>
      <c r="D456"/>
      <c r="E456" t="n">
        <v>0.0341469834834395</v>
      </c>
      <c r="F456"/>
      <c r="G456"/>
      <c r="H456" t="s">
        <v>1385</v>
      </c>
      <c r="I456" t="n">
        <v>5</v>
      </c>
      <c r="J456" t="n">
        <v>5</v>
      </c>
      <c r="K456" t="n">
        <v>5863</v>
      </c>
      <c r="L456" t="s">
        <v>1386</v>
      </c>
      <c r="M456" t="s">
        <v>1386</v>
      </c>
    </row>
    <row r="457">
      <c r="A457" t="s">
        <v>13</v>
      </c>
      <c r="B457" t="s">
        <v>1387</v>
      </c>
      <c r="C457" t="n">
        <v>-0.0376926117096214</v>
      </c>
      <c r="D457"/>
      <c r="E457"/>
      <c r="F457"/>
      <c r="G457"/>
      <c r="H457" t="s">
        <v>1388</v>
      </c>
      <c r="I457" t="n">
        <v>7</v>
      </c>
      <c r="J457" t="n">
        <v>7</v>
      </c>
      <c r="K457" t="n">
        <v>5861</v>
      </c>
      <c r="L457" t="s">
        <v>1389</v>
      </c>
      <c r="M457" t="s">
        <v>1389</v>
      </c>
    </row>
    <row r="458">
      <c r="A458" t="s">
        <v>13</v>
      </c>
      <c r="B458" t="s">
        <v>1390</v>
      </c>
      <c r="C458" t="n">
        <v>0.0104132890732938</v>
      </c>
      <c r="D458"/>
      <c r="E458"/>
      <c r="F458" t="n">
        <v>-0.00290576435325925</v>
      </c>
      <c r="G458"/>
      <c r="H458" t="s">
        <v>1391</v>
      </c>
      <c r="I458" t="n">
        <v>5</v>
      </c>
      <c r="J458" t="n">
        <v>5</v>
      </c>
      <c r="K458" t="n">
        <v>5863</v>
      </c>
      <c r="L458" t="s">
        <v>1392</v>
      </c>
      <c r="M458" t="s">
        <v>1392</v>
      </c>
    </row>
    <row r="459">
      <c r="A459" t="s">
        <v>13</v>
      </c>
      <c r="B459" t="s">
        <v>1393</v>
      </c>
      <c r="C459"/>
      <c r="D459"/>
      <c r="E459" t="n">
        <v>0.0190429000588515</v>
      </c>
      <c r="F459" t="n">
        <v>-0.0413806651060446</v>
      </c>
      <c r="G459"/>
      <c r="H459" t="s">
        <v>1394</v>
      </c>
      <c r="I459" t="n">
        <v>22</v>
      </c>
      <c r="J459" t="n">
        <v>22</v>
      </c>
      <c r="K459" t="n">
        <v>5846</v>
      </c>
      <c r="L459" t="s">
        <v>1395</v>
      </c>
      <c r="M459" t="s">
        <v>1395</v>
      </c>
    </row>
    <row r="460">
      <c r="A460" t="s">
        <v>13</v>
      </c>
      <c r="B460" t="s">
        <v>1396</v>
      </c>
      <c r="C460"/>
      <c r="D460"/>
      <c r="E460" t="n">
        <v>-0.0494057545845629</v>
      </c>
      <c r="F460"/>
      <c r="G460"/>
      <c r="H460" t="s">
        <v>1397</v>
      </c>
      <c r="I460" t="n">
        <v>7</v>
      </c>
      <c r="J460" t="n">
        <v>7</v>
      </c>
      <c r="K460" t="n">
        <v>5861</v>
      </c>
      <c r="L460" t="s">
        <v>1398</v>
      </c>
      <c r="M460" t="s">
        <v>1398</v>
      </c>
    </row>
    <row r="461">
      <c r="A461" t="s">
        <v>13</v>
      </c>
      <c r="B461" t="s">
        <v>1399</v>
      </c>
      <c r="C461"/>
      <c r="D461" t="n">
        <v>-0.0486707972913516</v>
      </c>
      <c r="E461"/>
      <c r="F461"/>
      <c r="G461"/>
      <c r="H461" t="s">
        <v>1400</v>
      </c>
      <c r="I461" t="n">
        <v>8</v>
      </c>
      <c r="J461" t="n">
        <v>8</v>
      </c>
      <c r="K461" t="n">
        <v>5860</v>
      </c>
      <c r="L461" t="s">
        <v>1401</v>
      </c>
      <c r="M461" t="s">
        <v>1401</v>
      </c>
    </row>
    <row r="462">
      <c r="A462" t="s">
        <v>13</v>
      </c>
      <c r="B462" t="s">
        <v>1402</v>
      </c>
      <c r="C462"/>
      <c r="D462"/>
      <c r="E462"/>
      <c r="F462" t="n">
        <v>-0.00332730935907649</v>
      </c>
      <c r="G462"/>
      <c r="H462" t="s">
        <v>1403</v>
      </c>
      <c r="I462" t="n">
        <v>23</v>
      </c>
      <c r="J462" t="n">
        <v>23</v>
      </c>
      <c r="K462" t="n">
        <v>5845</v>
      </c>
      <c r="L462" t="s">
        <v>1404</v>
      </c>
      <c r="M462" t="s">
        <v>1404</v>
      </c>
    </row>
    <row r="463">
      <c r="A463" t="s">
        <v>13</v>
      </c>
      <c r="B463" t="s">
        <v>1405</v>
      </c>
      <c r="C463" t="n">
        <v>-0.0257208555295119</v>
      </c>
      <c r="D463"/>
      <c r="E463"/>
      <c r="F463"/>
      <c r="G463" t="n">
        <v>-0.0123083312886739</v>
      </c>
      <c r="H463" t="s">
        <v>1406</v>
      </c>
      <c r="I463" t="n">
        <v>7</v>
      </c>
      <c r="J463" t="n">
        <v>7</v>
      </c>
      <c r="K463" t="n">
        <v>5861</v>
      </c>
      <c r="L463" t="s">
        <v>1407</v>
      </c>
      <c r="M463" t="s">
        <v>1407</v>
      </c>
    </row>
    <row r="464">
      <c r="A464" t="s">
        <v>13</v>
      </c>
      <c r="B464" t="s">
        <v>1408</v>
      </c>
      <c r="C464" t="n">
        <v>0.000507816304244334</v>
      </c>
      <c r="D464"/>
      <c r="E464"/>
      <c r="F464" t="n">
        <v>-0.0370210821074903</v>
      </c>
      <c r="G464"/>
      <c r="H464" t="s">
        <v>1409</v>
      </c>
      <c r="I464" t="n">
        <v>5</v>
      </c>
      <c r="J464" t="n">
        <v>5</v>
      </c>
      <c r="K464" t="n">
        <v>5863</v>
      </c>
      <c r="L464" t="s">
        <v>1410</v>
      </c>
      <c r="M464" t="s">
        <v>1410</v>
      </c>
    </row>
    <row r="465">
      <c r="A465" t="s">
        <v>13</v>
      </c>
      <c r="B465" t="s">
        <v>1411</v>
      </c>
      <c r="C465" t="n">
        <v>0.0481284532739259</v>
      </c>
      <c r="D465"/>
      <c r="E465" t="n">
        <v>-0.0348412169566541</v>
      </c>
      <c r="F465"/>
      <c r="G465"/>
      <c r="H465" t="s">
        <v>1412</v>
      </c>
      <c r="I465" t="n">
        <v>6</v>
      </c>
      <c r="J465" t="n">
        <v>6</v>
      </c>
      <c r="K465" t="n">
        <v>5862</v>
      </c>
      <c r="L465" t="s">
        <v>1413</v>
      </c>
      <c r="M465" t="s">
        <v>1413</v>
      </c>
    </row>
    <row r="466">
      <c r="A466" t="s">
        <v>13</v>
      </c>
      <c r="B466" t="s">
        <v>1414</v>
      </c>
      <c r="C466" t="n">
        <v>-0.0233365707851592</v>
      </c>
      <c r="D466"/>
      <c r="E466"/>
      <c r="F466"/>
      <c r="G466"/>
      <c r="H466" t="s">
        <v>1415</v>
      </c>
      <c r="I466" t="n">
        <v>6</v>
      </c>
      <c r="J466" t="n">
        <v>6</v>
      </c>
      <c r="K466" t="n">
        <v>5862</v>
      </c>
      <c r="L466" t="s">
        <v>1416</v>
      </c>
      <c r="M466" t="s">
        <v>1416</v>
      </c>
    </row>
    <row r="467">
      <c r="A467" t="s">
        <v>13</v>
      </c>
      <c r="B467" t="s">
        <v>1417</v>
      </c>
      <c r="C467" t="n">
        <v>-0.0394092848084823</v>
      </c>
      <c r="D467"/>
      <c r="E467"/>
      <c r="F467" t="n">
        <v>0.0113861680804988</v>
      </c>
      <c r="G467"/>
      <c r="H467" t="s">
        <v>1418</v>
      </c>
      <c r="I467" t="n">
        <v>11</v>
      </c>
      <c r="J467" t="n">
        <v>11</v>
      </c>
      <c r="K467" t="n">
        <v>5857</v>
      </c>
      <c r="L467" t="s">
        <v>1419</v>
      </c>
      <c r="M467" t="s">
        <v>1419</v>
      </c>
    </row>
    <row r="468">
      <c r="A468" t="s">
        <v>13</v>
      </c>
      <c r="B468" t="s">
        <v>1420</v>
      </c>
      <c r="C468" t="n">
        <v>-0.0174736443014352</v>
      </c>
      <c r="D468"/>
      <c r="E468"/>
      <c r="F468"/>
      <c r="G468"/>
      <c r="H468" t="s">
        <v>1421</v>
      </c>
      <c r="I468" t="n">
        <v>10</v>
      </c>
      <c r="J468" t="n">
        <v>10</v>
      </c>
      <c r="K468" t="n">
        <v>5858</v>
      </c>
      <c r="L468" t="s">
        <v>1422</v>
      </c>
      <c r="M468" t="s">
        <v>1422</v>
      </c>
    </row>
    <row r="469">
      <c r="A469" t="s">
        <v>13</v>
      </c>
      <c r="B469" t="s">
        <v>1423</v>
      </c>
      <c r="C469"/>
      <c r="D469"/>
      <c r="E469" t="n">
        <v>0.0249931737469777</v>
      </c>
      <c r="F469"/>
      <c r="G469"/>
      <c r="H469" t="s">
        <v>1424</v>
      </c>
      <c r="I469" t="n">
        <v>15</v>
      </c>
      <c r="J469" t="n">
        <v>15</v>
      </c>
      <c r="K469" t="n">
        <v>5853</v>
      </c>
      <c r="L469" t="s">
        <v>1425</v>
      </c>
      <c r="M469" t="s">
        <v>1425</v>
      </c>
    </row>
    <row r="470">
      <c r="A470" t="s">
        <v>13</v>
      </c>
      <c r="B470" t="s">
        <v>1426</v>
      </c>
      <c r="C470"/>
      <c r="D470"/>
      <c r="E470"/>
      <c r="F470" t="n">
        <v>-0.0203007463620783</v>
      </c>
      <c r="G470"/>
      <c r="H470" t="s">
        <v>1427</v>
      </c>
      <c r="I470" t="n">
        <v>13</v>
      </c>
      <c r="J470" t="n">
        <v>13</v>
      </c>
      <c r="K470" t="n">
        <v>5855</v>
      </c>
      <c r="L470" t="s">
        <v>1428</v>
      </c>
      <c r="M470" t="s">
        <v>1428</v>
      </c>
    </row>
    <row r="471">
      <c r="A471" t="s">
        <v>13</v>
      </c>
      <c r="B471" t="s">
        <v>1429</v>
      </c>
      <c r="C471" t="n">
        <v>0.0435327059910851</v>
      </c>
      <c r="D471"/>
      <c r="E471"/>
      <c r="F471"/>
      <c r="G471"/>
      <c r="H471" t="s">
        <v>1430</v>
      </c>
      <c r="I471" t="n">
        <v>5</v>
      </c>
      <c r="J471" t="n">
        <v>5</v>
      </c>
      <c r="K471" t="n">
        <v>5863</v>
      </c>
      <c r="L471" t="s">
        <v>1431</v>
      </c>
      <c r="M471" t="s">
        <v>1431</v>
      </c>
    </row>
    <row r="472">
      <c r="A472" t="s">
        <v>13</v>
      </c>
      <c r="B472" t="s">
        <v>1432</v>
      </c>
      <c r="C472"/>
      <c r="D472"/>
      <c r="E472"/>
      <c r="F472" t="n">
        <v>-0.041961247037756</v>
      </c>
      <c r="G472" t="n">
        <v>0.00694393799494754</v>
      </c>
      <c r="H472" t="s">
        <v>1433</v>
      </c>
      <c r="I472" t="n">
        <v>91</v>
      </c>
      <c r="J472" t="n">
        <v>91</v>
      </c>
      <c r="K472" t="n">
        <v>5777</v>
      </c>
      <c r="L472" t="s">
        <v>1434</v>
      </c>
      <c r="M472" t="s">
        <v>1434</v>
      </c>
    </row>
    <row r="473">
      <c r="A473" t="s">
        <v>13</v>
      </c>
      <c r="B473" t="s">
        <v>1435</v>
      </c>
      <c r="C473" t="n">
        <v>0.00273950696999341</v>
      </c>
      <c r="D473"/>
      <c r="E473"/>
      <c r="F473"/>
      <c r="G473"/>
      <c r="H473" t="s">
        <v>1436</v>
      </c>
      <c r="I473" t="n">
        <v>20</v>
      </c>
      <c r="J473" t="n">
        <v>20</v>
      </c>
      <c r="K473" t="n">
        <v>5848</v>
      </c>
      <c r="L473" t="s">
        <v>1437</v>
      </c>
      <c r="M473" t="s">
        <v>1437</v>
      </c>
    </row>
    <row r="474">
      <c r="A474" t="s">
        <v>13</v>
      </c>
      <c r="B474" t="s">
        <v>1438</v>
      </c>
      <c r="C474" t="n">
        <v>0.00794703622592431</v>
      </c>
      <c r="D474"/>
      <c r="E474"/>
      <c r="F474"/>
      <c r="G474"/>
      <c r="H474" t="s">
        <v>1439</v>
      </c>
      <c r="I474" t="n">
        <v>15</v>
      </c>
      <c r="J474" t="n">
        <v>15</v>
      </c>
      <c r="K474" t="n">
        <v>5853</v>
      </c>
      <c r="L474" t="s">
        <v>1440</v>
      </c>
      <c r="M474" t="s">
        <v>1440</v>
      </c>
    </row>
    <row r="475">
      <c r="A475" t="s">
        <v>13</v>
      </c>
      <c r="B475" t="s">
        <v>1441</v>
      </c>
      <c r="C475" t="n">
        <v>0.0293221794307657</v>
      </c>
      <c r="D475"/>
      <c r="E475"/>
      <c r="F475"/>
      <c r="G475"/>
      <c r="H475" t="s">
        <v>1442</v>
      </c>
      <c r="I475" t="n">
        <v>7</v>
      </c>
      <c r="J475" t="n">
        <v>7</v>
      </c>
      <c r="K475" t="n">
        <v>5861</v>
      </c>
      <c r="L475" t="s">
        <v>1443</v>
      </c>
      <c r="M475" t="s">
        <v>1443</v>
      </c>
    </row>
    <row r="476">
      <c r="A476" t="s">
        <v>13</v>
      </c>
      <c r="B476" t="s">
        <v>1444</v>
      </c>
      <c r="C476" t="n">
        <v>0.0123304357811628</v>
      </c>
      <c r="D476"/>
      <c r="E476"/>
      <c r="F476"/>
      <c r="G476"/>
      <c r="H476" t="s">
        <v>1445</v>
      </c>
      <c r="I476" t="n">
        <v>5</v>
      </c>
      <c r="J476" t="n">
        <v>5</v>
      </c>
      <c r="K476" t="n">
        <v>5863</v>
      </c>
      <c r="L476" t="s">
        <v>1446</v>
      </c>
      <c r="M476" t="s">
        <v>1446</v>
      </c>
    </row>
    <row r="477">
      <c r="A477" t="s">
        <v>13</v>
      </c>
      <c r="B477" t="s">
        <v>1447</v>
      </c>
      <c r="C477"/>
      <c r="D477"/>
      <c r="E477"/>
      <c r="F477"/>
      <c r="G477" t="n">
        <v>-0.0185663898165563</v>
      </c>
      <c r="H477" t="s">
        <v>1448</v>
      </c>
      <c r="I477" t="n">
        <v>11</v>
      </c>
      <c r="J477" t="n">
        <v>11</v>
      </c>
      <c r="K477" t="n">
        <v>5857</v>
      </c>
      <c r="L477" t="s">
        <v>1449</v>
      </c>
      <c r="M477" t="s">
        <v>1449</v>
      </c>
    </row>
    <row r="478">
      <c r="A478" t="s">
        <v>13</v>
      </c>
      <c r="B478" t="s">
        <v>1450</v>
      </c>
      <c r="C478"/>
      <c r="D478"/>
      <c r="E478" t="n">
        <v>0.0440866113023963</v>
      </c>
      <c r="F478"/>
      <c r="G478"/>
      <c r="H478" t="s">
        <v>1451</v>
      </c>
      <c r="I478" t="n">
        <v>7</v>
      </c>
      <c r="J478" t="n">
        <v>7</v>
      </c>
      <c r="K478" t="n">
        <v>5861</v>
      </c>
      <c r="L478" t="s">
        <v>1452</v>
      </c>
      <c r="M478" t="s">
        <v>1452</v>
      </c>
    </row>
    <row r="479">
      <c r="A479" t="s">
        <v>13</v>
      </c>
      <c r="B479" t="s">
        <v>1453</v>
      </c>
      <c r="C479"/>
      <c r="D479" t="n">
        <v>-0.0452911385910681</v>
      </c>
      <c r="E479"/>
      <c r="F479"/>
      <c r="G479"/>
      <c r="H479" t="s">
        <v>1454</v>
      </c>
      <c r="I479" t="n">
        <v>5</v>
      </c>
      <c r="J479" t="n">
        <v>5</v>
      </c>
      <c r="K479" t="n">
        <v>5863</v>
      </c>
      <c r="L479" t="s">
        <v>1455</v>
      </c>
      <c r="M479" t="s">
        <v>1455</v>
      </c>
    </row>
    <row r="480">
      <c r="A480" t="s">
        <v>13</v>
      </c>
      <c r="B480" t="s">
        <v>1456</v>
      </c>
      <c r="C480"/>
      <c r="D480"/>
      <c r="E480"/>
      <c r="F480" t="n">
        <v>0.0273947920711239</v>
      </c>
      <c r="G480"/>
      <c r="H480" t="s">
        <v>1457</v>
      </c>
      <c r="I480" t="n">
        <v>7</v>
      </c>
      <c r="J480" t="n">
        <v>7</v>
      </c>
      <c r="K480" t="n">
        <v>5861</v>
      </c>
      <c r="L480" t="s">
        <v>1458</v>
      </c>
      <c r="M480" t="s">
        <v>1458</v>
      </c>
    </row>
    <row r="481">
      <c r="A481" t="s">
        <v>13</v>
      </c>
      <c r="B481" t="s">
        <v>1459</v>
      </c>
      <c r="C481"/>
      <c r="D481" t="n">
        <v>-0.0350158141205049</v>
      </c>
      <c r="E481"/>
      <c r="F481"/>
      <c r="G481"/>
      <c r="H481" t="s">
        <v>1460</v>
      </c>
      <c r="I481" t="n">
        <v>5</v>
      </c>
      <c r="J481" t="n">
        <v>5</v>
      </c>
      <c r="K481" t="n">
        <v>5863</v>
      </c>
      <c r="L481" t="s">
        <v>1461</v>
      </c>
      <c r="M481" t="s">
        <v>1461</v>
      </c>
    </row>
    <row r="482">
      <c r="A482" t="s">
        <v>13</v>
      </c>
      <c r="B482" t="s">
        <v>1462</v>
      </c>
      <c r="C482"/>
      <c r="D482"/>
      <c r="E482"/>
      <c r="F482" t="n">
        <v>0.0188478110805351</v>
      </c>
      <c r="G482" t="n">
        <v>-0.00210968373501316</v>
      </c>
      <c r="H482" t="s">
        <v>1463</v>
      </c>
      <c r="I482" t="n">
        <v>7</v>
      </c>
      <c r="J482" t="n">
        <v>7</v>
      </c>
      <c r="K482" t="n">
        <v>5861</v>
      </c>
      <c r="L482" t="s">
        <v>1464</v>
      </c>
      <c r="M482" t="s">
        <v>1464</v>
      </c>
    </row>
    <row r="483">
      <c r="A483" t="s">
        <v>13</v>
      </c>
      <c r="B483" t="s">
        <v>1465</v>
      </c>
      <c r="C483"/>
      <c r="D483" t="n">
        <v>-0.00183497378031412</v>
      </c>
      <c r="E483"/>
      <c r="F483" t="n">
        <v>0.0133081114741648</v>
      </c>
      <c r="G483"/>
      <c r="H483" t="s">
        <v>1466</v>
      </c>
      <c r="I483" t="n">
        <v>6</v>
      </c>
      <c r="J483" t="n">
        <v>6</v>
      </c>
      <c r="K483" t="n">
        <v>5862</v>
      </c>
      <c r="L483" t="s">
        <v>1467</v>
      </c>
      <c r="M483" t="s">
        <v>1467</v>
      </c>
    </row>
    <row r="484">
      <c r="A484" t="s">
        <v>13</v>
      </c>
      <c r="B484" t="s">
        <v>1468</v>
      </c>
      <c r="C484"/>
      <c r="D484"/>
      <c r="E484"/>
      <c r="F484" t="n">
        <v>0.019897774774598</v>
      </c>
      <c r="G484"/>
      <c r="H484" t="s">
        <v>1469</v>
      </c>
      <c r="I484" t="n">
        <v>12</v>
      </c>
      <c r="J484" t="n">
        <v>12</v>
      </c>
      <c r="K484" t="n">
        <v>5856</v>
      </c>
      <c r="L484" t="s">
        <v>1470</v>
      </c>
      <c r="M484" t="s">
        <v>1470</v>
      </c>
    </row>
    <row r="485">
      <c r="A485" t="s">
        <v>13</v>
      </c>
      <c r="B485" t="s">
        <v>1471</v>
      </c>
      <c r="C485"/>
      <c r="D485" t="n">
        <v>-0.0397857247582975</v>
      </c>
      <c r="E485"/>
      <c r="F485"/>
      <c r="G485"/>
      <c r="H485" t="s">
        <v>1472</v>
      </c>
      <c r="I485" t="n">
        <v>12</v>
      </c>
      <c r="J485" t="n">
        <v>12</v>
      </c>
      <c r="K485" t="n">
        <v>5856</v>
      </c>
      <c r="L485" t="s">
        <v>1473</v>
      </c>
      <c r="M485" t="s">
        <v>1473</v>
      </c>
    </row>
    <row r="486">
      <c r="A486" t="s">
        <v>13</v>
      </c>
      <c r="B486" t="s">
        <v>1474</v>
      </c>
      <c r="C486" t="n">
        <v>0.00174666963050175</v>
      </c>
      <c r="D486"/>
      <c r="E486"/>
      <c r="F486"/>
      <c r="G486"/>
      <c r="H486" t="s">
        <v>1475</v>
      </c>
      <c r="I486" t="n">
        <v>9</v>
      </c>
      <c r="J486" t="n">
        <v>9</v>
      </c>
      <c r="K486" t="n">
        <v>5859</v>
      </c>
      <c r="L486" t="s">
        <v>1476</v>
      </c>
      <c r="M486" t="s">
        <v>1476</v>
      </c>
    </row>
    <row r="487">
      <c r="A487" t="s">
        <v>13</v>
      </c>
      <c r="B487" t="s">
        <v>1477</v>
      </c>
      <c r="C487" t="n">
        <v>-0.0090217229068687</v>
      </c>
      <c r="D487"/>
      <c r="E487"/>
      <c r="F487"/>
      <c r="G487"/>
      <c r="H487" t="s">
        <v>1478</v>
      </c>
      <c r="I487" t="n">
        <v>5</v>
      </c>
      <c r="J487" t="n">
        <v>5</v>
      </c>
      <c r="K487" t="n">
        <v>5863</v>
      </c>
      <c r="L487" t="s">
        <v>1479</v>
      </c>
      <c r="M487" t="s">
        <v>1479</v>
      </c>
    </row>
    <row r="488">
      <c r="A488" t="s">
        <v>13</v>
      </c>
      <c r="B488" t="s">
        <v>1480</v>
      </c>
      <c r="C488"/>
      <c r="D488" t="n">
        <v>0.00224631198810456</v>
      </c>
      <c r="E488" t="n">
        <v>0.0247267219184301</v>
      </c>
      <c r="F488"/>
      <c r="G488"/>
      <c r="H488" t="s">
        <v>1481</v>
      </c>
      <c r="I488" t="n">
        <v>6</v>
      </c>
      <c r="J488" t="n">
        <v>6</v>
      </c>
      <c r="K488" t="n">
        <v>5862</v>
      </c>
      <c r="L488" t="s">
        <v>1119</v>
      </c>
      <c r="M488" t="s">
        <v>1119</v>
      </c>
    </row>
    <row r="489">
      <c r="A489" t="s">
        <v>13</v>
      </c>
      <c r="B489" t="s">
        <v>1482</v>
      </c>
      <c r="C489" t="n">
        <v>0.00368399970677439</v>
      </c>
      <c r="D489"/>
      <c r="E489" t="n">
        <v>-0.031930691904372</v>
      </c>
      <c r="F489"/>
      <c r="G489" t="n">
        <v>-0.00387924205846096</v>
      </c>
      <c r="H489" t="s">
        <v>1483</v>
      </c>
      <c r="I489" t="n">
        <v>8</v>
      </c>
      <c r="J489" t="n">
        <v>8</v>
      </c>
      <c r="K489" t="n">
        <v>5860</v>
      </c>
      <c r="L489" t="s">
        <v>1484</v>
      </c>
      <c r="M489" t="s">
        <v>1484</v>
      </c>
    </row>
    <row r="490">
      <c r="A490" t="s">
        <v>13</v>
      </c>
      <c r="B490" t="s">
        <v>1485</v>
      </c>
      <c r="C490"/>
      <c r="D490" t="n">
        <v>-0.0459035300540685</v>
      </c>
      <c r="E490"/>
      <c r="F490" t="n">
        <v>0.0334718030598553</v>
      </c>
      <c r="G490"/>
      <c r="H490" t="s">
        <v>1486</v>
      </c>
      <c r="I490" t="n">
        <v>6</v>
      </c>
      <c r="J490" t="n">
        <v>6</v>
      </c>
      <c r="K490" t="n">
        <v>5862</v>
      </c>
      <c r="L490" t="s">
        <v>1487</v>
      </c>
      <c r="M490" t="s">
        <v>1487</v>
      </c>
    </row>
    <row r="491">
      <c r="A491" t="s">
        <v>13</v>
      </c>
      <c r="B491" t="s">
        <v>1488</v>
      </c>
      <c r="C491"/>
      <c r="D491" t="n">
        <v>-0.0133108792312597</v>
      </c>
      <c r="E491"/>
      <c r="F491"/>
      <c r="G491" t="n">
        <v>0.0373755584035861</v>
      </c>
      <c r="H491" t="s">
        <v>1489</v>
      </c>
      <c r="I491" t="n">
        <v>11</v>
      </c>
      <c r="J491" t="n">
        <v>11</v>
      </c>
      <c r="K491" t="n">
        <v>5857</v>
      </c>
      <c r="L491" t="s">
        <v>1490</v>
      </c>
      <c r="M491" t="s">
        <v>1490</v>
      </c>
    </row>
    <row r="492">
      <c r="A492" t="s">
        <v>13</v>
      </c>
      <c r="B492" t="s">
        <v>1491</v>
      </c>
      <c r="C492"/>
      <c r="D492"/>
      <c r="E492" t="n">
        <v>-0.00808681289329505</v>
      </c>
      <c r="F492"/>
      <c r="G492"/>
      <c r="H492" t="s">
        <v>1492</v>
      </c>
      <c r="I492" t="n">
        <v>7</v>
      </c>
      <c r="J492" t="n">
        <v>7</v>
      </c>
      <c r="K492" t="n">
        <v>5861</v>
      </c>
      <c r="L492" t="s">
        <v>1493</v>
      </c>
      <c r="M492" t="s">
        <v>1493</v>
      </c>
    </row>
    <row r="493">
      <c r="A493" t="s">
        <v>13</v>
      </c>
      <c r="B493" t="s">
        <v>1494</v>
      </c>
      <c r="C493"/>
      <c r="D493"/>
      <c r="E493"/>
      <c r="F493" t="n">
        <v>0.0190742226939653</v>
      </c>
      <c r="G493"/>
      <c r="H493" t="s">
        <v>1495</v>
      </c>
      <c r="I493" t="n">
        <v>11</v>
      </c>
      <c r="J493" t="n">
        <v>11</v>
      </c>
      <c r="K493" t="n">
        <v>5857</v>
      </c>
      <c r="L493" t="s">
        <v>1299</v>
      </c>
      <c r="M493" t="s">
        <v>1299</v>
      </c>
    </row>
    <row r="494">
      <c r="A494" t="s">
        <v>13</v>
      </c>
      <c r="B494" t="s">
        <v>1496</v>
      </c>
      <c r="C494"/>
      <c r="D494"/>
      <c r="E494" t="n">
        <v>-0.0388218143592316</v>
      </c>
      <c r="F494"/>
      <c r="G494"/>
      <c r="H494" t="s">
        <v>1497</v>
      </c>
      <c r="I494" t="n">
        <v>13</v>
      </c>
      <c r="J494" t="n">
        <v>13</v>
      </c>
      <c r="K494" t="n">
        <v>5855</v>
      </c>
      <c r="L494" t="s">
        <v>1498</v>
      </c>
      <c r="M494" t="s">
        <v>1498</v>
      </c>
    </row>
    <row r="495">
      <c r="A495" t="s">
        <v>13</v>
      </c>
      <c r="B495" t="s">
        <v>1499</v>
      </c>
      <c r="C495"/>
      <c r="D495"/>
      <c r="E495"/>
      <c r="F495" t="n">
        <v>-0.0464457777511145</v>
      </c>
      <c r="G495"/>
      <c r="H495" t="s">
        <v>1500</v>
      </c>
      <c r="I495" t="n">
        <v>17</v>
      </c>
      <c r="J495" t="n">
        <v>17</v>
      </c>
      <c r="K495" t="n">
        <v>5851</v>
      </c>
      <c r="L495" t="s">
        <v>1501</v>
      </c>
      <c r="M495" t="s">
        <v>1501</v>
      </c>
    </row>
    <row r="496">
      <c r="A496" t="s">
        <v>13</v>
      </c>
      <c r="B496" t="s">
        <v>1502</v>
      </c>
      <c r="C496"/>
      <c r="D496"/>
      <c r="E496"/>
      <c r="F496" t="n">
        <v>-0.00914800042250265</v>
      </c>
      <c r="G496"/>
      <c r="H496" t="s">
        <v>1503</v>
      </c>
      <c r="I496" t="n">
        <v>16</v>
      </c>
      <c r="J496" t="n">
        <v>16</v>
      </c>
      <c r="K496" t="n">
        <v>5852</v>
      </c>
      <c r="L496" t="s">
        <v>1504</v>
      </c>
      <c r="M496" t="s">
        <v>1504</v>
      </c>
    </row>
    <row r="497">
      <c r="A497" t="s">
        <v>13</v>
      </c>
      <c r="B497" t="s">
        <v>1505</v>
      </c>
      <c r="C497"/>
      <c r="D497" t="n">
        <v>-0.0219214852020487</v>
      </c>
      <c r="E497" t="n">
        <v>-0.0127677140770309</v>
      </c>
      <c r="F497"/>
      <c r="G497"/>
      <c r="H497" t="s">
        <v>1506</v>
      </c>
      <c r="I497" t="n">
        <v>5</v>
      </c>
      <c r="J497" t="n">
        <v>5</v>
      </c>
      <c r="K497" t="n">
        <v>5863</v>
      </c>
      <c r="L497" t="s">
        <v>1507</v>
      </c>
      <c r="M497" t="s">
        <v>1507</v>
      </c>
    </row>
    <row r="498">
      <c r="A498" t="s">
        <v>13</v>
      </c>
      <c r="B498" t="s">
        <v>1508</v>
      </c>
      <c r="C498" t="n">
        <v>-0.0307822740635617</v>
      </c>
      <c r="D498"/>
      <c r="E498"/>
      <c r="F498"/>
      <c r="G498"/>
      <c r="H498" t="s">
        <v>1509</v>
      </c>
      <c r="I498" t="n">
        <v>7</v>
      </c>
      <c r="J498" t="n">
        <v>7</v>
      </c>
      <c r="K498" t="n">
        <v>5861</v>
      </c>
      <c r="L498" t="s">
        <v>1510</v>
      </c>
      <c r="M498" t="s">
        <v>1510</v>
      </c>
    </row>
    <row r="499">
      <c r="A499" t="s">
        <v>13</v>
      </c>
      <c r="B499" t="s">
        <v>1511</v>
      </c>
      <c r="C499" t="n">
        <v>0.00957059722551813</v>
      </c>
      <c r="D499" t="n">
        <v>-0.0219273183067594</v>
      </c>
      <c r="E499" t="n">
        <v>0.0102843288704371</v>
      </c>
      <c r="F499" t="n">
        <v>0.0231244914967432</v>
      </c>
      <c r="G499"/>
      <c r="H499" t="s">
        <v>1512</v>
      </c>
      <c r="I499" t="n">
        <v>84</v>
      </c>
      <c r="J499" t="n">
        <v>75</v>
      </c>
      <c r="K499" t="n">
        <v>5793</v>
      </c>
      <c r="L499" t="s">
        <v>1513</v>
      </c>
      <c r="M499" t="s">
        <v>1514</v>
      </c>
    </row>
    <row r="500">
      <c r="A500" t="s">
        <v>13</v>
      </c>
      <c r="B500" t="s">
        <v>1515</v>
      </c>
      <c r="C500" t="n">
        <v>0.000420016311823239</v>
      </c>
      <c r="D500"/>
      <c r="E500" t="n">
        <v>-0.0375337111166119</v>
      </c>
      <c r="F500" t="n">
        <v>-0.00769051248219356</v>
      </c>
      <c r="G500"/>
      <c r="H500" t="s">
        <v>1516</v>
      </c>
      <c r="I500" t="n">
        <v>8</v>
      </c>
      <c r="J500" t="n">
        <v>8</v>
      </c>
      <c r="K500" t="n">
        <v>5860</v>
      </c>
      <c r="L500" t="s">
        <v>1517</v>
      </c>
      <c r="M500" t="s">
        <v>1517</v>
      </c>
    </row>
    <row r="501">
      <c r="A501" t="s">
        <v>13</v>
      </c>
      <c r="B501" t="s">
        <v>1518</v>
      </c>
      <c r="C501"/>
      <c r="D501"/>
      <c r="E501"/>
      <c r="F501" t="n">
        <v>0.0411965355821085</v>
      </c>
      <c r="G501"/>
      <c r="H501" t="s">
        <v>1519</v>
      </c>
      <c r="I501" t="n">
        <v>5</v>
      </c>
      <c r="J501" t="n">
        <v>5</v>
      </c>
      <c r="K501" t="n">
        <v>5863</v>
      </c>
      <c r="L501" t="s">
        <v>1520</v>
      </c>
      <c r="M501" t="s">
        <v>1520</v>
      </c>
    </row>
    <row r="502">
      <c r="A502" t="s">
        <v>13</v>
      </c>
      <c r="B502" t="s">
        <v>1521</v>
      </c>
      <c r="C502"/>
      <c r="D502"/>
      <c r="E502"/>
      <c r="F502" t="n">
        <v>0.0409331591773557</v>
      </c>
      <c r="G502"/>
      <c r="H502" t="s">
        <v>1522</v>
      </c>
      <c r="I502" t="n">
        <v>12</v>
      </c>
      <c r="J502" t="n">
        <v>12</v>
      </c>
      <c r="K502" t="n">
        <v>5856</v>
      </c>
      <c r="L502" t="s">
        <v>1523</v>
      </c>
      <c r="M502" t="s">
        <v>1523</v>
      </c>
    </row>
    <row r="503">
      <c r="A503" t="s">
        <v>13</v>
      </c>
      <c r="B503" t="s">
        <v>1524</v>
      </c>
      <c r="C503" t="n">
        <v>-0.0271524526182205</v>
      </c>
      <c r="D503"/>
      <c r="E503"/>
      <c r="F503" t="n">
        <v>-0.0407648629625907</v>
      </c>
      <c r="G503"/>
      <c r="H503" t="s">
        <v>1525</v>
      </c>
      <c r="I503" t="n">
        <v>6</v>
      </c>
      <c r="J503" t="n">
        <v>6</v>
      </c>
      <c r="K503" t="n">
        <v>5862</v>
      </c>
      <c r="L503" t="s">
        <v>1526</v>
      </c>
      <c r="M503" t="s">
        <v>1526</v>
      </c>
    </row>
    <row r="504">
      <c r="A504" t="s">
        <v>13</v>
      </c>
      <c r="B504" t="s">
        <v>1527</v>
      </c>
      <c r="C504"/>
      <c r="D504"/>
      <c r="E504" t="n">
        <v>0.00437609052567623</v>
      </c>
      <c r="F504"/>
      <c r="G504"/>
      <c r="H504" t="s">
        <v>1528</v>
      </c>
      <c r="I504" t="n">
        <v>17</v>
      </c>
      <c r="J504" t="n">
        <v>17</v>
      </c>
      <c r="K504" t="n">
        <v>5851</v>
      </c>
      <c r="L504" t="s">
        <v>1529</v>
      </c>
      <c r="M504" t="s">
        <v>1529</v>
      </c>
    </row>
    <row r="505">
      <c r="A505" t="s">
        <v>13</v>
      </c>
      <c r="B505" t="s">
        <v>1530</v>
      </c>
      <c r="C505" t="n">
        <v>0.0182446157483087</v>
      </c>
      <c r="D505"/>
      <c r="E505"/>
      <c r="F505"/>
      <c r="G505"/>
      <c r="H505" t="s">
        <v>1531</v>
      </c>
      <c r="I505" t="n">
        <v>8</v>
      </c>
      <c r="J505" t="n">
        <v>8</v>
      </c>
      <c r="K505" t="n">
        <v>5860</v>
      </c>
      <c r="L505" t="s">
        <v>1532</v>
      </c>
      <c r="M505" t="s">
        <v>1532</v>
      </c>
    </row>
    <row r="506">
      <c r="A506" t="s">
        <v>13</v>
      </c>
      <c r="B506" t="s">
        <v>1533</v>
      </c>
      <c r="C506"/>
      <c r="D506"/>
      <c r="E506"/>
      <c r="F506" t="n">
        <v>0.0316462771279091</v>
      </c>
      <c r="G506"/>
      <c r="H506" t="s">
        <v>1534</v>
      </c>
      <c r="I506" t="n">
        <v>5</v>
      </c>
      <c r="J506" t="n">
        <v>5</v>
      </c>
      <c r="K506" t="n">
        <v>5863</v>
      </c>
      <c r="L506" t="s">
        <v>1535</v>
      </c>
      <c r="M506" t="s">
        <v>1535</v>
      </c>
    </row>
    <row r="507">
      <c r="A507" t="s">
        <v>13</v>
      </c>
      <c r="B507" t="s">
        <v>1536</v>
      </c>
      <c r="C507"/>
      <c r="D507"/>
      <c r="E507"/>
      <c r="F507" t="n">
        <v>0.0169448765119411</v>
      </c>
      <c r="G507"/>
      <c r="H507" t="s">
        <v>1537</v>
      </c>
      <c r="I507" t="n">
        <v>6</v>
      </c>
      <c r="J507" t="n">
        <v>6</v>
      </c>
      <c r="K507" t="n">
        <v>5862</v>
      </c>
      <c r="L507" t="s">
        <v>1538</v>
      </c>
      <c r="M507" t="s">
        <v>1538</v>
      </c>
    </row>
    <row r="508">
      <c r="A508" t="s">
        <v>13</v>
      </c>
      <c r="B508" t="s">
        <v>1539</v>
      </c>
      <c r="C508" t="n">
        <v>0.0455203567567999</v>
      </c>
      <c r="D508"/>
      <c r="E508"/>
      <c r="F508"/>
      <c r="G508"/>
      <c r="H508" t="s">
        <v>1540</v>
      </c>
      <c r="I508" t="n">
        <v>7</v>
      </c>
      <c r="J508" t="n">
        <v>7</v>
      </c>
      <c r="K508" t="n">
        <v>5861</v>
      </c>
      <c r="L508" t="s">
        <v>1541</v>
      </c>
      <c r="M508" t="s">
        <v>1541</v>
      </c>
    </row>
    <row r="509">
      <c r="A509" t="s">
        <v>13</v>
      </c>
      <c r="B509" t="s">
        <v>1542</v>
      </c>
      <c r="C509"/>
      <c r="D509" t="n">
        <v>0.0235938699403194</v>
      </c>
      <c r="E509"/>
      <c r="F509"/>
      <c r="G509" t="n">
        <v>0.0433013967830737</v>
      </c>
      <c r="H509" t="s">
        <v>1543</v>
      </c>
      <c r="I509" t="n">
        <v>7</v>
      </c>
      <c r="J509" t="n">
        <v>7</v>
      </c>
      <c r="K509" t="n">
        <v>5861</v>
      </c>
      <c r="L509" t="s">
        <v>1544</v>
      </c>
      <c r="M509" t="s">
        <v>1544</v>
      </c>
    </row>
    <row r="510">
      <c r="A510" t="s">
        <v>13</v>
      </c>
      <c r="B510" t="s">
        <v>1545</v>
      </c>
      <c r="C510" t="n">
        <v>-0.00583280988142979</v>
      </c>
      <c r="D510"/>
      <c r="E510"/>
      <c r="F510"/>
      <c r="G510"/>
      <c r="H510" t="s">
        <v>1546</v>
      </c>
      <c r="I510" t="n">
        <v>6</v>
      </c>
      <c r="J510" t="n">
        <v>6</v>
      </c>
      <c r="K510" t="n">
        <v>5862</v>
      </c>
      <c r="L510" t="s">
        <v>1547</v>
      </c>
      <c r="M510" t="s">
        <v>1547</v>
      </c>
    </row>
    <row r="511">
      <c r="A511" t="s">
        <v>13</v>
      </c>
      <c r="B511" t="s">
        <v>1548</v>
      </c>
      <c r="C511" t="n">
        <v>0.0372782134898169</v>
      </c>
      <c r="D511" t="n">
        <v>-0.0089256811918737</v>
      </c>
      <c r="E511"/>
      <c r="F511"/>
      <c r="G511" t="n">
        <v>0.0252382872444135</v>
      </c>
      <c r="H511" t="s">
        <v>1549</v>
      </c>
      <c r="I511" t="n">
        <v>5</v>
      </c>
      <c r="J511" t="n">
        <v>5</v>
      </c>
      <c r="K511" t="n">
        <v>5863</v>
      </c>
      <c r="L511" t="s">
        <v>1550</v>
      </c>
      <c r="M511" t="s">
        <v>1550</v>
      </c>
    </row>
    <row r="512">
      <c r="A512" t="s">
        <v>13</v>
      </c>
      <c r="B512" t="s">
        <v>1551</v>
      </c>
      <c r="C512"/>
      <c r="D512" t="n">
        <v>-0.0488185397169832</v>
      </c>
      <c r="E512"/>
      <c r="F512"/>
      <c r="G512"/>
      <c r="H512" t="s">
        <v>1552</v>
      </c>
      <c r="I512" t="n">
        <v>8</v>
      </c>
      <c r="J512" t="n">
        <v>8</v>
      </c>
      <c r="K512" t="n">
        <v>5860</v>
      </c>
      <c r="L512" t="s">
        <v>1553</v>
      </c>
      <c r="M512" t="s">
        <v>1553</v>
      </c>
    </row>
    <row r="513">
      <c r="A513" t="s">
        <v>13</v>
      </c>
      <c r="B513" t="s">
        <v>1554</v>
      </c>
      <c r="C513"/>
      <c r="D513"/>
      <c r="E513" t="n">
        <v>0.0390158709118935</v>
      </c>
      <c r="F513" t="n">
        <v>0.0244958771320358</v>
      </c>
      <c r="G513" t="n">
        <v>-0.00806782366916394</v>
      </c>
      <c r="H513" t="s">
        <v>1555</v>
      </c>
      <c r="I513" t="n">
        <v>10</v>
      </c>
      <c r="J513" t="n">
        <v>10</v>
      </c>
      <c r="K513" t="n">
        <v>5858</v>
      </c>
      <c r="L513" t="s">
        <v>1556</v>
      </c>
      <c r="M513" t="s">
        <v>1556</v>
      </c>
    </row>
    <row r="514">
      <c r="A514" t="s">
        <v>1557</v>
      </c>
      <c r="B514" t="s">
        <v>1558</v>
      </c>
      <c r="C514" t="n">
        <v>-0.00848180603061732</v>
      </c>
      <c r="D514"/>
      <c r="E514"/>
      <c r="F514" t="n">
        <v>0.000172669264037921</v>
      </c>
      <c r="G514"/>
      <c r="H514" t="s">
        <v>1559</v>
      </c>
      <c r="I514" t="n">
        <v>5</v>
      </c>
      <c r="J514" t="n">
        <v>5</v>
      </c>
      <c r="K514" t="n">
        <v>5882</v>
      </c>
      <c r="L514" t="s">
        <v>1560</v>
      </c>
      <c r="M514" t="s">
        <v>1560</v>
      </c>
    </row>
    <row r="515">
      <c r="A515" t="s">
        <v>1557</v>
      </c>
      <c r="B515" t="s">
        <v>1561</v>
      </c>
      <c r="C515"/>
      <c r="D515"/>
      <c r="E515" t="n">
        <v>-0.027105142777527</v>
      </c>
      <c r="F515"/>
      <c r="G515"/>
      <c r="H515" t="s">
        <v>1562</v>
      </c>
      <c r="I515" t="n">
        <v>6</v>
      </c>
      <c r="J515" t="n">
        <v>6</v>
      </c>
      <c r="K515" t="n">
        <v>5881</v>
      </c>
      <c r="L515" t="s">
        <v>1563</v>
      </c>
      <c r="M515" t="s">
        <v>1563</v>
      </c>
    </row>
    <row r="516">
      <c r="A516" t="s">
        <v>1557</v>
      </c>
      <c r="B516" t="s">
        <v>1564</v>
      </c>
      <c r="C516"/>
      <c r="D516"/>
      <c r="E516"/>
      <c r="F516" t="n">
        <v>0.02796038037406</v>
      </c>
      <c r="G516" t="n">
        <v>-0.0344338284605787</v>
      </c>
      <c r="H516" t="s">
        <v>1565</v>
      </c>
      <c r="I516" t="n">
        <v>10</v>
      </c>
      <c r="J516" t="n">
        <v>10</v>
      </c>
      <c r="K516" t="n">
        <v>5877</v>
      </c>
      <c r="L516" t="s">
        <v>1566</v>
      </c>
      <c r="M516" t="s">
        <v>1566</v>
      </c>
    </row>
    <row r="517">
      <c r="A517" t="s">
        <v>1557</v>
      </c>
      <c r="B517" t="s">
        <v>1567</v>
      </c>
      <c r="C517"/>
      <c r="D517"/>
      <c r="E517"/>
      <c r="F517"/>
      <c r="G517" t="n">
        <v>0.037650265391878</v>
      </c>
      <c r="H517" t="s">
        <v>1568</v>
      </c>
      <c r="I517" t="n">
        <v>11</v>
      </c>
      <c r="J517" t="n">
        <v>11</v>
      </c>
      <c r="K517" t="n">
        <v>5876</v>
      </c>
      <c r="L517" t="s">
        <v>1569</v>
      </c>
      <c r="M517" t="s">
        <v>1569</v>
      </c>
    </row>
    <row r="518">
      <c r="A518" t="s">
        <v>1557</v>
      </c>
      <c r="B518" t="s">
        <v>1570</v>
      </c>
      <c r="C518"/>
      <c r="D518"/>
      <c r="E518" t="n">
        <v>0.0391885356889812</v>
      </c>
      <c r="F518" t="n">
        <v>-0.0057188594855533</v>
      </c>
      <c r="G518"/>
      <c r="H518" t="s">
        <v>1571</v>
      </c>
      <c r="I518" t="n">
        <v>12</v>
      </c>
      <c r="J518" t="n">
        <v>12</v>
      </c>
      <c r="K518" t="n">
        <v>5875</v>
      </c>
      <c r="L518" t="s">
        <v>1572</v>
      </c>
      <c r="M518" t="s">
        <v>1572</v>
      </c>
    </row>
    <row r="519">
      <c r="A519" t="s">
        <v>1557</v>
      </c>
      <c r="B519" t="s">
        <v>1573</v>
      </c>
      <c r="C519"/>
      <c r="D519"/>
      <c r="E519"/>
      <c r="F519" t="n">
        <v>-0.00640290975717769</v>
      </c>
      <c r="G519"/>
      <c r="H519" t="s">
        <v>1574</v>
      </c>
      <c r="I519" t="n">
        <v>10</v>
      </c>
      <c r="J519" t="n">
        <v>10</v>
      </c>
      <c r="K519" t="n">
        <v>5877</v>
      </c>
      <c r="L519" t="s">
        <v>1575</v>
      </c>
      <c r="M519" t="s">
        <v>1575</v>
      </c>
    </row>
    <row r="520">
      <c r="A520" t="s">
        <v>1557</v>
      </c>
      <c r="B520" t="s">
        <v>1576</v>
      </c>
      <c r="C520"/>
      <c r="D520"/>
      <c r="E520" t="n">
        <v>0.0303685079415407</v>
      </c>
      <c r="F520" t="n">
        <v>-0.00847721648770833</v>
      </c>
      <c r="G520"/>
      <c r="H520" t="s">
        <v>1577</v>
      </c>
      <c r="I520" t="n">
        <v>11</v>
      </c>
      <c r="J520" t="n">
        <v>11</v>
      </c>
      <c r="K520" t="n">
        <v>5876</v>
      </c>
      <c r="L520" t="s">
        <v>1578</v>
      </c>
      <c r="M520" t="s">
        <v>1578</v>
      </c>
    </row>
    <row r="521">
      <c r="A521" t="s">
        <v>1557</v>
      </c>
      <c r="B521" t="s">
        <v>1579</v>
      </c>
      <c r="C521" t="n">
        <v>0.0465086116355487</v>
      </c>
      <c r="D521" t="n">
        <v>-0.0091500184174046</v>
      </c>
      <c r="E521" t="n">
        <v>-0.00723044680099239</v>
      </c>
      <c r="F521"/>
      <c r="G521"/>
      <c r="H521" t="s">
        <v>1580</v>
      </c>
      <c r="I521" t="n">
        <v>7</v>
      </c>
      <c r="J521" t="n">
        <v>7</v>
      </c>
      <c r="K521" t="n">
        <v>5880</v>
      </c>
      <c r="L521" t="s">
        <v>1581</v>
      </c>
      <c r="M521" t="s">
        <v>1581</v>
      </c>
    </row>
    <row r="522">
      <c r="A522" t="s">
        <v>1557</v>
      </c>
      <c r="B522" t="s">
        <v>1582</v>
      </c>
      <c r="C522"/>
      <c r="D522" t="n">
        <v>0.0172139948226711</v>
      </c>
      <c r="E522"/>
      <c r="F522" t="n">
        <v>-0.00262693754151621</v>
      </c>
      <c r="G522"/>
      <c r="H522" t="s">
        <v>1583</v>
      </c>
      <c r="I522" t="n">
        <v>12</v>
      </c>
      <c r="J522" t="n">
        <v>12</v>
      </c>
      <c r="K522" t="n">
        <v>5875</v>
      </c>
      <c r="L522" t="s">
        <v>1584</v>
      </c>
      <c r="M522" t="s">
        <v>1584</v>
      </c>
    </row>
    <row r="523">
      <c r="A523" t="s">
        <v>1557</v>
      </c>
      <c r="B523" t="s">
        <v>1585</v>
      </c>
      <c r="C523"/>
      <c r="D523"/>
      <c r="E523"/>
      <c r="F523" t="n">
        <v>0.0374402488391605</v>
      </c>
      <c r="G523"/>
      <c r="H523" t="s">
        <v>1586</v>
      </c>
      <c r="I523" t="n">
        <v>6</v>
      </c>
      <c r="J523" t="n">
        <v>6</v>
      </c>
      <c r="K523" t="n">
        <v>5881</v>
      </c>
      <c r="L523" t="s">
        <v>1587</v>
      </c>
      <c r="M523" t="s">
        <v>1587</v>
      </c>
    </row>
    <row r="524">
      <c r="A524" t="s">
        <v>1557</v>
      </c>
      <c r="B524" t="s">
        <v>1588</v>
      </c>
      <c r="C524"/>
      <c r="D524"/>
      <c r="E524"/>
      <c r="F524" t="n">
        <v>-0.000689643301081887</v>
      </c>
      <c r="G524"/>
      <c r="H524" t="s">
        <v>1589</v>
      </c>
      <c r="I524" t="n">
        <v>25</v>
      </c>
      <c r="J524" t="n">
        <v>25</v>
      </c>
      <c r="K524" t="n">
        <v>5862</v>
      </c>
      <c r="L524" t="s">
        <v>1590</v>
      </c>
      <c r="M524" t="s">
        <v>1590</v>
      </c>
    </row>
    <row r="525">
      <c r="A525" t="s">
        <v>1557</v>
      </c>
      <c r="B525" t="s">
        <v>1591</v>
      </c>
      <c r="C525"/>
      <c r="D525" t="n">
        <v>-0.0104682151869124</v>
      </c>
      <c r="E525"/>
      <c r="F525"/>
      <c r="G525"/>
      <c r="H525" t="s">
        <v>1592</v>
      </c>
      <c r="I525" t="n">
        <v>257</v>
      </c>
      <c r="J525" t="n">
        <v>257</v>
      </c>
      <c r="K525" t="n">
        <v>5630</v>
      </c>
      <c r="L525" t="s">
        <v>1593</v>
      </c>
      <c r="M525" t="s">
        <v>1593</v>
      </c>
    </row>
    <row r="526">
      <c r="A526" t="s">
        <v>1557</v>
      </c>
      <c r="B526" t="s">
        <v>1594</v>
      </c>
      <c r="C526"/>
      <c r="D526"/>
      <c r="E526"/>
      <c r="F526"/>
      <c r="G526" t="n">
        <v>-0.00213461814406749</v>
      </c>
      <c r="H526" t="s">
        <v>1595</v>
      </c>
      <c r="I526" t="n">
        <v>36</v>
      </c>
      <c r="J526" t="n">
        <v>36</v>
      </c>
      <c r="K526" t="n">
        <v>5851</v>
      </c>
      <c r="L526" t="s">
        <v>1596</v>
      </c>
      <c r="M526" t="s">
        <v>1596</v>
      </c>
    </row>
    <row r="527">
      <c r="A527" t="s">
        <v>1557</v>
      </c>
      <c r="B527" t="s">
        <v>1597</v>
      </c>
      <c r="C527"/>
      <c r="D527"/>
      <c r="E527" t="n">
        <v>0.0284605999235502</v>
      </c>
      <c r="F527"/>
      <c r="G527"/>
      <c r="H527" t="s">
        <v>1598</v>
      </c>
      <c r="I527" t="n">
        <v>5</v>
      </c>
      <c r="J527" t="n">
        <v>5</v>
      </c>
      <c r="K527" t="n">
        <v>5882</v>
      </c>
      <c r="L527" t="s">
        <v>1599</v>
      </c>
      <c r="M527" t="s">
        <v>1599</v>
      </c>
    </row>
    <row r="528">
      <c r="A528" t="s">
        <v>1557</v>
      </c>
      <c r="B528" t="s">
        <v>1600</v>
      </c>
      <c r="C528"/>
      <c r="D528"/>
      <c r="E528"/>
      <c r="F528" t="n">
        <v>-0.035254956736443</v>
      </c>
      <c r="G528"/>
      <c r="H528" t="s">
        <v>1601</v>
      </c>
      <c r="I528" t="n">
        <v>5</v>
      </c>
      <c r="J528" t="n">
        <v>5</v>
      </c>
      <c r="K528" t="n">
        <v>5882</v>
      </c>
      <c r="L528" t="s">
        <v>1602</v>
      </c>
      <c r="M528" t="s">
        <v>1602</v>
      </c>
    </row>
    <row r="529">
      <c r="A529" t="s">
        <v>1557</v>
      </c>
      <c r="B529" t="s">
        <v>1603</v>
      </c>
      <c r="C529" t="n">
        <v>-0.0431866232057071</v>
      </c>
      <c r="D529"/>
      <c r="E529"/>
      <c r="F529"/>
      <c r="G529"/>
      <c r="H529" t="s">
        <v>1604</v>
      </c>
      <c r="I529" t="n">
        <v>66</v>
      </c>
      <c r="J529" t="n">
        <v>66</v>
      </c>
      <c r="K529" t="n">
        <v>5821</v>
      </c>
      <c r="L529" t="s">
        <v>1605</v>
      </c>
      <c r="M529" t="s">
        <v>1605</v>
      </c>
    </row>
    <row r="530">
      <c r="A530" t="s">
        <v>1557</v>
      </c>
      <c r="B530" t="s">
        <v>1606</v>
      </c>
      <c r="C530"/>
      <c r="D530"/>
      <c r="E530" t="n">
        <v>0.0140840860030293</v>
      </c>
      <c r="F530"/>
      <c r="G530"/>
      <c r="H530" t="s">
        <v>1607</v>
      </c>
      <c r="I530" t="n">
        <v>13</v>
      </c>
      <c r="J530" t="n">
        <v>13</v>
      </c>
      <c r="K530" t="n">
        <v>5874</v>
      </c>
      <c r="L530" t="s">
        <v>1608</v>
      </c>
      <c r="M530" t="s">
        <v>1608</v>
      </c>
    </row>
    <row r="531">
      <c r="A531" t="s">
        <v>1557</v>
      </c>
      <c r="B531" t="s">
        <v>1609</v>
      </c>
      <c r="C531"/>
      <c r="D531"/>
      <c r="E531"/>
      <c r="F531"/>
      <c r="G531" t="n">
        <v>0.0409054278384579</v>
      </c>
      <c r="H531" t="s">
        <v>1610</v>
      </c>
      <c r="I531" t="n">
        <v>11</v>
      </c>
      <c r="J531" t="n">
        <v>11</v>
      </c>
      <c r="K531" t="n">
        <v>5876</v>
      </c>
      <c r="L531" t="s">
        <v>1611</v>
      </c>
      <c r="M531" t="s">
        <v>1611</v>
      </c>
    </row>
    <row r="532">
      <c r="A532" t="s">
        <v>1557</v>
      </c>
      <c r="B532" t="s">
        <v>1612</v>
      </c>
      <c r="C532" t="n">
        <v>-0.0239078250210027</v>
      </c>
      <c r="D532"/>
      <c r="E532"/>
      <c r="F532"/>
      <c r="G532"/>
      <c r="H532" t="s">
        <v>1613</v>
      </c>
      <c r="I532" t="n">
        <v>12</v>
      </c>
      <c r="J532" t="n">
        <v>12</v>
      </c>
      <c r="K532" t="n">
        <v>5875</v>
      </c>
      <c r="L532" t="s">
        <v>1614</v>
      </c>
      <c r="M532" t="s">
        <v>1614</v>
      </c>
    </row>
    <row r="533">
      <c r="A533" t="s">
        <v>1557</v>
      </c>
      <c r="B533" t="s">
        <v>1615</v>
      </c>
      <c r="C533"/>
      <c r="D533"/>
      <c r="E533"/>
      <c r="F533" t="n">
        <v>0.0294798038795457</v>
      </c>
      <c r="G533"/>
      <c r="H533" t="s">
        <v>1616</v>
      </c>
      <c r="I533" t="n">
        <v>54</v>
      </c>
      <c r="J533" t="n">
        <v>54</v>
      </c>
      <c r="K533" t="n">
        <v>5833</v>
      </c>
      <c r="L533" t="s">
        <v>1617</v>
      </c>
      <c r="M533" t="s">
        <v>1617</v>
      </c>
    </row>
    <row r="534">
      <c r="A534" t="s">
        <v>1557</v>
      </c>
      <c r="B534" t="s">
        <v>1618</v>
      </c>
      <c r="C534" t="n">
        <v>0.0377377420206553</v>
      </c>
      <c r="D534"/>
      <c r="E534"/>
      <c r="F534"/>
      <c r="G534" t="n">
        <v>-0.0232891190910527</v>
      </c>
      <c r="H534" t="s">
        <v>1619</v>
      </c>
      <c r="I534" t="n">
        <v>11</v>
      </c>
      <c r="J534" t="n">
        <v>11</v>
      </c>
      <c r="K534" t="n">
        <v>5876</v>
      </c>
      <c r="L534" t="s">
        <v>1620</v>
      </c>
      <c r="M534" t="s">
        <v>1620</v>
      </c>
    </row>
    <row r="535">
      <c r="A535" t="s">
        <v>1557</v>
      </c>
      <c r="B535" t="s">
        <v>1621</v>
      </c>
      <c r="C535" t="n">
        <v>-0.0119873448472074</v>
      </c>
      <c r="D535"/>
      <c r="E535" t="n">
        <v>0.000939467856151184</v>
      </c>
      <c r="F535" t="n">
        <v>0.00783861383823136</v>
      </c>
      <c r="G535" t="n">
        <v>0.000500909068647744</v>
      </c>
      <c r="H535" t="s">
        <v>1622</v>
      </c>
      <c r="I535" t="n">
        <v>668</v>
      </c>
      <c r="J535" t="n">
        <v>667</v>
      </c>
      <c r="K535" t="n">
        <v>5220</v>
      </c>
      <c r="L535" t="s">
        <v>1623</v>
      </c>
      <c r="M535" t="s">
        <v>1624</v>
      </c>
    </row>
    <row r="536">
      <c r="A536" t="s">
        <v>1557</v>
      </c>
      <c r="B536" t="s">
        <v>1625</v>
      </c>
      <c r="C536"/>
      <c r="D536" t="n">
        <v>-0.0167108882429885</v>
      </c>
      <c r="E536"/>
      <c r="F536"/>
      <c r="G536" t="n">
        <v>0.0152632205179165</v>
      </c>
      <c r="H536" t="s">
        <v>1626</v>
      </c>
      <c r="I536" t="n">
        <v>105</v>
      </c>
      <c r="J536" t="n">
        <v>105</v>
      </c>
      <c r="K536" t="n">
        <v>5782</v>
      </c>
      <c r="L536" t="s">
        <v>1627</v>
      </c>
      <c r="M536" t="s">
        <v>1627</v>
      </c>
    </row>
    <row r="537">
      <c r="A537" t="s">
        <v>1557</v>
      </c>
      <c r="B537" t="s">
        <v>1628</v>
      </c>
      <c r="C537"/>
      <c r="D537"/>
      <c r="E537"/>
      <c r="F537" t="n">
        <v>0.0449635296446899</v>
      </c>
      <c r="G537"/>
      <c r="H537" t="s">
        <v>1629</v>
      </c>
      <c r="I537" t="n">
        <v>72</v>
      </c>
      <c r="J537" t="n">
        <v>72</v>
      </c>
      <c r="K537" t="n">
        <v>5815</v>
      </c>
      <c r="L537" t="s">
        <v>1630</v>
      </c>
      <c r="M537" t="s">
        <v>1630</v>
      </c>
    </row>
    <row r="538">
      <c r="A538" t="s">
        <v>1557</v>
      </c>
      <c r="B538" t="s">
        <v>1631</v>
      </c>
      <c r="C538"/>
      <c r="D538"/>
      <c r="E538"/>
      <c r="F538" t="n">
        <v>0.0428324713109125</v>
      </c>
      <c r="G538"/>
      <c r="H538" t="s">
        <v>1632</v>
      </c>
      <c r="I538" t="n">
        <v>16</v>
      </c>
      <c r="J538" t="n">
        <v>16</v>
      </c>
      <c r="K538" t="n">
        <v>5871</v>
      </c>
      <c r="L538" t="s">
        <v>1633</v>
      </c>
      <c r="M538" t="s">
        <v>1633</v>
      </c>
    </row>
    <row r="539">
      <c r="A539" t="s">
        <v>1557</v>
      </c>
      <c r="B539" t="s">
        <v>1634</v>
      </c>
      <c r="C539" t="n">
        <v>-0.023007283742294</v>
      </c>
      <c r="D539"/>
      <c r="E539"/>
      <c r="F539" t="n">
        <v>0.0115251518571379</v>
      </c>
      <c r="G539"/>
      <c r="H539" t="s">
        <v>1635</v>
      </c>
      <c r="I539" t="n">
        <v>9</v>
      </c>
      <c r="J539" t="n">
        <v>9</v>
      </c>
      <c r="K539" t="n">
        <v>5878</v>
      </c>
      <c r="L539" t="s">
        <v>1636</v>
      </c>
      <c r="M539" t="s">
        <v>1636</v>
      </c>
    </row>
    <row r="540">
      <c r="A540" t="s">
        <v>1557</v>
      </c>
      <c r="B540" t="s">
        <v>1637</v>
      </c>
      <c r="C540"/>
      <c r="D540"/>
      <c r="E540"/>
      <c r="F540"/>
      <c r="G540" t="n">
        <v>-0.00231261919171054</v>
      </c>
      <c r="H540" t="s">
        <v>1638</v>
      </c>
      <c r="I540" t="n">
        <v>54</v>
      </c>
      <c r="J540" t="n">
        <v>54</v>
      </c>
      <c r="K540" t="n">
        <v>5833</v>
      </c>
      <c r="L540" t="s">
        <v>1639</v>
      </c>
      <c r="M540" t="s">
        <v>1639</v>
      </c>
    </row>
    <row r="541">
      <c r="A541" t="s">
        <v>1557</v>
      </c>
      <c r="B541" t="s">
        <v>1640</v>
      </c>
      <c r="C541"/>
      <c r="D541"/>
      <c r="E541"/>
      <c r="F541"/>
      <c r="G541" t="n">
        <v>0.0393561921726828</v>
      </c>
      <c r="H541" t="s">
        <v>1641</v>
      </c>
      <c r="I541" t="n">
        <v>10</v>
      </c>
      <c r="J541" t="n">
        <v>10</v>
      </c>
      <c r="K541" t="n">
        <v>5877</v>
      </c>
      <c r="L541" t="s">
        <v>1642</v>
      </c>
      <c r="M541" t="s">
        <v>1642</v>
      </c>
    </row>
    <row r="542">
      <c r="A542" t="s">
        <v>1557</v>
      </c>
      <c r="B542" t="s">
        <v>1643</v>
      </c>
      <c r="C542"/>
      <c r="D542"/>
      <c r="E542"/>
      <c r="F542"/>
      <c r="G542" t="n">
        <v>-0.00204575951489998</v>
      </c>
      <c r="H542" t="s">
        <v>1644</v>
      </c>
      <c r="I542" t="n">
        <v>16</v>
      </c>
      <c r="J542" t="n">
        <v>16</v>
      </c>
      <c r="K542" t="n">
        <v>5871</v>
      </c>
      <c r="L542" t="s">
        <v>1645</v>
      </c>
      <c r="M542" t="s">
        <v>1645</v>
      </c>
    </row>
    <row r="543">
      <c r="A543" t="s">
        <v>1557</v>
      </c>
      <c r="B543" t="s">
        <v>1646</v>
      </c>
      <c r="C543"/>
      <c r="D543"/>
      <c r="E543"/>
      <c r="F543"/>
      <c r="G543" t="n">
        <v>-0.00434789720048717</v>
      </c>
      <c r="H543" t="s">
        <v>1647</v>
      </c>
      <c r="I543" t="n">
        <v>6</v>
      </c>
      <c r="J543" t="n">
        <v>6</v>
      </c>
      <c r="K543" t="n">
        <v>5881</v>
      </c>
      <c r="L543" t="s">
        <v>1648</v>
      </c>
      <c r="M543" t="s">
        <v>1648</v>
      </c>
    </row>
    <row r="544">
      <c r="A544" t="s">
        <v>1557</v>
      </c>
      <c r="B544" t="s">
        <v>1649</v>
      </c>
      <c r="C544" t="n">
        <v>0.000057476731889278</v>
      </c>
      <c r="D544"/>
      <c r="E544"/>
      <c r="F544"/>
      <c r="G544"/>
      <c r="H544" t="s">
        <v>1650</v>
      </c>
      <c r="I544" t="n">
        <v>17</v>
      </c>
      <c r="J544" t="n">
        <v>17</v>
      </c>
      <c r="K544" t="n">
        <v>5870</v>
      </c>
      <c r="L544" t="s">
        <v>1651</v>
      </c>
      <c r="M544" t="s">
        <v>1651</v>
      </c>
    </row>
    <row r="545">
      <c r="A545" t="s">
        <v>1557</v>
      </c>
      <c r="B545" t="s">
        <v>1652</v>
      </c>
      <c r="C545" t="n">
        <v>-0.0233018000525027</v>
      </c>
      <c r="D545"/>
      <c r="E545"/>
      <c r="F545" t="n">
        <v>-0.0425978902731152</v>
      </c>
      <c r="G545"/>
      <c r="H545" t="s">
        <v>1653</v>
      </c>
      <c r="I545" t="n">
        <v>7</v>
      </c>
      <c r="J545" t="n">
        <v>7</v>
      </c>
      <c r="K545" t="n">
        <v>5880</v>
      </c>
      <c r="L545" t="s">
        <v>1654</v>
      </c>
      <c r="M545" t="s">
        <v>1654</v>
      </c>
    </row>
    <row r="546">
      <c r="A546" t="s">
        <v>1557</v>
      </c>
      <c r="B546" t="s">
        <v>1655</v>
      </c>
      <c r="C546"/>
      <c r="D546" t="n">
        <v>0.0148943477733952</v>
      </c>
      <c r="E546"/>
      <c r="F546"/>
      <c r="G546" t="n">
        <v>-0.0440210926093593</v>
      </c>
      <c r="H546" t="s">
        <v>1656</v>
      </c>
      <c r="I546" t="n">
        <v>70</v>
      </c>
      <c r="J546" t="n">
        <v>70</v>
      </c>
      <c r="K546" t="n">
        <v>5817</v>
      </c>
      <c r="L546" t="s">
        <v>1657</v>
      </c>
      <c r="M546" t="s">
        <v>1657</v>
      </c>
    </row>
    <row r="547">
      <c r="A547" t="s">
        <v>1557</v>
      </c>
      <c r="B547" t="s">
        <v>1658</v>
      </c>
      <c r="C547" t="n">
        <v>-0.0374917017357846</v>
      </c>
      <c r="D547" t="n">
        <v>0.0308788631136751</v>
      </c>
      <c r="E547" t="n">
        <v>0.0389056450323502</v>
      </c>
      <c r="F547"/>
      <c r="G547"/>
      <c r="H547" t="s">
        <v>1659</v>
      </c>
      <c r="I547" t="n">
        <v>15</v>
      </c>
      <c r="J547" t="n">
        <v>15</v>
      </c>
      <c r="K547" t="n">
        <v>5872</v>
      </c>
      <c r="L547" t="s">
        <v>1660</v>
      </c>
      <c r="M547" t="s">
        <v>1660</v>
      </c>
    </row>
    <row r="548">
      <c r="A548" t="s">
        <v>1557</v>
      </c>
      <c r="B548" t="s">
        <v>1661</v>
      </c>
      <c r="C548"/>
      <c r="D548" t="n">
        <v>0.0140889308001081</v>
      </c>
      <c r="E548"/>
      <c r="F548"/>
      <c r="G548"/>
      <c r="H548" t="s">
        <v>1662</v>
      </c>
      <c r="I548" t="n">
        <v>6</v>
      </c>
      <c r="J548" t="n">
        <v>6</v>
      </c>
      <c r="K548" t="n">
        <v>5881</v>
      </c>
      <c r="L548" t="s">
        <v>1663</v>
      </c>
      <c r="M548" t="s">
        <v>1663</v>
      </c>
    </row>
    <row r="549">
      <c r="A549" t="s">
        <v>1557</v>
      </c>
      <c r="B549" t="s">
        <v>1664</v>
      </c>
      <c r="C549" t="n">
        <v>0.000000137841409545624</v>
      </c>
      <c r="D549" t="n">
        <v>0.00000000482005172646439</v>
      </c>
      <c r="E549"/>
      <c r="F549" t="n">
        <v>-0.0000000000114308123218604</v>
      </c>
      <c r="G549" t="n">
        <v>-0.000389367285907734</v>
      </c>
      <c r="H549" t="s">
        <v>1665</v>
      </c>
      <c r="I549" t="n">
        <v>274</v>
      </c>
      <c r="J549" t="n">
        <v>274</v>
      </c>
      <c r="K549" t="n">
        <v>5613</v>
      </c>
      <c r="L549" t="s">
        <v>1666</v>
      </c>
      <c r="M549" t="s">
        <v>1666</v>
      </c>
    </row>
    <row r="550">
      <c r="A550" t="s">
        <v>1557</v>
      </c>
      <c r="B550" t="s">
        <v>1667</v>
      </c>
      <c r="C550"/>
      <c r="D550"/>
      <c r="E550"/>
      <c r="F550"/>
      <c r="G550" t="n">
        <v>-0.00334090290133574</v>
      </c>
      <c r="H550" t="s">
        <v>1668</v>
      </c>
      <c r="I550" t="n">
        <v>8</v>
      </c>
      <c r="J550" t="n">
        <v>8</v>
      </c>
      <c r="K550" t="n">
        <v>5879</v>
      </c>
      <c r="L550" t="s">
        <v>1669</v>
      </c>
      <c r="M550" t="s">
        <v>1669</v>
      </c>
    </row>
    <row r="551">
      <c r="A551" t="s">
        <v>1557</v>
      </c>
      <c r="B551" t="s">
        <v>1670</v>
      </c>
      <c r="C551" t="n">
        <v>0.00134814238736433</v>
      </c>
      <c r="D551"/>
      <c r="E551"/>
      <c r="F551"/>
      <c r="G551"/>
      <c r="H551" t="s">
        <v>1671</v>
      </c>
      <c r="I551" t="n">
        <v>14</v>
      </c>
      <c r="J551" t="n">
        <v>14</v>
      </c>
      <c r="K551" t="n">
        <v>5873</v>
      </c>
      <c r="L551" t="s">
        <v>1672</v>
      </c>
      <c r="M551" t="s">
        <v>1672</v>
      </c>
    </row>
    <row r="552">
      <c r="A552" t="s">
        <v>1557</v>
      </c>
      <c r="B552" t="s">
        <v>1673</v>
      </c>
      <c r="C552"/>
      <c r="D552"/>
      <c r="E552"/>
      <c r="F552" t="n">
        <v>0.0344750204874937</v>
      </c>
      <c r="G552" t="n">
        <v>0.00523530293249313</v>
      </c>
      <c r="H552" t="s">
        <v>1674</v>
      </c>
      <c r="I552" t="n">
        <v>101</v>
      </c>
      <c r="J552" t="n">
        <v>101</v>
      </c>
      <c r="K552" t="n">
        <v>5786</v>
      </c>
      <c r="L552" t="s">
        <v>1675</v>
      </c>
      <c r="M552" t="s">
        <v>1675</v>
      </c>
    </row>
    <row r="553">
      <c r="A553" t="s">
        <v>1557</v>
      </c>
      <c r="B553" t="s">
        <v>1676</v>
      </c>
      <c r="C553"/>
      <c r="D553" t="n">
        <v>0.0466643118596108</v>
      </c>
      <c r="E553"/>
      <c r="F553"/>
      <c r="G553"/>
      <c r="H553" t="s">
        <v>1677</v>
      </c>
      <c r="I553" t="n">
        <v>6</v>
      </c>
      <c r="J553" t="n">
        <v>6</v>
      </c>
      <c r="K553" t="n">
        <v>5881</v>
      </c>
      <c r="L553" t="s">
        <v>1678</v>
      </c>
      <c r="M553" t="s">
        <v>1678</v>
      </c>
    </row>
    <row r="554">
      <c r="A554" t="s">
        <v>1557</v>
      </c>
      <c r="B554" t="s">
        <v>1679</v>
      </c>
      <c r="C554"/>
      <c r="D554"/>
      <c r="E554"/>
      <c r="F554"/>
      <c r="G554" t="n">
        <v>0.00620502690117541</v>
      </c>
      <c r="H554" t="s">
        <v>1680</v>
      </c>
      <c r="I554" t="n">
        <v>240</v>
      </c>
      <c r="J554" t="n">
        <v>233</v>
      </c>
      <c r="K554" t="n">
        <v>5654</v>
      </c>
      <c r="L554" t="s">
        <v>1681</v>
      </c>
      <c r="M554" t="s">
        <v>1682</v>
      </c>
    </row>
    <row r="555">
      <c r="A555" t="s">
        <v>1557</v>
      </c>
      <c r="B555" t="s">
        <v>1683</v>
      </c>
      <c r="C555"/>
      <c r="D555" t="n">
        <v>-0.010811145287606</v>
      </c>
      <c r="E555"/>
      <c r="F555" t="n">
        <v>-0.00768093498836663</v>
      </c>
      <c r="G555"/>
      <c r="H555" t="s">
        <v>1684</v>
      </c>
      <c r="I555" t="n">
        <v>10</v>
      </c>
      <c r="J555" t="n">
        <v>9</v>
      </c>
      <c r="K555" t="n">
        <v>5878</v>
      </c>
      <c r="L555" t="s">
        <v>1685</v>
      </c>
      <c r="M555" t="s">
        <v>1686</v>
      </c>
    </row>
    <row r="556">
      <c r="A556" t="s">
        <v>1557</v>
      </c>
      <c r="B556" t="s">
        <v>1687</v>
      </c>
      <c r="C556"/>
      <c r="D556"/>
      <c r="E556" t="n">
        <v>0.0395982083620911</v>
      </c>
      <c r="F556"/>
      <c r="G556"/>
      <c r="H556" t="s">
        <v>1688</v>
      </c>
      <c r="I556" t="n">
        <v>17</v>
      </c>
      <c r="J556" t="n">
        <v>11</v>
      </c>
      <c r="K556" t="n">
        <v>5876</v>
      </c>
      <c r="L556" t="s">
        <v>1689</v>
      </c>
      <c r="M556" t="s">
        <v>1690</v>
      </c>
    </row>
    <row r="557">
      <c r="A557" t="s">
        <v>1557</v>
      </c>
      <c r="B557" t="s">
        <v>1691</v>
      </c>
      <c r="C557" t="n">
        <v>-0.000164164403861328</v>
      </c>
      <c r="D557"/>
      <c r="E557"/>
      <c r="F557"/>
      <c r="G557" t="n">
        <v>0.0000413788614223204</v>
      </c>
      <c r="H557" t="s">
        <v>1692</v>
      </c>
      <c r="I557" t="n">
        <v>68</v>
      </c>
      <c r="J557" t="n">
        <v>68</v>
      </c>
      <c r="K557" t="n">
        <v>5819</v>
      </c>
      <c r="L557" t="s">
        <v>1693</v>
      </c>
      <c r="M557" t="s">
        <v>1693</v>
      </c>
    </row>
    <row r="558">
      <c r="A558" t="s">
        <v>1557</v>
      </c>
      <c r="B558" t="s">
        <v>1694</v>
      </c>
      <c r="C558" t="n">
        <v>0.0424930187070815</v>
      </c>
      <c r="D558"/>
      <c r="E558"/>
      <c r="F558"/>
      <c r="G558"/>
      <c r="H558" t="s">
        <v>1695</v>
      </c>
      <c r="I558" t="n">
        <v>126</v>
      </c>
      <c r="J558" t="n">
        <v>126</v>
      </c>
      <c r="K558" t="n">
        <v>5761</v>
      </c>
      <c r="L558" t="s">
        <v>1696</v>
      </c>
      <c r="M558" t="s">
        <v>1696</v>
      </c>
    </row>
    <row r="559">
      <c r="A559" t="s">
        <v>1557</v>
      </c>
      <c r="B559" t="s">
        <v>1697</v>
      </c>
      <c r="C559"/>
      <c r="D559" t="n">
        <v>0.0310691273792239</v>
      </c>
      <c r="E559"/>
      <c r="F559"/>
      <c r="G559"/>
      <c r="H559" t="s">
        <v>1698</v>
      </c>
      <c r="I559" t="n">
        <v>36</v>
      </c>
      <c r="J559" t="n">
        <v>35</v>
      </c>
      <c r="K559" t="n">
        <v>5852</v>
      </c>
      <c r="L559" t="s">
        <v>1699</v>
      </c>
      <c r="M559" t="s">
        <v>1700</v>
      </c>
    </row>
    <row r="560">
      <c r="A560" t="s">
        <v>1557</v>
      </c>
      <c r="B560" t="s">
        <v>1701</v>
      </c>
      <c r="C560"/>
      <c r="D560"/>
      <c r="E560" t="n">
        <v>0.0117717016649225</v>
      </c>
      <c r="F560"/>
      <c r="G560" t="n">
        <v>-0.0343596996686533</v>
      </c>
      <c r="H560" t="s">
        <v>1702</v>
      </c>
      <c r="I560" t="n">
        <v>148</v>
      </c>
      <c r="J560" t="n">
        <v>148</v>
      </c>
      <c r="K560" t="n">
        <v>5739</v>
      </c>
      <c r="L560" t="s">
        <v>1703</v>
      </c>
      <c r="M560" t="s">
        <v>1703</v>
      </c>
    </row>
    <row r="561">
      <c r="A561" t="s">
        <v>1557</v>
      </c>
      <c r="B561" t="s">
        <v>1704</v>
      </c>
      <c r="C561"/>
      <c r="D561"/>
      <c r="E561" t="n">
        <v>0.0152083297682069</v>
      </c>
      <c r="F561"/>
      <c r="G561"/>
      <c r="H561" t="s">
        <v>1705</v>
      </c>
      <c r="I561" t="n">
        <v>26</v>
      </c>
      <c r="J561" t="n">
        <v>26</v>
      </c>
      <c r="K561" t="n">
        <v>5861</v>
      </c>
      <c r="L561" t="s">
        <v>1706</v>
      </c>
      <c r="M561" t="s">
        <v>1706</v>
      </c>
    </row>
    <row r="562">
      <c r="A562" t="s">
        <v>1557</v>
      </c>
      <c r="B562" t="s">
        <v>1707</v>
      </c>
      <c r="C562" t="n">
        <v>0.0428554740803255</v>
      </c>
      <c r="D562"/>
      <c r="E562"/>
      <c r="F562"/>
      <c r="G562"/>
      <c r="H562" t="s">
        <v>1708</v>
      </c>
      <c r="I562" t="n">
        <v>6</v>
      </c>
      <c r="J562" t="n">
        <v>6</v>
      </c>
      <c r="K562" t="n">
        <v>5881</v>
      </c>
      <c r="L562" t="s">
        <v>1709</v>
      </c>
      <c r="M562" t="s">
        <v>1709</v>
      </c>
    </row>
    <row r="563">
      <c r="A563" t="s">
        <v>1557</v>
      </c>
      <c r="B563" t="s">
        <v>1710</v>
      </c>
      <c r="C563" t="n">
        <v>-0.00256754083429005</v>
      </c>
      <c r="D563"/>
      <c r="E563"/>
      <c r="F563"/>
      <c r="G563"/>
      <c r="H563" t="s">
        <v>1711</v>
      </c>
      <c r="I563" t="n">
        <v>128</v>
      </c>
      <c r="J563" t="n">
        <v>128</v>
      </c>
      <c r="K563" t="n">
        <v>5759</v>
      </c>
      <c r="L563" t="s">
        <v>1712</v>
      </c>
      <c r="M563" t="s">
        <v>1712</v>
      </c>
    </row>
    <row r="564">
      <c r="A564" t="s">
        <v>1557</v>
      </c>
      <c r="B564" t="s">
        <v>1713</v>
      </c>
      <c r="C564" t="n">
        <v>-0.000469284314215803</v>
      </c>
      <c r="D564" t="n">
        <v>0.0182488139107087</v>
      </c>
      <c r="E564"/>
      <c r="F564" t="n">
        <v>0.0101166448623347</v>
      </c>
      <c r="G564"/>
      <c r="H564" t="s">
        <v>1714</v>
      </c>
      <c r="I564" t="n">
        <v>39</v>
      </c>
      <c r="J564" t="n">
        <v>39</v>
      </c>
      <c r="K564" t="n">
        <v>5848</v>
      </c>
      <c r="L564" t="s">
        <v>1715</v>
      </c>
      <c r="M564" t="s">
        <v>1715</v>
      </c>
    </row>
    <row r="565">
      <c r="A565" t="s">
        <v>1557</v>
      </c>
      <c r="B565" t="s">
        <v>1716</v>
      </c>
      <c r="C565"/>
      <c r="D565" t="n">
        <v>-0.0244606099640103</v>
      </c>
      <c r="E565"/>
      <c r="F565"/>
      <c r="G565"/>
      <c r="H565" t="s">
        <v>1717</v>
      </c>
      <c r="I565" t="n">
        <v>20</v>
      </c>
      <c r="J565" t="n">
        <v>20</v>
      </c>
      <c r="K565" t="n">
        <v>5867</v>
      </c>
      <c r="L565" t="s">
        <v>1718</v>
      </c>
      <c r="M565" t="s">
        <v>1718</v>
      </c>
    </row>
    <row r="566">
      <c r="A566" t="s">
        <v>1557</v>
      </c>
      <c r="B566" t="s">
        <v>1719</v>
      </c>
      <c r="C566"/>
      <c r="D566"/>
      <c r="E566"/>
      <c r="F566" t="n">
        <v>0.0265368194429371</v>
      </c>
      <c r="G566"/>
      <c r="H566" t="s">
        <v>1720</v>
      </c>
      <c r="I566" t="n">
        <v>641</v>
      </c>
      <c r="J566" t="n">
        <v>641</v>
      </c>
      <c r="K566" t="n">
        <v>5246</v>
      </c>
      <c r="L566" t="s">
        <v>1721</v>
      </c>
      <c r="M566" t="s">
        <v>1721</v>
      </c>
    </row>
    <row r="567">
      <c r="A567" t="s">
        <v>1557</v>
      </c>
      <c r="B567" t="s">
        <v>1722</v>
      </c>
      <c r="C567"/>
      <c r="D567" t="n">
        <v>-0.0123601442222222</v>
      </c>
      <c r="E567"/>
      <c r="F567" t="n">
        <v>0.0472276047680317</v>
      </c>
      <c r="G567"/>
      <c r="H567" t="s">
        <v>1723</v>
      </c>
      <c r="I567" t="n">
        <v>374</v>
      </c>
      <c r="J567" t="n">
        <v>374</v>
      </c>
      <c r="K567" t="n">
        <v>5513</v>
      </c>
      <c r="L567" t="s">
        <v>1724</v>
      </c>
      <c r="M567" t="s">
        <v>1724</v>
      </c>
    </row>
    <row r="568">
      <c r="A568" t="s">
        <v>1557</v>
      </c>
      <c r="B568" t="s">
        <v>1725</v>
      </c>
      <c r="C568"/>
      <c r="D568"/>
      <c r="E568" t="n">
        <v>-0.0230077245328387</v>
      </c>
      <c r="F568"/>
      <c r="G568"/>
      <c r="H568" t="s">
        <v>1726</v>
      </c>
      <c r="I568" t="n">
        <v>19</v>
      </c>
      <c r="J568" t="n">
        <v>19</v>
      </c>
      <c r="K568" t="n">
        <v>5868</v>
      </c>
      <c r="L568" t="s">
        <v>1727</v>
      </c>
      <c r="M568" t="s">
        <v>1727</v>
      </c>
    </row>
    <row r="569">
      <c r="A569" t="s">
        <v>1557</v>
      </c>
      <c r="B569" t="s">
        <v>1728</v>
      </c>
      <c r="C569"/>
      <c r="D569" t="n">
        <v>-0.0142122120397163</v>
      </c>
      <c r="E569"/>
      <c r="F569"/>
      <c r="G569"/>
      <c r="H569" t="s">
        <v>1729</v>
      </c>
      <c r="I569" t="n">
        <v>5</v>
      </c>
      <c r="J569" t="n">
        <v>5</v>
      </c>
      <c r="K569" t="n">
        <v>5882</v>
      </c>
      <c r="L569" t="s">
        <v>1730</v>
      </c>
      <c r="M569" t="s">
        <v>1730</v>
      </c>
    </row>
    <row r="570">
      <c r="A570" t="s">
        <v>1557</v>
      </c>
      <c r="B570" t="s">
        <v>1731</v>
      </c>
      <c r="C570"/>
      <c r="D570" t="n">
        <v>-0.0112495534282288</v>
      </c>
      <c r="E570"/>
      <c r="F570"/>
      <c r="G570"/>
      <c r="H570" t="s">
        <v>1732</v>
      </c>
      <c r="I570" t="n">
        <v>16</v>
      </c>
      <c r="J570" t="n">
        <v>16</v>
      </c>
      <c r="K570" t="n">
        <v>5871</v>
      </c>
      <c r="L570" t="s">
        <v>1733</v>
      </c>
      <c r="M570" t="s">
        <v>1733</v>
      </c>
    </row>
    <row r="571">
      <c r="A571" t="s">
        <v>1557</v>
      </c>
      <c r="B571" t="s">
        <v>1734</v>
      </c>
      <c r="C571" t="n">
        <v>-0.046180541039459</v>
      </c>
      <c r="D571"/>
      <c r="E571" t="n">
        <v>0.00994356957706741</v>
      </c>
      <c r="F571"/>
      <c r="G571"/>
      <c r="H571" t="s">
        <v>1735</v>
      </c>
      <c r="I571" t="n">
        <v>69</v>
      </c>
      <c r="J571" t="n">
        <v>69</v>
      </c>
      <c r="K571" t="n">
        <v>5818</v>
      </c>
      <c r="L571" t="s">
        <v>1736</v>
      </c>
      <c r="M571" t="s">
        <v>1736</v>
      </c>
    </row>
    <row r="572">
      <c r="A572" t="s">
        <v>1557</v>
      </c>
      <c r="B572" t="s">
        <v>1737</v>
      </c>
      <c r="C572" t="n">
        <v>-0.0152854450457843</v>
      </c>
      <c r="D572"/>
      <c r="E572"/>
      <c r="F572"/>
      <c r="G572"/>
      <c r="H572" t="s">
        <v>1738</v>
      </c>
      <c r="I572" t="n">
        <v>31</v>
      </c>
      <c r="J572" t="n">
        <v>31</v>
      </c>
      <c r="K572" t="n">
        <v>5856</v>
      </c>
      <c r="L572" t="s">
        <v>1739</v>
      </c>
      <c r="M572" t="s">
        <v>1739</v>
      </c>
    </row>
    <row r="573">
      <c r="A573" t="s">
        <v>1557</v>
      </c>
      <c r="B573" t="s">
        <v>1740</v>
      </c>
      <c r="C573"/>
      <c r="D573" t="n">
        <v>-0.0220612659009066</v>
      </c>
      <c r="E573" t="n">
        <v>-0.000451678694507537</v>
      </c>
      <c r="F573"/>
      <c r="G573"/>
      <c r="H573" t="s">
        <v>1741</v>
      </c>
      <c r="I573" t="n">
        <v>768</v>
      </c>
      <c r="J573" t="n">
        <v>768</v>
      </c>
      <c r="K573" t="n">
        <v>5119</v>
      </c>
      <c r="L573" t="s">
        <v>1742</v>
      </c>
      <c r="M573" t="s">
        <v>1742</v>
      </c>
    </row>
    <row r="574">
      <c r="A574" t="s">
        <v>1557</v>
      </c>
      <c r="B574" t="s">
        <v>1743</v>
      </c>
      <c r="C574"/>
      <c r="D574" t="n">
        <v>-0.0383345458937314</v>
      </c>
      <c r="E574" t="n">
        <v>-0.0209605184037432</v>
      </c>
      <c r="F574"/>
      <c r="G574"/>
      <c r="H574" t="s">
        <v>1744</v>
      </c>
      <c r="I574" t="n">
        <v>8</v>
      </c>
      <c r="J574" t="n">
        <v>8</v>
      </c>
      <c r="K574" t="n">
        <v>5879</v>
      </c>
      <c r="L574" t="s">
        <v>1335</v>
      </c>
      <c r="M574" t="s">
        <v>1335</v>
      </c>
    </row>
    <row r="575">
      <c r="A575" t="s">
        <v>1557</v>
      </c>
      <c r="B575" t="s">
        <v>1745</v>
      </c>
      <c r="C575" t="n">
        <v>0.00000000213162353305097</v>
      </c>
      <c r="D575" t="n">
        <v>0.000174125925490246</v>
      </c>
      <c r="E575" t="n">
        <v>-0.0413662077297444</v>
      </c>
      <c r="F575" t="n">
        <v>-0.000000000000000020122841831099</v>
      </c>
      <c r="G575" t="n">
        <v>-0.00274743968163212</v>
      </c>
      <c r="H575" t="s">
        <v>1746</v>
      </c>
      <c r="I575" t="n">
        <v>220</v>
      </c>
      <c r="J575" t="n">
        <v>219</v>
      </c>
      <c r="K575" t="n">
        <v>5668</v>
      </c>
      <c r="L575" t="s">
        <v>1747</v>
      </c>
      <c r="M575" t="s">
        <v>1748</v>
      </c>
    </row>
    <row r="576">
      <c r="A576" t="s">
        <v>1557</v>
      </c>
      <c r="B576" t="s">
        <v>1749</v>
      </c>
      <c r="C576"/>
      <c r="D576"/>
      <c r="E576"/>
      <c r="F576"/>
      <c r="G576" t="n">
        <v>-0.0443943529856903</v>
      </c>
      <c r="H576" t="s">
        <v>1750</v>
      </c>
      <c r="I576" t="n">
        <v>29</v>
      </c>
      <c r="J576" t="n">
        <v>29</v>
      </c>
      <c r="K576" t="n">
        <v>5858</v>
      </c>
      <c r="L576" t="s">
        <v>1751</v>
      </c>
      <c r="M576" t="s">
        <v>1751</v>
      </c>
    </row>
    <row r="577">
      <c r="A577" t="s">
        <v>1557</v>
      </c>
      <c r="B577" t="s">
        <v>1752</v>
      </c>
      <c r="C577"/>
      <c r="D577" t="n">
        <v>0.0438124602243642</v>
      </c>
      <c r="E577"/>
      <c r="F577"/>
      <c r="G577"/>
      <c r="H577" t="s">
        <v>1753</v>
      </c>
      <c r="I577" t="n">
        <v>5</v>
      </c>
      <c r="J577" t="n">
        <v>5</v>
      </c>
      <c r="K577" t="n">
        <v>5882</v>
      </c>
      <c r="L577" t="s">
        <v>1754</v>
      </c>
      <c r="M577" t="s">
        <v>1754</v>
      </c>
    </row>
    <row r="578">
      <c r="A578" t="s">
        <v>1557</v>
      </c>
      <c r="B578" t="s">
        <v>1755</v>
      </c>
      <c r="C578"/>
      <c r="D578"/>
      <c r="E578"/>
      <c r="F578" t="n">
        <v>0.0362914498927543</v>
      </c>
      <c r="G578"/>
      <c r="H578" t="s">
        <v>1756</v>
      </c>
      <c r="I578" t="n">
        <v>142</v>
      </c>
      <c r="J578" t="n">
        <v>142</v>
      </c>
      <c r="K578" t="n">
        <v>5745</v>
      </c>
      <c r="L578" t="s">
        <v>1757</v>
      </c>
      <c r="M578" t="s">
        <v>1757</v>
      </c>
    </row>
    <row r="579">
      <c r="A579" t="s">
        <v>1557</v>
      </c>
      <c r="B579" t="s">
        <v>1758</v>
      </c>
      <c r="C579"/>
      <c r="D579" t="n">
        <v>-0.0404123119503561</v>
      </c>
      <c r="E579"/>
      <c r="F579"/>
      <c r="G579"/>
      <c r="H579" t="s">
        <v>1759</v>
      </c>
      <c r="I579" t="n">
        <v>14</v>
      </c>
      <c r="J579" t="n">
        <v>14</v>
      </c>
      <c r="K579" t="n">
        <v>5873</v>
      </c>
      <c r="L579" t="s">
        <v>1760</v>
      </c>
      <c r="M579" t="s">
        <v>1760</v>
      </c>
    </row>
    <row r="580">
      <c r="A580" t="s">
        <v>1557</v>
      </c>
      <c r="B580" t="s">
        <v>1761</v>
      </c>
      <c r="C580"/>
      <c r="D580"/>
      <c r="E580"/>
      <c r="F580"/>
      <c r="G580" t="n">
        <v>0.0476124709953629</v>
      </c>
      <c r="H580" t="s">
        <v>1762</v>
      </c>
      <c r="I580" t="n">
        <v>9</v>
      </c>
      <c r="J580" t="n">
        <v>9</v>
      </c>
      <c r="K580" t="n">
        <v>5878</v>
      </c>
      <c r="L580" t="s">
        <v>1763</v>
      </c>
      <c r="M580" t="s">
        <v>1763</v>
      </c>
    </row>
    <row r="581">
      <c r="A581" t="s">
        <v>1557</v>
      </c>
      <c r="B581" t="s">
        <v>1764</v>
      </c>
      <c r="C581"/>
      <c r="D581"/>
      <c r="E581"/>
      <c r="F581" t="n">
        <v>0.00605585884985706</v>
      </c>
      <c r="G581" t="n">
        <v>0.0100391946677814</v>
      </c>
      <c r="H581" t="s">
        <v>1765</v>
      </c>
      <c r="I581" t="n">
        <v>515</v>
      </c>
      <c r="J581" t="n">
        <v>515</v>
      </c>
      <c r="K581" t="n">
        <v>5372</v>
      </c>
      <c r="L581" t="s">
        <v>1766</v>
      </c>
      <c r="M581" t="s">
        <v>1766</v>
      </c>
    </row>
    <row r="582">
      <c r="A582" t="s">
        <v>1557</v>
      </c>
      <c r="B582" t="s">
        <v>1767</v>
      </c>
      <c r="C582" t="n">
        <v>-0.04237568781453</v>
      </c>
      <c r="D582"/>
      <c r="E582"/>
      <c r="F582" t="n">
        <v>-0.0255049002175791</v>
      </c>
      <c r="G582"/>
      <c r="H582" t="s">
        <v>1768</v>
      </c>
      <c r="I582" t="n">
        <v>61</v>
      </c>
      <c r="J582" t="n">
        <v>61</v>
      </c>
      <c r="K582" t="n">
        <v>5826</v>
      </c>
      <c r="L582" t="s">
        <v>1769</v>
      </c>
      <c r="M582" t="s">
        <v>1769</v>
      </c>
    </row>
    <row r="583">
      <c r="A583" t="s">
        <v>1557</v>
      </c>
      <c r="B583" t="s">
        <v>1770</v>
      </c>
      <c r="C583"/>
      <c r="D583" t="n">
        <v>-0.0383976423878445</v>
      </c>
      <c r="E583" t="n">
        <v>-0.0226346456716002</v>
      </c>
      <c r="F583"/>
      <c r="G583"/>
      <c r="H583" t="s">
        <v>1771</v>
      </c>
      <c r="I583" t="n">
        <v>102</v>
      </c>
      <c r="J583" t="n">
        <v>102</v>
      </c>
      <c r="K583" t="n">
        <v>5785</v>
      </c>
      <c r="L583" t="s">
        <v>1772</v>
      </c>
      <c r="M583" t="s">
        <v>1772</v>
      </c>
    </row>
    <row r="584">
      <c r="A584" t="s">
        <v>1557</v>
      </c>
      <c r="B584" t="s">
        <v>1773</v>
      </c>
      <c r="C584"/>
      <c r="D584"/>
      <c r="E584" t="n">
        <v>-0.027811039462772</v>
      </c>
      <c r="F584"/>
      <c r="G584"/>
      <c r="H584" t="s">
        <v>1774</v>
      </c>
      <c r="I584" t="n">
        <v>191</v>
      </c>
      <c r="J584" t="n">
        <v>191</v>
      </c>
      <c r="K584" t="n">
        <v>5696</v>
      </c>
      <c r="L584" t="s">
        <v>1775</v>
      </c>
      <c r="M584" t="s">
        <v>1775</v>
      </c>
    </row>
    <row r="585">
      <c r="A585" t="s">
        <v>1557</v>
      </c>
      <c r="B585" t="s">
        <v>1776</v>
      </c>
      <c r="C585"/>
      <c r="D585" t="n">
        <v>0.00793736431948407</v>
      </c>
      <c r="E585"/>
      <c r="F585"/>
      <c r="G585"/>
      <c r="H585" t="s">
        <v>1777</v>
      </c>
      <c r="I585" t="n">
        <v>7</v>
      </c>
      <c r="J585" t="n">
        <v>7</v>
      </c>
      <c r="K585" t="n">
        <v>5880</v>
      </c>
      <c r="L585" t="s">
        <v>1778</v>
      </c>
      <c r="M585" t="s">
        <v>1778</v>
      </c>
    </row>
    <row r="586">
      <c r="A586" t="s">
        <v>1557</v>
      </c>
      <c r="B586" t="s">
        <v>1779</v>
      </c>
      <c r="C586"/>
      <c r="D586"/>
      <c r="E586"/>
      <c r="F586"/>
      <c r="G586" t="n">
        <v>0.0377598703880429</v>
      </c>
      <c r="H586" t="s">
        <v>1780</v>
      </c>
      <c r="I586" t="n">
        <v>5</v>
      </c>
      <c r="J586" t="n">
        <v>5</v>
      </c>
      <c r="K586" t="n">
        <v>5882</v>
      </c>
      <c r="L586" t="s">
        <v>1781</v>
      </c>
      <c r="M586" t="s">
        <v>1781</v>
      </c>
    </row>
    <row r="587">
      <c r="A587" t="s">
        <v>1557</v>
      </c>
      <c r="B587" t="s">
        <v>1782</v>
      </c>
      <c r="C587" t="n">
        <v>-0.0140989341436771</v>
      </c>
      <c r="D587" t="n">
        <v>0.0271341930745508</v>
      </c>
      <c r="E587"/>
      <c r="F587"/>
      <c r="G587"/>
      <c r="H587" t="s">
        <v>1783</v>
      </c>
      <c r="I587" t="n">
        <v>10</v>
      </c>
      <c r="J587" t="n">
        <v>10</v>
      </c>
      <c r="K587" t="n">
        <v>5877</v>
      </c>
      <c r="L587" t="s">
        <v>1784</v>
      </c>
      <c r="M587" t="s">
        <v>1784</v>
      </c>
    </row>
    <row r="588">
      <c r="A588" t="s">
        <v>1557</v>
      </c>
      <c r="B588" t="s">
        <v>1785</v>
      </c>
      <c r="C588"/>
      <c r="D588" t="n">
        <v>-0.00465161869268315</v>
      </c>
      <c r="E588"/>
      <c r="F588"/>
      <c r="G588" t="n">
        <v>0.00941318425357812</v>
      </c>
      <c r="H588" t="s">
        <v>1786</v>
      </c>
      <c r="I588" t="n">
        <v>114</v>
      </c>
      <c r="J588" t="n">
        <v>114</v>
      </c>
      <c r="K588" t="n">
        <v>5773</v>
      </c>
      <c r="L588" t="s">
        <v>1787</v>
      </c>
      <c r="M588" t="s">
        <v>1787</v>
      </c>
    </row>
    <row r="589">
      <c r="A589" t="s">
        <v>1557</v>
      </c>
      <c r="B589" t="s">
        <v>1788</v>
      </c>
      <c r="C589"/>
      <c r="D589"/>
      <c r="E589"/>
      <c r="F589"/>
      <c r="G589" t="n">
        <v>0.00607854679035789</v>
      </c>
      <c r="H589" t="s">
        <v>1789</v>
      </c>
      <c r="I589" t="n">
        <v>18</v>
      </c>
      <c r="J589" t="n">
        <v>18</v>
      </c>
      <c r="K589" t="n">
        <v>5869</v>
      </c>
      <c r="L589" t="s">
        <v>1790</v>
      </c>
      <c r="M589" t="s">
        <v>1790</v>
      </c>
    </row>
    <row r="590">
      <c r="A590" t="s">
        <v>1557</v>
      </c>
      <c r="B590" t="s">
        <v>1791</v>
      </c>
      <c r="C590"/>
      <c r="D590" t="n">
        <v>-0.039576724586344</v>
      </c>
      <c r="E590"/>
      <c r="F590" t="n">
        <v>0.0246058523081682</v>
      </c>
      <c r="G590"/>
      <c r="H590" t="s">
        <v>1792</v>
      </c>
      <c r="I590" t="n">
        <v>15</v>
      </c>
      <c r="J590" t="n">
        <v>15</v>
      </c>
      <c r="K590" t="n">
        <v>5872</v>
      </c>
      <c r="L590" t="s">
        <v>1793</v>
      </c>
      <c r="M590" t="s">
        <v>1793</v>
      </c>
    </row>
    <row r="591">
      <c r="A591" t="s">
        <v>1557</v>
      </c>
      <c r="B591" t="s">
        <v>1794</v>
      </c>
      <c r="C591"/>
      <c r="D591" t="n">
        <v>0.0213767933552692</v>
      </c>
      <c r="E591"/>
      <c r="F591" t="n">
        <v>-0.00000356793213419051</v>
      </c>
      <c r="G591"/>
      <c r="H591" t="s">
        <v>1795</v>
      </c>
      <c r="I591" t="n">
        <v>17</v>
      </c>
      <c r="J591" t="n">
        <v>17</v>
      </c>
      <c r="K591" t="n">
        <v>5870</v>
      </c>
      <c r="L591" t="s">
        <v>1796</v>
      </c>
      <c r="M591" t="s">
        <v>1796</v>
      </c>
    </row>
    <row r="592">
      <c r="A592" t="s">
        <v>1557</v>
      </c>
      <c r="B592" t="s">
        <v>1797</v>
      </c>
      <c r="C592"/>
      <c r="D592"/>
      <c r="E592" t="n">
        <v>-0.036573492404984</v>
      </c>
      <c r="F592"/>
      <c r="G592"/>
      <c r="H592" t="s">
        <v>1798</v>
      </c>
      <c r="I592" t="n">
        <v>10</v>
      </c>
      <c r="J592" t="n">
        <v>10</v>
      </c>
      <c r="K592" t="n">
        <v>5877</v>
      </c>
      <c r="L592" t="s">
        <v>1799</v>
      </c>
      <c r="M592" t="s">
        <v>1799</v>
      </c>
    </row>
    <row r="593">
      <c r="A593" t="s">
        <v>1557</v>
      </c>
      <c r="B593" t="s">
        <v>1800</v>
      </c>
      <c r="C593"/>
      <c r="D593" t="n">
        <v>-0.0237930549887075</v>
      </c>
      <c r="E593"/>
      <c r="F593"/>
      <c r="G593"/>
      <c r="H593" t="s">
        <v>1801</v>
      </c>
      <c r="I593" t="n">
        <v>5</v>
      </c>
      <c r="J593" t="n">
        <v>5</v>
      </c>
      <c r="K593" t="n">
        <v>5882</v>
      </c>
      <c r="L593" t="s">
        <v>1802</v>
      </c>
      <c r="M593" t="s">
        <v>1802</v>
      </c>
    </row>
    <row r="594">
      <c r="A594" t="s">
        <v>1557</v>
      </c>
      <c r="B594" t="s">
        <v>1803</v>
      </c>
      <c r="C594"/>
      <c r="D594"/>
      <c r="E594"/>
      <c r="F594"/>
      <c r="G594" t="n">
        <v>-0.00516062361085117</v>
      </c>
      <c r="H594" t="s">
        <v>1804</v>
      </c>
      <c r="I594" t="n">
        <v>7</v>
      </c>
      <c r="J594" t="n">
        <v>7</v>
      </c>
      <c r="K594" t="n">
        <v>5880</v>
      </c>
      <c r="L594" t="s">
        <v>1805</v>
      </c>
      <c r="M594" t="s">
        <v>1805</v>
      </c>
    </row>
    <row r="595">
      <c r="A595" t="s">
        <v>1557</v>
      </c>
      <c r="B595" t="s">
        <v>1806</v>
      </c>
      <c r="C595"/>
      <c r="D595"/>
      <c r="E595"/>
      <c r="F595"/>
      <c r="G595" t="n">
        <v>0.0148688608682203</v>
      </c>
      <c r="H595" t="s">
        <v>1807</v>
      </c>
      <c r="I595" t="n">
        <v>8</v>
      </c>
      <c r="J595" t="n">
        <v>8</v>
      </c>
      <c r="K595" t="n">
        <v>5879</v>
      </c>
      <c r="L595" t="s">
        <v>1808</v>
      </c>
      <c r="M595" t="s">
        <v>1808</v>
      </c>
    </row>
    <row r="596">
      <c r="A596" t="s">
        <v>1557</v>
      </c>
      <c r="B596" t="s">
        <v>1809</v>
      </c>
      <c r="C596" t="n">
        <v>0.000000045016265699167</v>
      </c>
      <c r="D596"/>
      <c r="E596"/>
      <c r="F596" t="n">
        <v>-0.000000000000500991319422373</v>
      </c>
      <c r="G596" t="n">
        <v>-0.0139211469591313</v>
      </c>
      <c r="H596" t="s">
        <v>1810</v>
      </c>
      <c r="I596" t="n">
        <v>88</v>
      </c>
      <c r="J596" t="n">
        <v>88</v>
      </c>
      <c r="K596" t="n">
        <v>5799</v>
      </c>
      <c r="L596" t="s">
        <v>1811</v>
      </c>
      <c r="M596" t="s">
        <v>1811</v>
      </c>
    </row>
    <row r="597">
      <c r="A597" t="s">
        <v>1557</v>
      </c>
      <c r="B597" t="s">
        <v>1812</v>
      </c>
      <c r="C597"/>
      <c r="D597" t="n">
        <v>-0.0459540921378622</v>
      </c>
      <c r="E597"/>
      <c r="F597"/>
      <c r="G597"/>
      <c r="H597" t="s">
        <v>1813</v>
      </c>
      <c r="I597" t="n">
        <v>8</v>
      </c>
      <c r="J597" t="n">
        <v>8</v>
      </c>
      <c r="K597" t="n">
        <v>5879</v>
      </c>
      <c r="L597" t="s">
        <v>1814</v>
      </c>
      <c r="M597" t="s">
        <v>1814</v>
      </c>
    </row>
    <row r="598">
      <c r="A598" t="s">
        <v>1557</v>
      </c>
      <c r="B598" t="s">
        <v>1815</v>
      </c>
      <c r="C598" t="n">
        <v>0.000332847286968908</v>
      </c>
      <c r="D598" t="n">
        <v>0.00000510185065559035</v>
      </c>
      <c r="E598"/>
      <c r="F598" t="n">
        <v>-0.00000000000204073116489952</v>
      </c>
      <c r="G598"/>
      <c r="H598" t="s">
        <v>1816</v>
      </c>
      <c r="I598" t="n">
        <v>62</v>
      </c>
      <c r="J598" t="n">
        <v>62</v>
      </c>
      <c r="K598" t="n">
        <v>5825</v>
      </c>
      <c r="L598" t="s">
        <v>1817</v>
      </c>
      <c r="M598" t="s">
        <v>1817</v>
      </c>
    </row>
    <row r="599">
      <c r="A599" t="s">
        <v>1557</v>
      </c>
      <c r="B599" t="s">
        <v>1818</v>
      </c>
      <c r="C599"/>
      <c r="D599"/>
      <c r="E599" t="n">
        <v>-0.0165189723023984</v>
      </c>
      <c r="F599"/>
      <c r="G599"/>
      <c r="H599" t="s">
        <v>1819</v>
      </c>
      <c r="I599" t="n">
        <v>5</v>
      </c>
      <c r="J599" t="n">
        <v>5</v>
      </c>
      <c r="K599" t="n">
        <v>5882</v>
      </c>
      <c r="L599" t="s">
        <v>1820</v>
      </c>
      <c r="M599" t="s">
        <v>1820</v>
      </c>
    </row>
    <row r="600">
      <c r="A600" t="s">
        <v>1557</v>
      </c>
      <c r="B600" t="s">
        <v>1821</v>
      </c>
      <c r="C600"/>
      <c r="D600" t="n">
        <v>-0.0361003676676378</v>
      </c>
      <c r="E600"/>
      <c r="F600" t="n">
        <v>0.0312433663163393</v>
      </c>
      <c r="G600"/>
      <c r="H600" t="s">
        <v>1822</v>
      </c>
      <c r="I600" t="n">
        <v>7</v>
      </c>
      <c r="J600" t="n">
        <v>7</v>
      </c>
      <c r="K600" t="n">
        <v>5880</v>
      </c>
      <c r="L600" t="s">
        <v>1823</v>
      </c>
      <c r="M600" t="s">
        <v>1823</v>
      </c>
    </row>
    <row r="601">
      <c r="A601" t="s">
        <v>1557</v>
      </c>
      <c r="B601" t="s">
        <v>1824</v>
      </c>
      <c r="C601"/>
      <c r="D601"/>
      <c r="E601"/>
      <c r="F601" t="n">
        <v>0.0353011778265646</v>
      </c>
      <c r="G601"/>
      <c r="H601" t="s">
        <v>1825</v>
      </c>
      <c r="I601" t="n">
        <v>8</v>
      </c>
      <c r="J601" t="n">
        <v>8</v>
      </c>
      <c r="K601" t="n">
        <v>5879</v>
      </c>
      <c r="L601" t="s">
        <v>1826</v>
      </c>
      <c r="M601" t="s">
        <v>1826</v>
      </c>
    </row>
    <row r="602">
      <c r="A602" t="s">
        <v>1557</v>
      </c>
      <c r="B602" t="s">
        <v>1827</v>
      </c>
      <c r="C602"/>
      <c r="D602"/>
      <c r="E602"/>
      <c r="F602"/>
      <c r="G602" t="n">
        <v>0.0312922399396092</v>
      </c>
      <c r="H602" t="s">
        <v>1828</v>
      </c>
      <c r="I602" t="n">
        <v>20</v>
      </c>
      <c r="J602" t="n">
        <v>20</v>
      </c>
      <c r="K602" t="n">
        <v>5867</v>
      </c>
      <c r="L602" t="s">
        <v>1829</v>
      </c>
      <c r="M602" t="s">
        <v>1829</v>
      </c>
    </row>
    <row r="603">
      <c r="A603" t="s">
        <v>1557</v>
      </c>
      <c r="B603" t="s">
        <v>1830</v>
      </c>
      <c r="C603"/>
      <c r="D603" t="n">
        <v>0.0113054164846817</v>
      </c>
      <c r="E603"/>
      <c r="F603"/>
      <c r="G603"/>
      <c r="H603" t="s">
        <v>1831</v>
      </c>
      <c r="I603" t="n">
        <v>12</v>
      </c>
      <c r="J603" t="n">
        <v>12</v>
      </c>
      <c r="K603" t="n">
        <v>5875</v>
      </c>
      <c r="L603" t="s">
        <v>1832</v>
      </c>
      <c r="M603" t="s">
        <v>1832</v>
      </c>
    </row>
    <row r="604">
      <c r="A604" t="s">
        <v>1557</v>
      </c>
      <c r="B604" t="s">
        <v>1833</v>
      </c>
      <c r="C604"/>
      <c r="D604" t="n">
        <v>0.0486681153354606</v>
      </c>
      <c r="E604"/>
      <c r="F604"/>
      <c r="G604"/>
      <c r="H604" t="s">
        <v>1834</v>
      </c>
      <c r="I604" t="n">
        <v>6</v>
      </c>
      <c r="J604" t="n">
        <v>6</v>
      </c>
      <c r="K604" t="n">
        <v>5881</v>
      </c>
      <c r="L604" t="s">
        <v>1835</v>
      </c>
      <c r="M604" t="s">
        <v>1835</v>
      </c>
    </row>
    <row r="605">
      <c r="A605" t="s">
        <v>1557</v>
      </c>
      <c r="B605" t="s">
        <v>1836</v>
      </c>
      <c r="C605"/>
      <c r="D605"/>
      <c r="E605"/>
      <c r="F605"/>
      <c r="G605" t="n">
        <v>0.00559291615763188</v>
      </c>
      <c r="H605" t="s">
        <v>1837</v>
      </c>
      <c r="I605" t="n">
        <v>7</v>
      </c>
      <c r="J605" t="n">
        <v>7</v>
      </c>
      <c r="K605" t="n">
        <v>5880</v>
      </c>
      <c r="L605" t="s">
        <v>1838</v>
      </c>
      <c r="M605" t="s">
        <v>1838</v>
      </c>
    </row>
    <row r="606">
      <c r="A606" t="s">
        <v>1557</v>
      </c>
      <c r="B606" t="s">
        <v>1839</v>
      </c>
      <c r="C606"/>
      <c r="D606"/>
      <c r="E606" t="n">
        <v>-0.0146352703231451</v>
      </c>
      <c r="F606"/>
      <c r="G606"/>
      <c r="H606" t="s">
        <v>1840</v>
      </c>
      <c r="I606" t="n">
        <v>14</v>
      </c>
      <c r="J606" t="n">
        <v>14</v>
      </c>
      <c r="K606" t="n">
        <v>5873</v>
      </c>
      <c r="L606" t="s">
        <v>1841</v>
      </c>
      <c r="M606" t="s">
        <v>1841</v>
      </c>
    </row>
    <row r="607">
      <c r="A607" t="s">
        <v>1557</v>
      </c>
      <c r="B607" t="s">
        <v>1842</v>
      </c>
      <c r="C607"/>
      <c r="D607" t="n">
        <v>0.0284711801039616</v>
      </c>
      <c r="E607" t="n">
        <v>-0.00202057558823777</v>
      </c>
      <c r="F607" t="n">
        <v>-0.000000000531844887359076</v>
      </c>
      <c r="G607"/>
      <c r="H607" t="s">
        <v>1843</v>
      </c>
      <c r="I607" t="n">
        <v>71</v>
      </c>
      <c r="J607" t="n">
        <v>71</v>
      </c>
      <c r="K607" t="n">
        <v>5816</v>
      </c>
      <c r="L607" t="s">
        <v>1844</v>
      </c>
      <c r="M607" t="s">
        <v>1844</v>
      </c>
    </row>
    <row r="608">
      <c r="A608" t="s">
        <v>1557</v>
      </c>
      <c r="B608" t="s">
        <v>1845</v>
      </c>
      <c r="C608" t="n">
        <v>0.00000671508730990104</v>
      </c>
      <c r="D608" t="n">
        <v>0.00713009373365599</v>
      </c>
      <c r="E608" t="n">
        <v>-0.00124810526982236</v>
      </c>
      <c r="F608" t="n">
        <v>-0.000000193419379554746</v>
      </c>
      <c r="G608" t="n">
        <v>-0.0034805191078343</v>
      </c>
      <c r="H608" t="s">
        <v>1846</v>
      </c>
      <c r="I608" t="n">
        <v>60</v>
      </c>
      <c r="J608" t="n">
        <v>60</v>
      </c>
      <c r="K608" t="n">
        <v>5827</v>
      </c>
      <c r="L608" t="s">
        <v>1847</v>
      </c>
      <c r="M608" t="s">
        <v>1847</v>
      </c>
    </row>
    <row r="609">
      <c r="A609" t="s">
        <v>1557</v>
      </c>
      <c r="B609" t="s">
        <v>1848</v>
      </c>
      <c r="C609"/>
      <c r="D609"/>
      <c r="E609"/>
      <c r="F609" t="n">
        <v>-0.000428490048866309</v>
      </c>
      <c r="G609" t="n">
        <v>-0.0339036668030083</v>
      </c>
      <c r="H609" t="s">
        <v>1849</v>
      </c>
      <c r="I609" t="n">
        <v>20</v>
      </c>
      <c r="J609" t="n">
        <v>20</v>
      </c>
      <c r="K609" t="n">
        <v>5867</v>
      </c>
      <c r="L609" t="s">
        <v>1850</v>
      </c>
      <c r="M609" t="s">
        <v>1850</v>
      </c>
    </row>
    <row r="610">
      <c r="A610" t="s">
        <v>1557</v>
      </c>
      <c r="B610" t="s">
        <v>1851</v>
      </c>
      <c r="C610"/>
      <c r="D610" t="n">
        <v>0.00899208623790165</v>
      </c>
      <c r="E610" t="n">
        <v>0.0455208560795888</v>
      </c>
      <c r="F610"/>
      <c r="G610"/>
      <c r="H610" t="s">
        <v>1852</v>
      </c>
      <c r="I610" t="n">
        <v>7</v>
      </c>
      <c r="J610" t="n">
        <v>7</v>
      </c>
      <c r="K610" t="n">
        <v>5880</v>
      </c>
      <c r="L610" t="s">
        <v>1853</v>
      </c>
      <c r="M610" t="s">
        <v>1853</v>
      </c>
    </row>
    <row r="611">
      <c r="A611" t="s">
        <v>1557</v>
      </c>
      <c r="B611" t="s">
        <v>1854</v>
      </c>
      <c r="C611"/>
      <c r="D611"/>
      <c r="E611" t="n">
        <v>0.0100062681115669</v>
      </c>
      <c r="F611" t="n">
        <v>0.0359419286486385</v>
      </c>
      <c r="G611"/>
      <c r="H611" t="s">
        <v>1855</v>
      </c>
      <c r="I611" t="n">
        <v>7</v>
      </c>
      <c r="J611" t="n">
        <v>7</v>
      </c>
      <c r="K611" t="n">
        <v>5880</v>
      </c>
      <c r="L611" t="s">
        <v>1856</v>
      </c>
      <c r="M611" t="s">
        <v>1856</v>
      </c>
    </row>
    <row r="612">
      <c r="A612" t="s">
        <v>1557</v>
      </c>
      <c r="B612" t="s">
        <v>1857</v>
      </c>
      <c r="C612"/>
      <c r="D612"/>
      <c r="E612" t="n">
        <v>-0.021608585089803</v>
      </c>
      <c r="F612"/>
      <c r="G612"/>
      <c r="H612" t="s">
        <v>1858</v>
      </c>
      <c r="I612" t="n">
        <v>8</v>
      </c>
      <c r="J612" t="n">
        <v>8</v>
      </c>
      <c r="K612" t="n">
        <v>5879</v>
      </c>
      <c r="L612" t="s">
        <v>1859</v>
      </c>
      <c r="M612" t="s">
        <v>1859</v>
      </c>
    </row>
    <row r="613">
      <c r="A613" t="s">
        <v>1557</v>
      </c>
      <c r="B613" t="s">
        <v>1860</v>
      </c>
      <c r="C613"/>
      <c r="D613"/>
      <c r="E613"/>
      <c r="F613"/>
      <c r="G613" t="n">
        <v>-0.00744322377998706</v>
      </c>
      <c r="H613" t="s">
        <v>1861</v>
      </c>
      <c r="I613" t="n">
        <v>6</v>
      </c>
      <c r="J613" t="n">
        <v>6</v>
      </c>
      <c r="K613" t="n">
        <v>5881</v>
      </c>
      <c r="L613" t="s">
        <v>1862</v>
      </c>
      <c r="M613" t="s">
        <v>1862</v>
      </c>
    </row>
    <row r="614">
      <c r="A614" t="s">
        <v>1557</v>
      </c>
      <c r="B614" t="s">
        <v>1863</v>
      </c>
      <c r="C614"/>
      <c r="D614"/>
      <c r="E614"/>
      <c r="F614"/>
      <c r="G614" t="n">
        <v>-0.0291676374128332</v>
      </c>
      <c r="H614" t="s">
        <v>1864</v>
      </c>
      <c r="I614" t="n">
        <v>21</v>
      </c>
      <c r="J614" t="n">
        <v>21</v>
      </c>
      <c r="K614" t="n">
        <v>5866</v>
      </c>
      <c r="L614" t="s">
        <v>1865</v>
      </c>
      <c r="M614" t="s">
        <v>1865</v>
      </c>
    </row>
    <row r="615">
      <c r="A615" t="s">
        <v>1557</v>
      </c>
      <c r="B615" t="s">
        <v>1866</v>
      </c>
      <c r="C615"/>
      <c r="D615"/>
      <c r="E615" t="n">
        <v>-0.0284845847479677</v>
      </c>
      <c r="F615"/>
      <c r="G615"/>
      <c r="H615" t="s">
        <v>1867</v>
      </c>
      <c r="I615" t="n">
        <v>7</v>
      </c>
      <c r="J615" t="n">
        <v>7</v>
      </c>
      <c r="K615" t="n">
        <v>5880</v>
      </c>
      <c r="L615" t="s">
        <v>1868</v>
      </c>
      <c r="M615" t="s">
        <v>1868</v>
      </c>
    </row>
    <row r="616">
      <c r="A616" t="s">
        <v>1557</v>
      </c>
      <c r="B616" t="s">
        <v>1869</v>
      </c>
      <c r="C616"/>
      <c r="D616"/>
      <c r="E616" t="n">
        <v>-0.0460027026323592</v>
      </c>
      <c r="F616"/>
      <c r="G616"/>
      <c r="H616" t="s">
        <v>1870</v>
      </c>
      <c r="I616" t="n">
        <v>59</v>
      </c>
      <c r="J616" t="n">
        <v>59</v>
      </c>
      <c r="K616" t="n">
        <v>5828</v>
      </c>
      <c r="L616" t="s">
        <v>1871</v>
      </c>
      <c r="M616" t="s">
        <v>1871</v>
      </c>
    </row>
    <row r="617">
      <c r="A617" t="s">
        <v>1557</v>
      </c>
      <c r="B617" t="s">
        <v>1872</v>
      </c>
      <c r="C617"/>
      <c r="D617"/>
      <c r="E617"/>
      <c r="F617" t="n">
        <v>-0.00388666727867648</v>
      </c>
      <c r="G617"/>
      <c r="H617" t="s">
        <v>1873</v>
      </c>
      <c r="I617" t="n">
        <v>6</v>
      </c>
      <c r="J617" t="n">
        <v>6</v>
      </c>
      <c r="K617" t="n">
        <v>5881</v>
      </c>
      <c r="L617" t="s">
        <v>1874</v>
      </c>
      <c r="M617" t="s">
        <v>1874</v>
      </c>
    </row>
    <row r="618">
      <c r="A618" t="s">
        <v>1557</v>
      </c>
      <c r="B618" t="s">
        <v>1875</v>
      </c>
      <c r="C618"/>
      <c r="D618"/>
      <c r="E618"/>
      <c r="F618"/>
      <c r="G618" t="n">
        <v>-0.0458954448186351</v>
      </c>
      <c r="H618" t="s">
        <v>1876</v>
      </c>
      <c r="I618" t="n">
        <v>6</v>
      </c>
      <c r="J618" t="n">
        <v>6</v>
      </c>
      <c r="K618" t="n">
        <v>5881</v>
      </c>
      <c r="L618" t="s">
        <v>1877</v>
      </c>
      <c r="M618" t="s">
        <v>1877</v>
      </c>
    </row>
    <row r="619">
      <c r="A619" t="s">
        <v>1557</v>
      </c>
      <c r="B619" t="s">
        <v>1878</v>
      </c>
      <c r="C619" t="n">
        <v>-0.0457937803018684</v>
      </c>
      <c r="D619"/>
      <c r="E619"/>
      <c r="F619"/>
      <c r="G619"/>
      <c r="H619" t="s">
        <v>1879</v>
      </c>
      <c r="I619" t="n">
        <v>8</v>
      </c>
      <c r="J619" t="n">
        <v>8</v>
      </c>
      <c r="K619" t="n">
        <v>5879</v>
      </c>
      <c r="L619" t="s">
        <v>1880</v>
      </c>
      <c r="M619" t="s">
        <v>1880</v>
      </c>
    </row>
    <row r="620">
      <c r="A620" t="s">
        <v>1557</v>
      </c>
      <c r="B620" t="s">
        <v>1881</v>
      </c>
      <c r="C620" t="n">
        <v>0.00847791725498646</v>
      </c>
      <c r="D620" t="n">
        <v>0.00409305669043681</v>
      </c>
      <c r="E620" t="n">
        <v>-0.00311073900512987</v>
      </c>
      <c r="F620" t="n">
        <v>-0.0000000169721178555781</v>
      </c>
      <c r="G620"/>
      <c r="H620" t="s">
        <v>1882</v>
      </c>
      <c r="I620" t="n">
        <v>53</v>
      </c>
      <c r="J620" t="n">
        <v>53</v>
      </c>
      <c r="K620" t="n">
        <v>5834</v>
      </c>
      <c r="L620" t="s">
        <v>1883</v>
      </c>
      <c r="M620" t="s">
        <v>1883</v>
      </c>
    </row>
    <row r="621">
      <c r="A621" t="s">
        <v>1557</v>
      </c>
      <c r="B621" t="s">
        <v>1884</v>
      </c>
      <c r="C621"/>
      <c r="D621" t="n">
        <v>0.023585925159981</v>
      </c>
      <c r="E621"/>
      <c r="F621"/>
      <c r="G621"/>
      <c r="H621" t="s">
        <v>1885</v>
      </c>
      <c r="I621" t="n">
        <v>6</v>
      </c>
      <c r="J621" t="n">
        <v>6</v>
      </c>
      <c r="K621" t="n">
        <v>5881</v>
      </c>
      <c r="L621" t="s">
        <v>1886</v>
      </c>
      <c r="M621" t="s">
        <v>1886</v>
      </c>
    </row>
    <row r="622">
      <c r="A622" t="s">
        <v>1557</v>
      </c>
      <c r="B622" t="s">
        <v>1887</v>
      </c>
      <c r="C622"/>
      <c r="D622"/>
      <c r="E622"/>
      <c r="F622" t="n">
        <v>0.000170759274619952</v>
      </c>
      <c r="G622"/>
      <c r="H622" t="s">
        <v>1888</v>
      </c>
      <c r="I622" t="n">
        <v>19</v>
      </c>
      <c r="J622" t="n">
        <v>19</v>
      </c>
      <c r="K622" t="n">
        <v>5868</v>
      </c>
      <c r="L622" t="s">
        <v>1889</v>
      </c>
      <c r="M622" t="s">
        <v>1889</v>
      </c>
    </row>
    <row r="623">
      <c r="A623" t="s">
        <v>1557</v>
      </c>
      <c r="B623" t="s">
        <v>1890</v>
      </c>
      <c r="C623"/>
      <c r="D623"/>
      <c r="E623"/>
      <c r="F623" t="n">
        <v>0.0355570303140224</v>
      </c>
      <c r="G623"/>
      <c r="H623" t="s">
        <v>1891</v>
      </c>
      <c r="I623" t="n">
        <v>7</v>
      </c>
      <c r="J623" t="n">
        <v>7</v>
      </c>
      <c r="K623" t="n">
        <v>5880</v>
      </c>
      <c r="L623" t="s">
        <v>1892</v>
      </c>
      <c r="M623" t="s">
        <v>1892</v>
      </c>
    </row>
    <row r="624">
      <c r="A624" t="s">
        <v>1557</v>
      </c>
      <c r="B624" t="s">
        <v>1893</v>
      </c>
      <c r="C624"/>
      <c r="D624" t="n">
        <v>-0.0203999820245001</v>
      </c>
      <c r="E624"/>
      <c r="F624" t="n">
        <v>0.0270600879116887</v>
      </c>
      <c r="G624"/>
      <c r="H624" t="s">
        <v>1894</v>
      </c>
      <c r="I624" t="n">
        <v>6</v>
      </c>
      <c r="J624" t="n">
        <v>6</v>
      </c>
      <c r="K624" t="n">
        <v>5881</v>
      </c>
      <c r="L624" t="s">
        <v>1895</v>
      </c>
      <c r="M624" t="s">
        <v>1895</v>
      </c>
    </row>
    <row r="625">
      <c r="A625" t="s">
        <v>1557</v>
      </c>
      <c r="B625" t="s">
        <v>1896</v>
      </c>
      <c r="C625"/>
      <c r="D625"/>
      <c r="E625" t="n">
        <v>0.0490244064236531</v>
      </c>
      <c r="F625"/>
      <c r="G625"/>
      <c r="H625" t="s">
        <v>1897</v>
      </c>
      <c r="I625" t="n">
        <v>26</v>
      </c>
      <c r="J625" t="n">
        <v>26</v>
      </c>
      <c r="K625" t="n">
        <v>5861</v>
      </c>
      <c r="L625" t="s">
        <v>1898</v>
      </c>
      <c r="M625" t="s">
        <v>1898</v>
      </c>
    </row>
    <row r="626">
      <c r="A626" t="s">
        <v>1557</v>
      </c>
      <c r="B626" t="s">
        <v>1899</v>
      </c>
      <c r="C626"/>
      <c r="D626" t="n">
        <v>-0.00100145195028521</v>
      </c>
      <c r="E626"/>
      <c r="F626"/>
      <c r="G626"/>
      <c r="H626" t="s">
        <v>1900</v>
      </c>
      <c r="I626" t="n">
        <v>7</v>
      </c>
      <c r="J626" t="n">
        <v>7</v>
      </c>
      <c r="K626" t="n">
        <v>5880</v>
      </c>
      <c r="L626" t="s">
        <v>1901</v>
      </c>
      <c r="M626" t="s">
        <v>1901</v>
      </c>
    </row>
    <row r="627">
      <c r="A627" t="s">
        <v>1557</v>
      </c>
      <c r="B627" t="s">
        <v>1902</v>
      </c>
      <c r="C627"/>
      <c r="D627" t="n">
        <v>-0.0318169541907763</v>
      </c>
      <c r="E627"/>
      <c r="F627"/>
      <c r="G627"/>
      <c r="H627" t="s">
        <v>1903</v>
      </c>
      <c r="I627" t="n">
        <v>6</v>
      </c>
      <c r="J627" t="n">
        <v>6</v>
      </c>
      <c r="K627" t="n">
        <v>5881</v>
      </c>
      <c r="L627" t="s">
        <v>1904</v>
      </c>
      <c r="M627" t="s">
        <v>1904</v>
      </c>
    </row>
    <row r="628">
      <c r="A628" t="s">
        <v>1557</v>
      </c>
      <c r="B628" t="s">
        <v>1905</v>
      </c>
      <c r="C628"/>
      <c r="D628" t="n">
        <v>0.0165596756664759</v>
      </c>
      <c r="E628"/>
      <c r="F628"/>
      <c r="G628"/>
      <c r="H628" t="s">
        <v>1906</v>
      </c>
      <c r="I628" t="n">
        <v>6</v>
      </c>
      <c r="J628" t="n">
        <v>6</v>
      </c>
      <c r="K628" t="n">
        <v>5881</v>
      </c>
      <c r="L628" t="s">
        <v>1907</v>
      </c>
      <c r="M628" t="s">
        <v>1907</v>
      </c>
    </row>
    <row r="629">
      <c r="A629" t="s">
        <v>1557</v>
      </c>
      <c r="B629" t="s">
        <v>1908</v>
      </c>
      <c r="C629"/>
      <c r="D629"/>
      <c r="E629" t="n">
        <v>0.0166608288653199</v>
      </c>
      <c r="F629"/>
      <c r="G629"/>
      <c r="H629" t="s">
        <v>1909</v>
      </c>
      <c r="I629" t="n">
        <v>8</v>
      </c>
      <c r="J629" t="n">
        <v>8</v>
      </c>
      <c r="K629" t="n">
        <v>5879</v>
      </c>
      <c r="L629" t="s">
        <v>1910</v>
      </c>
      <c r="M629" t="s">
        <v>1910</v>
      </c>
    </row>
    <row r="630">
      <c r="A630" t="s">
        <v>1557</v>
      </c>
      <c r="B630" t="s">
        <v>1911</v>
      </c>
      <c r="C630"/>
      <c r="D630" t="n">
        <v>0.0211500178584896</v>
      </c>
      <c r="E630"/>
      <c r="F630" t="n">
        <v>-0.00977989267726001</v>
      </c>
      <c r="G630"/>
      <c r="H630" t="s">
        <v>1912</v>
      </c>
      <c r="I630" t="n">
        <v>8</v>
      </c>
      <c r="J630" t="n">
        <v>8</v>
      </c>
      <c r="K630" t="n">
        <v>5879</v>
      </c>
      <c r="L630" t="s">
        <v>1913</v>
      </c>
      <c r="M630" t="s">
        <v>1913</v>
      </c>
    </row>
    <row r="631">
      <c r="A631" t="s">
        <v>1557</v>
      </c>
      <c r="B631" t="s">
        <v>1914</v>
      </c>
      <c r="C631"/>
      <c r="D631"/>
      <c r="E631" t="n">
        <v>-0.0354068379069725</v>
      </c>
      <c r="F631"/>
      <c r="G631"/>
      <c r="H631" t="s">
        <v>1915</v>
      </c>
      <c r="I631" t="n">
        <v>6</v>
      </c>
      <c r="J631" t="n">
        <v>6</v>
      </c>
      <c r="K631" t="n">
        <v>5881</v>
      </c>
      <c r="L631" t="s">
        <v>1916</v>
      </c>
      <c r="M631" t="s">
        <v>1916</v>
      </c>
    </row>
    <row r="632">
      <c r="A632" t="s">
        <v>1557</v>
      </c>
      <c r="B632" t="s">
        <v>1917</v>
      </c>
      <c r="C632"/>
      <c r="D632"/>
      <c r="E632"/>
      <c r="F632"/>
      <c r="G632" t="n">
        <v>0.0328880075171334</v>
      </c>
      <c r="H632" t="s">
        <v>1918</v>
      </c>
      <c r="I632" t="n">
        <v>5</v>
      </c>
      <c r="J632" t="n">
        <v>5</v>
      </c>
      <c r="K632" t="n">
        <v>5882</v>
      </c>
      <c r="L632" t="s">
        <v>1919</v>
      </c>
      <c r="M632" t="s">
        <v>1919</v>
      </c>
    </row>
    <row r="633">
      <c r="A633" t="s">
        <v>1557</v>
      </c>
      <c r="B633" t="s">
        <v>1920</v>
      </c>
      <c r="C633"/>
      <c r="D633" t="n">
        <v>-0.0385088338144302</v>
      </c>
      <c r="E633"/>
      <c r="F633"/>
      <c r="G633"/>
      <c r="H633" t="s">
        <v>1921</v>
      </c>
      <c r="I633" t="n">
        <v>25</v>
      </c>
      <c r="J633" t="n">
        <v>25</v>
      </c>
      <c r="K633" t="n">
        <v>5862</v>
      </c>
      <c r="L633" t="s">
        <v>1922</v>
      </c>
      <c r="M633" t="s">
        <v>1922</v>
      </c>
    </row>
    <row r="634">
      <c r="A634" t="s">
        <v>1557</v>
      </c>
      <c r="B634" t="s">
        <v>1923</v>
      </c>
      <c r="C634" t="n">
        <v>0.0425933212334776</v>
      </c>
      <c r="D634"/>
      <c r="E634"/>
      <c r="F634"/>
      <c r="G634"/>
      <c r="H634" t="s">
        <v>1924</v>
      </c>
      <c r="I634" t="n">
        <v>6</v>
      </c>
      <c r="J634" t="n">
        <v>6</v>
      </c>
      <c r="K634" t="n">
        <v>5881</v>
      </c>
      <c r="L634" t="s">
        <v>1925</v>
      </c>
      <c r="M634" t="s">
        <v>1925</v>
      </c>
    </row>
    <row r="635">
      <c r="A635" t="s">
        <v>1557</v>
      </c>
      <c r="B635" t="s">
        <v>1926</v>
      </c>
      <c r="C635"/>
      <c r="D635" t="n">
        <v>0.0342818923282214</v>
      </c>
      <c r="E635"/>
      <c r="F635"/>
      <c r="G635"/>
      <c r="H635" t="s">
        <v>1927</v>
      </c>
      <c r="I635" t="n">
        <v>52</v>
      </c>
      <c r="J635" t="n">
        <v>52</v>
      </c>
      <c r="K635" t="n">
        <v>5835</v>
      </c>
      <c r="L635" t="s">
        <v>1928</v>
      </c>
      <c r="M635" t="s">
        <v>1928</v>
      </c>
    </row>
    <row r="636">
      <c r="A636" t="s">
        <v>1557</v>
      </c>
      <c r="B636" t="s">
        <v>1929</v>
      </c>
      <c r="C636"/>
      <c r="D636" t="n">
        <v>0.0053797701229715</v>
      </c>
      <c r="E636"/>
      <c r="F636" t="n">
        <v>-0.0137326845121791</v>
      </c>
      <c r="G636" t="n">
        <v>0.0293509983352637</v>
      </c>
      <c r="H636" t="s">
        <v>1930</v>
      </c>
      <c r="I636" t="n">
        <v>7</v>
      </c>
      <c r="J636" t="n">
        <v>7</v>
      </c>
      <c r="K636" t="n">
        <v>5880</v>
      </c>
      <c r="L636" t="s">
        <v>1931</v>
      </c>
      <c r="M636" t="s">
        <v>1931</v>
      </c>
    </row>
    <row r="637">
      <c r="A637" t="s">
        <v>1557</v>
      </c>
      <c r="B637" t="s">
        <v>1932</v>
      </c>
      <c r="C637"/>
      <c r="D637"/>
      <c r="E637"/>
      <c r="F637" t="n">
        <v>0.0242300979298171</v>
      </c>
      <c r="G637"/>
      <c r="H637" t="s">
        <v>1933</v>
      </c>
      <c r="I637" t="n">
        <v>8</v>
      </c>
      <c r="J637" t="n">
        <v>8</v>
      </c>
      <c r="K637" t="n">
        <v>5879</v>
      </c>
      <c r="L637" t="s">
        <v>1934</v>
      </c>
      <c r="M637" t="s">
        <v>1934</v>
      </c>
    </row>
    <row r="638">
      <c r="A638" t="s">
        <v>1557</v>
      </c>
      <c r="B638" t="s">
        <v>1935</v>
      </c>
      <c r="C638"/>
      <c r="D638" t="n">
        <v>0.031577351422717</v>
      </c>
      <c r="E638"/>
      <c r="F638"/>
      <c r="G638"/>
      <c r="H638" t="s">
        <v>1936</v>
      </c>
      <c r="I638" t="n">
        <v>6</v>
      </c>
      <c r="J638" t="n">
        <v>6</v>
      </c>
      <c r="K638" t="n">
        <v>5881</v>
      </c>
      <c r="L638" t="s">
        <v>1937</v>
      </c>
      <c r="M638" t="s">
        <v>1937</v>
      </c>
    </row>
    <row r="639">
      <c r="A639" t="s">
        <v>1557</v>
      </c>
      <c r="B639" t="s">
        <v>1938</v>
      </c>
      <c r="C639" t="n">
        <v>-0.0421061137426266</v>
      </c>
      <c r="D639"/>
      <c r="E639"/>
      <c r="F639"/>
      <c r="G639"/>
      <c r="H639" t="s">
        <v>1939</v>
      </c>
      <c r="I639" t="n">
        <v>5</v>
      </c>
      <c r="J639" t="n">
        <v>5</v>
      </c>
      <c r="K639" t="n">
        <v>5882</v>
      </c>
      <c r="L639" t="s">
        <v>1940</v>
      </c>
      <c r="M639" t="s">
        <v>1940</v>
      </c>
    </row>
    <row r="640">
      <c r="A640" t="s">
        <v>1557</v>
      </c>
      <c r="B640" t="s">
        <v>1941</v>
      </c>
      <c r="C640"/>
      <c r="D640"/>
      <c r="E640" t="n">
        <v>0.0345331520530198</v>
      </c>
      <c r="F640"/>
      <c r="G640"/>
      <c r="H640" t="s">
        <v>1942</v>
      </c>
      <c r="I640" t="n">
        <v>15</v>
      </c>
      <c r="J640" t="n">
        <v>15</v>
      </c>
      <c r="K640" t="n">
        <v>5872</v>
      </c>
      <c r="L640" t="s">
        <v>1943</v>
      </c>
      <c r="M640" t="s">
        <v>1943</v>
      </c>
    </row>
    <row r="641">
      <c r="A641" t="s">
        <v>1557</v>
      </c>
      <c r="B641" t="s">
        <v>1944</v>
      </c>
      <c r="C641"/>
      <c r="D641"/>
      <c r="E641"/>
      <c r="F641"/>
      <c r="G641" t="n">
        <v>0.00159067543773802</v>
      </c>
      <c r="H641" t="s">
        <v>1945</v>
      </c>
      <c r="I641" t="n">
        <v>10</v>
      </c>
      <c r="J641" t="n">
        <v>10</v>
      </c>
      <c r="K641" t="n">
        <v>5877</v>
      </c>
      <c r="L641" t="s">
        <v>1946</v>
      </c>
      <c r="M641" t="s">
        <v>1946</v>
      </c>
    </row>
    <row r="642">
      <c r="A642" t="s">
        <v>1557</v>
      </c>
      <c r="B642" t="s">
        <v>1947</v>
      </c>
      <c r="C642" t="n">
        <v>-0.00837308403648476</v>
      </c>
      <c r="D642"/>
      <c r="E642"/>
      <c r="F642"/>
      <c r="G642"/>
      <c r="H642" t="s">
        <v>1948</v>
      </c>
      <c r="I642" t="n">
        <v>5</v>
      </c>
      <c r="J642" t="n">
        <v>5</v>
      </c>
      <c r="K642" t="n">
        <v>5882</v>
      </c>
      <c r="L642" t="s">
        <v>1949</v>
      </c>
      <c r="M642" t="s">
        <v>1949</v>
      </c>
    </row>
    <row r="643">
      <c r="A643" t="s">
        <v>1557</v>
      </c>
      <c r="B643" t="s">
        <v>1950</v>
      </c>
      <c r="C643"/>
      <c r="D643" t="n">
        <v>0.0117418426139209</v>
      </c>
      <c r="E643"/>
      <c r="F643"/>
      <c r="G643"/>
      <c r="H643" t="s">
        <v>1951</v>
      </c>
      <c r="I643" t="n">
        <v>10</v>
      </c>
      <c r="J643" t="n">
        <v>10</v>
      </c>
      <c r="K643" t="n">
        <v>5877</v>
      </c>
      <c r="L643" t="s">
        <v>1952</v>
      </c>
      <c r="M643" t="s">
        <v>1952</v>
      </c>
    </row>
    <row r="644">
      <c r="A644" t="s">
        <v>1557</v>
      </c>
      <c r="B644" t="s">
        <v>1953</v>
      </c>
      <c r="C644" t="n">
        <v>0.0366479666359024</v>
      </c>
      <c r="D644" t="n">
        <v>-0.0141552090393998</v>
      </c>
      <c r="E644"/>
      <c r="F644"/>
      <c r="G644"/>
      <c r="H644" t="s">
        <v>1954</v>
      </c>
      <c r="I644" t="n">
        <v>5</v>
      </c>
      <c r="J644" t="n">
        <v>5</v>
      </c>
      <c r="K644" t="n">
        <v>5882</v>
      </c>
      <c r="L644" t="s">
        <v>1955</v>
      </c>
      <c r="M644" t="s">
        <v>1955</v>
      </c>
    </row>
    <row r="645">
      <c r="A645" t="s">
        <v>1557</v>
      </c>
      <c r="B645" t="s">
        <v>1956</v>
      </c>
      <c r="C645"/>
      <c r="D645"/>
      <c r="E645" t="n">
        <v>0.0438955461407279</v>
      </c>
      <c r="F645"/>
      <c r="G645"/>
      <c r="H645" t="s">
        <v>1957</v>
      </c>
      <c r="I645" t="n">
        <v>49</v>
      </c>
      <c r="J645" t="n">
        <v>49</v>
      </c>
      <c r="K645" t="n">
        <v>5838</v>
      </c>
      <c r="L645" t="s">
        <v>1958</v>
      </c>
      <c r="M645" t="s">
        <v>1958</v>
      </c>
    </row>
    <row r="646">
      <c r="A646" t="s">
        <v>1557</v>
      </c>
      <c r="B646" t="s">
        <v>1959</v>
      </c>
      <c r="C646"/>
      <c r="D646"/>
      <c r="E646"/>
      <c r="F646"/>
      <c r="G646" t="n">
        <v>-0.0384308087858448</v>
      </c>
      <c r="H646" t="s">
        <v>1960</v>
      </c>
      <c r="I646" t="n">
        <v>78</v>
      </c>
      <c r="J646" t="n">
        <v>78</v>
      </c>
      <c r="K646" t="n">
        <v>5809</v>
      </c>
      <c r="L646" t="s">
        <v>1961</v>
      </c>
      <c r="M646" t="s">
        <v>1961</v>
      </c>
    </row>
    <row r="647">
      <c r="A647" t="s">
        <v>1557</v>
      </c>
      <c r="B647" t="s">
        <v>1962</v>
      </c>
      <c r="C647"/>
      <c r="D647"/>
      <c r="E647" t="n">
        <v>0.0222975669009601</v>
      </c>
      <c r="F647"/>
      <c r="G647"/>
      <c r="H647" t="s">
        <v>1963</v>
      </c>
      <c r="I647" t="n">
        <v>16</v>
      </c>
      <c r="J647" t="n">
        <v>16</v>
      </c>
      <c r="K647" t="n">
        <v>5871</v>
      </c>
      <c r="L647" t="s">
        <v>1964</v>
      </c>
      <c r="M647" t="s">
        <v>1964</v>
      </c>
    </row>
    <row r="648">
      <c r="A648" t="s">
        <v>1557</v>
      </c>
      <c r="B648" t="s">
        <v>1965</v>
      </c>
      <c r="C648"/>
      <c r="D648" t="n">
        <v>-0.00834993511619775</v>
      </c>
      <c r="E648"/>
      <c r="F648"/>
      <c r="G648"/>
      <c r="H648" t="s">
        <v>1966</v>
      </c>
      <c r="I648" t="n">
        <v>107</v>
      </c>
      <c r="J648" t="n">
        <v>107</v>
      </c>
      <c r="K648" t="n">
        <v>5780</v>
      </c>
      <c r="L648" t="s">
        <v>1967</v>
      </c>
      <c r="M648" t="s">
        <v>1967</v>
      </c>
    </row>
    <row r="649">
      <c r="A649" t="s">
        <v>1557</v>
      </c>
      <c r="B649" t="s">
        <v>1968</v>
      </c>
      <c r="C649"/>
      <c r="D649"/>
      <c r="E649" t="n">
        <v>-0.0446135151676284</v>
      </c>
      <c r="F649"/>
      <c r="G649"/>
      <c r="H649" t="s">
        <v>1969</v>
      </c>
      <c r="I649" t="n">
        <v>15</v>
      </c>
      <c r="J649" t="n">
        <v>15</v>
      </c>
      <c r="K649" t="n">
        <v>5872</v>
      </c>
      <c r="L649" t="s">
        <v>1970</v>
      </c>
      <c r="M649" t="s">
        <v>1970</v>
      </c>
    </row>
    <row r="650">
      <c r="A650" t="s">
        <v>1557</v>
      </c>
      <c r="B650" t="s">
        <v>1971</v>
      </c>
      <c r="C650"/>
      <c r="D650"/>
      <c r="E650" t="n">
        <v>-0.00841866305998824</v>
      </c>
      <c r="F650"/>
      <c r="G650"/>
      <c r="H650" t="s">
        <v>1972</v>
      </c>
      <c r="I650" t="n">
        <v>10</v>
      </c>
      <c r="J650" t="n">
        <v>10</v>
      </c>
      <c r="K650" t="n">
        <v>5877</v>
      </c>
      <c r="L650" t="s">
        <v>1973</v>
      </c>
      <c r="M650" t="s">
        <v>1973</v>
      </c>
    </row>
    <row r="651">
      <c r="A651" t="s">
        <v>1557</v>
      </c>
      <c r="B651" t="s">
        <v>1974</v>
      </c>
      <c r="C651"/>
      <c r="D651"/>
      <c r="E651"/>
      <c r="F651" t="n">
        <v>-0.0344198358807145</v>
      </c>
      <c r="G651" t="n">
        <v>-0.0439872001128275</v>
      </c>
      <c r="H651" t="s">
        <v>1975</v>
      </c>
      <c r="I651" t="n">
        <v>11</v>
      </c>
      <c r="J651" t="n">
        <v>11</v>
      </c>
      <c r="K651" t="n">
        <v>5876</v>
      </c>
      <c r="L651" t="s">
        <v>1976</v>
      </c>
      <c r="M651" t="s">
        <v>1976</v>
      </c>
    </row>
    <row r="652">
      <c r="A652" t="s">
        <v>1557</v>
      </c>
      <c r="B652" t="s">
        <v>1977</v>
      </c>
      <c r="C652"/>
      <c r="D652"/>
      <c r="E652"/>
      <c r="F652"/>
      <c r="G652" t="n">
        <v>0.0048263691746094</v>
      </c>
      <c r="H652" t="s">
        <v>1978</v>
      </c>
      <c r="I652" t="n">
        <v>28</v>
      </c>
      <c r="J652" t="n">
        <v>28</v>
      </c>
      <c r="K652" t="n">
        <v>5859</v>
      </c>
      <c r="L652" t="s">
        <v>1979</v>
      </c>
      <c r="M652" t="s">
        <v>1979</v>
      </c>
    </row>
    <row r="653">
      <c r="A653" t="s">
        <v>1557</v>
      </c>
      <c r="B653" t="s">
        <v>1980</v>
      </c>
      <c r="C653"/>
      <c r="D653" t="n">
        <v>0.0097856306414956</v>
      </c>
      <c r="E653"/>
      <c r="F653"/>
      <c r="G653"/>
      <c r="H653" t="s">
        <v>1981</v>
      </c>
      <c r="I653" t="n">
        <v>29</v>
      </c>
      <c r="J653" t="n">
        <v>29</v>
      </c>
      <c r="K653" t="n">
        <v>5858</v>
      </c>
      <c r="L653" t="s">
        <v>1982</v>
      </c>
      <c r="M653" t="s">
        <v>1982</v>
      </c>
    </row>
    <row r="654">
      <c r="A654" t="s">
        <v>1557</v>
      </c>
      <c r="B654" t="s">
        <v>1983</v>
      </c>
      <c r="C654"/>
      <c r="D654" t="n">
        <v>-0.02435088123357</v>
      </c>
      <c r="E654"/>
      <c r="F654"/>
      <c r="G654"/>
      <c r="H654" t="s">
        <v>1984</v>
      </c>
      <c r="I654" t="n">
        <v>7</v>
      </c>
      <c r="J654" t="n">
        <v>7</v>
      </c>
      <c r="K654" t="n">
        <v>5880</v>
      </c>
      <c r="L654" t="s">
        <v>1985</v>
      </c>
      <c r="M654" t="s">
        <v>1985</v>
      </c>
    </row>
    <row r="655">
      <c r="A655" t="s">
        <v>1557</v>
      </c>
      <c r="B655" t="s">
        <v>1986</v>
      </c>
      <c r="C655"/>
      <c r="D655"/>
      <c r="E655"/>
      <c r="F655"/>
      <c r="G655" t="n">
        <v>-0.00699603937723558</v>
      </c>
      <c r="H655" t="s">
        <v>1987</v>
      </c>
      <c r="I655" t="n">
        <v>10</v>
      </c>
      <c r="J655" t="n">
        <v>10</v>
      </c>
      <c r="K655" t="n">
        <v>5877</v>
      </c>
      <c r="L655" t="s">
        <v>1988</v>
      </c>
      <c r="M655" t="s">
        <v>1988</v>
      </c>
    </row>
    <row r="656">
      <c r="A656" t="s">
        <v>1557</v>
      </c>
      <c r="B656" t="s">
        <v>1989</v>
      </c>
      <c r="C656"/>
      <c r="D656"/>
      <c r="E656"/>
      <c r="F656" t="n">
        <v>0.00168455755607449</v>
      </c>
      <c r="G656"/>
      <c r="H656" t="s">
        <v>1990</v>
      </c>
      <c r="I656" t="n">
        <v>5</v>
      </c>
      <c r="J656" t="n">
        <v>5</v>
      </c>
      <c r="K656" t="n">
        <v>5882</v>
      </c>
      <c r="L656" t="s">
        <v>1991</v>
      </c>
      <c r="M656" t="s">
        <v>1991</v>
      </c>
    </row>
    <row r="657">
      <c r="A657" t="s">
        <v>1557</v>
      </c>
      <c r="B657" t="s">
        <v>1992</v>
      </c>
      <c r="C657"/>
      <c r="D657" t="n">
        <v>-0.00169692969046471</v>
      </c>
      <c r="E657"/>
      <c r="F657"/>
      <c r="G657" t="n">
        <v>0.0182085415250952</v>
      </c>
      <c r="H657" t="s">
        <v>1993</v>
      </c>
      <c r="I657" t="n">
        <v>15</v>
      </c>
      <c r="J657" t="n">
        <v>12</v>
      </c>
      <c r="K657" t="n">
        <v>5875</v>
      </c>
      <c r="L657" t="s">
        <v>1994</v>
      </c>
      <c r="M657" t="s">
        <v>1995</v>
      </c>
    </row>
    <row r="658">
      <c r="A658" t="s">
        <v>1557</v>
      </c>
      <c r="B658" t="s">
        <v>1996</v>
      </c>
      <c r="C658"/>
      <c r="D658"/>
      <c r="E658"/>
      <c r="F658"/>
      <c r="G658" t="n">
        <v>0.01871334083033</v>
      </c>
      <c r="H658" t="s">
        <v>1997</v>
      </c>
      <c r="I658" t="n">
        <v>5</v>
      </c>
      <c r="J658" t="n">
        <v>5</v>
      </c>
      <c r="K658" t="n">
        <v>5882</v>
      </c>
      <c r="L658" t="s">
        <v>1998</v>
      </c>
      <c r="M658" t="s">
        <v>1998</v>
      </c>
    </row>
    <row r="659">
      <c r="A659" t="s">
        <v>1557</v>
      </c>
      <c r="B659" t="s">
        <v>1999</v>
      </c>
      <c r="C659"/>
      <c r="D659" t="n">
        <v>-0.0269837314194851</v>
      </c>
      <c r="E659"/>
      <c r="F659"/>
      <c r="G659"/>
      <c r="H659" t="s">
        <v>2000</v>
      </c>
      <c r="I659" t="n">
        <v>8</v>
      </c>
      <c r="J659" t="n">
        <v>8</v>
      </c>
      <c r="K659" t="n">
        <v>5879</v>
      </c>
      <c r="L659" t="s">
        <v>2001</v>
      </c>
      <c r="M659" t="s">
        <v>2001</v>
      </c>
    </row>
    <row r="660">
      <c r="A660" t="s">
        <v>1557</v>
      </c>
      <c r="B660" t="s">
        <v>2002</v>
      </c>
      <c r="C660"/>
      <c r="D660"/>
      <c r="E660"/>
      <c r="F660" t="n">
        <v>-0.0251391227074296</v>
      </c>
      <c r="G660"/>
      <c r="H660" t="s">
        <v>2003</v>
      </c>
      <c r="I660" t="n">
        <v>31</v>
      </c>
      <c r="J660" t="n">
        <v>31</v>
      </c>
      <c r="K660" t="n">
        <v>5856</v>
      </c>
      <c r="L660" t="s">
        <v>2004</v>
      </c>
      <c r="M660" t="s">
        <v>2004</v>
      </c>
    </row>
    <row r="661">
      <c r="A661" t="s">
        <v>1557</v>
      </c>
      <c r="B661" t="s">
        <v>2005</v>
      </c>
      <c r="C661" t="n">
        <v>0.0218974872471157</v>
      </c>
      <c r="D661"/>
      <c r="E661"/>
      <c r="F661"/>
      <c r="G661"/>
      <c r="H661" t="s">
        <v>2006</v>
      </c>
      <c r="I661" t="n">
        <v>13</v>
      </c>
      <c r="J661" t="n">
        <v>13</v>
      </c>
      <c r="K661" t="n">
        <v>5874</v>
      </c>
      <c r="L661" t="s">
        <v>2007</v>
      </c>
      <c r="M661" t="s">
        <v>2007</v>
      </c>
    </row>
    <row r="662">
      <c r="A662" t="s">
        <v>1557</v>
      </c>
      <c r="B662" t="s">
        <v>2008</v>
      </c>
      <c r="C662"/>
      <c r="D662"/>
      <c r="E662" t="n">
        <v>0.0336291762107707</v>
      </c>
      <c r="F662"/>
      <c r="G662"/>
      <c r="H662" t="s">
        <v>2009</v>
      </c>
      <c r="I662" t="n">
        <v>5</v>
      </c>
      <c r="J662" t="n">
        <v>5</v>
      </c>
      <c r="K662" t="n">
        <v>5882</v>
      </c>
      <c r="L662" t="s">
        <v>2010</v>
      </c>
      <c r="M662" t="s">
        <v>2010</v>
      </c>
    </row>
    <row r="663">
      <c r="A663" t="s">
        <v>1557</v>
      </c>
      <c r="B663" t="s">
        <v>2011</v>
      </c>
      <c r="C663"/>
      <c r="D663" t="n">
        <v>0.00777759911504221</v>
      </c>
      <c r="E663"/>
      <c r="F663"/>
      <c r="G663"/>
      <c r="H663" t="s">
        <v>2012</v>
      </c>
      <c r="I663" t="n">
        <v>24</v>
      </c>
      <c r="J663" t="n">
        <v>24</v>
      </c>
      <c r="K663" t="n">
        <v>5863</v>
      </c>
      <c r="L663" t="s">
        <v>2013</v>
      </c>
      <c r="M663" t="s">
        <v>2013</v>
      </c>
    </row>
    <row r="664">
      <c r="A664" t="s">
        <v>1557</v>
      </c>
      <c r="B664" t="s">
        <v>2014</v>
      </c>
      <c r="C664"/>
      <c r="D664" t="n">
        <v>-0.0305520422594814</v>
      </c>
      <c r="E664"/>
      <c r="F664"/>
      <c r="G664"/>
      <c r="H664" t="s">
        <v>2015</v>
      </c>
      <c r="I664" t="n">
        <v>11</v>
      </c>
      <c r="J664" t="n">
        <v>11</v>
      </c>
      <c r="K664" t="n">
        <v>5876</v>
      </c>
      <c r="L664" t="s">
        <v>2016</v>
      </c>
      <c r="M664" t="s">
        <v>2016</v>
      </c>
    </row>
    <row r="665">
      <c r="A665" t="s">
        <v>1557</v>
      </c>
      <c r="B665" t="s">
        <v>2017</v>
      </c>
      <c r="C665"/>
      <c r="D665" t="n">
        <v>-0.0102115359090557</v>
      </c>
      <c r="E665"/>
      <c r="F665"/>
      <c r="G665"/>
      <c r="H665" t="s">
        <v>2018</v>
      </c>
      <c r="I665" t="n">
        <v>250</v>
      </c>
      <c r="J665" t="n">
        <v>250</v>
      </c>
      <c r="K665" t="n">
        <v>5637</v>
      </c>
      <c r="L665" t="s">
        <v>2019</v>
      </c>
      <c r="M665" t="s">
        <v>2019</v>
      </c>
    </row>
    <row r="666">
      <c r="A666" t="s">
        <v>1557</v>
      </c>
      <c r="B666" t="s">
        <v>2020</v>
      </c>
      <c r="C666"/>
      <c r="D666"/>
      <c r="E666" t="n">
        <v>0.0288958688908422</v>
      </c>
      <c r="F666" t="n">
        <v>0.031885687326363</v>
      </c>
      <c r="G666"/>
      <c r="H666" t="s">
        <v>2021</v>
      </c>
      <c r="I666" t="n">
        <v>6</v>
      </c>
      <c r="J666" t="n">
        <v>6</v>
      </c>
      <c r="K666" t="n">
        <v>5881</v>
      </c>
      <c r="L666" t="s">
        <v>2022</v>
      </c>
      <c r="M666" t="s">
        <v>2022</v>
      </c>
    </row>
    <row r="667">
      <c r="A667" t="s">
        <v>1557</v>
      </c>
      <c r="B667" t="s">
        <v>2023</v>
      </c>
      <c r="C667"/>
      <c r="D667" t="n">
        <v>-0.0499969815527477</v>
      </c>
      <c r="E667"/>
      <c r="F667"/>
      <c r="G667"/>
      <c r="H667" t="s">
        <v>2024</v>
      </c>
      <c r="I667" t="n">
        <v>5</v>
      </c>
      <c r="J667" t="n">
        <v>5</v>
      </c>
      <c r="K667" t="n">
        <v>5882</v>
      </c>
      <c r="L667" t="s">
        <v>2025</v>
      </c>
      <c r="M667" t="s">
        <v>2025</v>
      </c>
    </row>
    <row r="668">
      <c r="A668" t="s">
        <v>1557</v>
      </c>
      <c r="B668" t="s">
        <v>2026</v>
      </c>
      <c r="C668" t="n">
        <v>-0.0159995027121609</v>
      </c>
      <c r="D668"/>
      <c r="E668"/>
      <c r="F668"/>
      <c r="G668"/>
      <c r="H668" t="s">
        <v>2027</v>
      </c>
      <c r="I668" t="n">
        <v>8</v>
      </c>
      <c r="J668" t="n">
        <v>8</v>
      </c>
      <c r="K668" t="n">
        <v>5879</v>
      </c>
      <c r="L668" t="s">
        <v>2028</v>
      </c>
      <c r="M668" t="s">
        <v>2028</v>
      </c>
    </row>
    <row r="669">
      <c r="A669" t="s">
        <v>1557</v>
      </c>
      <c r="B669" t="s">
        <v>2029</v>
      </c>
      <c r="C669"/>
      <c r="D669"/>
      <c r="E669"/>
      <c r="F669"/>
      <c r="G669" t="n">
        <v>-0.0313845564774157</v>
      </c>
      <c r="H669" t="s">
        <v>2030</v>
      </c>
      <c r="I669" t="n">
        <v>7</v>
      </c>
      <c r="J669" t="n">
        <v>7</v>
      </c>
      <c r="K669" t="n">
        <v>5880</v>
      </c>
      <c r="L669" t="s">
        <v>2031</v>
      </c>
      <c r="M669" t="s">
        <v>2031</v>
      </c>
    </row>
    <row r="670">
      <c r="A670" t="s">
        <v>1557</v>
      </c>
      <c r="B670" t="s">
        <v>2032</v>
      </c>
      <c r="C670"/>
      <c r="D670"/>
      <c r="E670" t="n">
        <v>-0.0184142556912483</v>
      </c>
      <c r="F670"/>
      <c r="G670"/>
      <c r="H670" t="s">
        <v>2033</v>
      </c>
      <c r="I670" t="n">
        <v>5</v>
      </c>
      <c r="J670" t="n">
        <v>5</v>
      </c>
      <c r="K670" t="n">
        <v>5882</v>
      </c>
      <c r="L670" t="s">
        <v>2034</v>
      </c>
      <c r="M670" t="s">
        <v>2034</v>
      </c>
    </row>
    <row r="671">
      <c r="A671" t="s">
        <v>1557</v>
      </c>
      <c r="B671" t="s">
        <v>2035</v>
      </c>
      <c r="C671"/>
      <c r="D671"/>
      <c r="E671"/>
      <c r="F671" t="n">
        <v>0.0218624917304659</v>
      </c>
      <c r="G671"/>
      <c r="H671" t="s">
        <v>2036</v>
      </c>
      <c r="I671" t="n">
        <v>6</v>
      </c>
      <c r="J671" t="n">
        <v>6</v>
      </c>
      <c r="K671" t="n">
        <v>5881</v>
      </c>
      <c r="L671" t="s">
        <v>2037</v>
      </c>
      <c r="M671" t="s">
        <v>2037</v>
      </c>
    </row>
    <row r="672">
      <c r="A672" t="s">
        <v>1557</v>
      </c>
      <c r="B672" t="s">
        <v>2038</v>
      </c>
      <c r="C672" t="n">
        <v>-0.0147168287184724</v>
      </c>
      <c r="D672"/>
      <c r="E672"/>
      <c r="F672"/>
      <c r="G672"/>
      <c r="H672" t="s">
        <v>2039</v>
      </c>
      <c r="I672" t="n">
        <v>11</v>
      </c>
      <c r="J672" t="n">
        <v>11</v>
      </c>
      <c r="K672" t="n">
        <v>5876</v>
      </c>
      <c r="L672" t="s">
        <v>2040</v>
      </c>
      <c r="M672" t="s">
        <v>2040</v>
      </c>
    </row>
    <row r="673">
      <c r="A673" t="s">
        <v>1557</v>
      </c>
      <c r="B673" t="s">
        <v>2041</v>
      </c>
      <c r="C673"/>
      <c r="D673" t="n">
        <v>0.0252674528122357</v>
      </c>
      <c r="E673"/>
      <c r="F673"/>
      <c r="G673"/>
      <c r="H673" t="s">
        <v>2042</v>
      </c>
      <c r="I673" t="n">
        <v>8</v>
      </c>
      <c r="J673" t="n">
        <v>8</v>
      </c>
      <c r="K673" t="n">
        <v>5879</v>
      </c>
      <c r="L673" t="s">
        <v>2043</v>
      </c>
      <c r="M673" t="s">
        <v>2043</v>
      </c>
    </row>
    <row r="674">
      <c r="A674" t="s">
        <v>1557</v>
      </c>
      <c r="B674" t="s">
        <v>2044</v>
      </c>
      <c r="C674" t="n">
        <v>0.000731251228950672</v>
      </c>
      <c r="D674" t="n">
        <v>0.000179358016112387</v>
      </c>
      <c r="E674" t="n">
        <v>-0.00402927752982739</v>
      </c>
      <c r="F674" t="n">
        <v>-0.0000000247493465517069</v>
      </c>
      <c r="G674" t="n">
        <v>-0.0161627851573867</v>
      </c>
      <c r="H674" t="s">
        <v>2045</v>
      </c>
      <c r="I674" t="n">
        <v>190</v>
      </c>
      <c r="J674" t="n">
        <v>190</v>
      </c>
      <c r="K674" t="n">
        <v>5697</v>
      </c>
      <c r="L674" t="s">
        <v>2046</v>
      </c>
      <c r="M674" t="s">
        <v>2046</v>
      </c>
    </row>
    <row r="675">
      <c r="A675" t="s">
        <v>2047</v>
      </c>
      <c r="B675" t="s">
        <v>2048</v>
      </c>
      <c r="C675" t="n">
        <v>0.0397207964142286</v>
      </c>
      <c r="D675"/>
      <c r="E675"/>
      <c r="F675"/>
      <c r="G675"/>
      <c r="H675" t="s">
        <v>2049</v>
      </c>
      <c r="I675" t="n">
        <v>28</v>
      </c>
      <c r="J675" t="n">
        <v>28</v>
      </c>
      <c r="K675" t="n">
        <v>5783</v>
      </c>
      <c r="L675" t="s">
        <v>2050</v>
      </c>
      <c r="M675" t="s">
        <v>2050</v>
      </c>
    </row>
    <row r="676">
      <c r="A676" t="s">
        <v>2047</v>
      </c>
      <c r="B676" t="s">
        <v>2051</v>
      </c>
      <c r="C676" t="n">
        <v>0.0251075076239973</v>
      </c>
      <c r="D676"/>
      <c r="E676" t="n">
        <v>-0.031278521608715</v>
      </c>
      <c r="F676"/>
      <c r="G676"/>
      <c r="H676" t="s">
        <v>2052</v>
      </c>
      <c r="I676" t="n">
        <v>43</v>
      </c>
      <c r="J676" t="n">
        <v>43</v>
      </c>
      <c r="K676" t="n">
        <v>5768</v>
      </c>
      <c r="L676" t="s">
        <v>2053</v>
      </c>
      <c r="M676" t="s">
        <v>2053</v>
      </c>
    </row>
    <row r="677">
      <c r="A677" t="s">
        <v>2047</v>
      </c>
      <c r="B677" t="s">
        <v>2054</v>
      </c>
      <c r="C677"/>
      <c r="D677"/>
      <c r="E677" t="n">
        <v>-0.0198253964971088</v>
      </c>
      <c r="F677" t="n">
        <v>0.0470518278325487</v>
      </c>
      <c r="G677"/>
      <c r="H677" t="s">
        <v>2055</v>
      </c>
      <c r="I677" t="n">
        <v>5</v>
      </c>
      <c r="J677" t="n">
        <v>5</v>
      </c>
      <c r="K677" t="n">
        <v>5806</v>
      </c>
      <c r="L677" t="s">
        <v>2056</v>
      </c>
      <c r="M677" t="s">
        <v>2056</v>
      </c>
    </row>
    <row r="678">
      <c r="A678" t="s">
        <v>2047</v>
      </c>
      <c r="B678" t="s">
        <v>2057</v>
      </c>
      <c r="C678" t="n">
        <v>0.00696518964626793</v>
      </c>
      <c r="D678"/>
      <c r="E678"/>
      <c r="F678"/>
      <c r="G678" t="n">
        <v>-0.000924656143222445</v>
      </c>
      <c r="H678" t="s">
        <v>2058</v>
      </c>
      <c r="I678" t="n">
        <v>672</v>
      </c>
      <c r="J678" t="n">
        <v>672</v>
      </c>
      <c r="K678" t="n">
        <v>5139</v>
      </c>
      <c r="L678" t="s">
        <v>2059</v>
      </c>
      <c r="M678" t="s">
        <v>2059</v>
      </c>
    </row>
    <row r="679">
      <c r="A679" t="s">
        <v>2047</v>
      </c>
      <c r="B679" t="s">
        <v>2060</v>
      </c>
      <c r="C679"/>
      <c r="D679"/>
      <c r="E679"/>
      <c r="F679"/>
      <c r="G679" t="n">
        <v>0.0242727353526056</v>
      </c>
      <c r="H679" t="s">
        <v>2061</v>
      </c>
      <c r="I679" t="n">
        <v>8</v>
      </c>
      <c r="J679" t="n">
        <v>8</v>
      </c>
      <c r="K679" t="n">
        <v>5803</v>
      </c>
      <c r="L679" t="s">
        <v>2062</v>
      </c>
      <c r="M679" t="s">
        <v>2062</v>
      </c>
    </row>
    <row r="680">
      <c r="A680" t="s">
        <v>2047</v>
      </c>
      <c r="B680" t="s">
        <v>2063</v>
      </c>
      <c r="C680"/>
      <c r="D680"/>
      <c r="E680" t="n">
        <v>0.0194276666310259</v>
      </c>
      <c r="F680"/>
      <c r="G680"/>
      <c r="H680" t="s">
        <v>2064</v>
      </c>
      <c r="I680" t="n">
        <v>9</v>
      </c>
      <c r="J680" t="n">
        <v>9</v>
      </c>
      <c r="K680" t="n">
        <v>5802</v>
      </c>
      <c r="L680" t="s">
        <v>2065</v>
      </c>
      <c r="M680" t="s">
        <v>2065</v>
      </c>
    </row>
    <row r="681">
      <c r="A681" t="s">
        <v>2047</v>
      </c>
      <c r="B681" t="s">
        <v>2066</v>
      </c>
      <c r="C681" t="n">
        <v>0.0214025032436349</v>
      </c>
      <c r="D681"/>
      <c r="E681"/>
      <c r="F681" t="n">
        <v>0.0157884840278658</v>
      </c>
      <c r="G681"/>
      <c r="H681" t="s">
        <v>2067</v>
      </c>
      <c r="I681" t="n">
        <v>54</v>
      </c>
      <c r="J681" t="n">
        <v>54</v>
      </c>
      <c r="K681" t="n">
        <v>5757</v>
      </c>
      <c r="L681" t="s">
        <v>2068</v>
      </c>
      <c r="M681" t="s">
        <v>2068</v>
      </c>
    </row>
    <row r="682">
      <c r="A682" t="s">
        <v>2047</v>
      </c>
      <c r="B682" t="s">
        <v>2069</v>
      </c>
      <c r="C682"/>
      <c r="D682"/>
      <c r="E682" t="n">
        <v>0.0369557963714931</v>
      </c>
      <c r="F682"/>
      <c r="G682"/>
      <c r="H682" t="s">
        <v>2070</v>
      </c>
      <c r="I682" t="n">
        <v>11</v>
      </c>
      <c r="J682" t="n">
        <v>11</v>
      </c>
      <c r="K682" t="n">
        <v>5800</v>
      </c>
      <c r="L682" t="s">
        <v>2071</v>
      </c>
      <c r="M682" t="s">
        <v>2071</v>
      </c>
    </row>
    <row r="683">
      <c r="A683" t="s">
        <v>2047</v>
      </c>
      <c r="B683" t="s">
        <v>2072</v>
      </c>
      <c r="C683"/>
      <c r="D683"/>
      <c r="E683"/>
      <c r="F683" t="n">
        <v>-0.00573686730546566</v>
      </c>
      <c r="G683"/>
      <c r="H683" t="s">
        <v>2073</v>
      </c>
      <c r="I683" t="n">
        <v>10</v>
      </c>
      <c r="J683" t="n">
        <v>10</v>
      </c>
      <c r="K683" t="n">
        <v>5801</v>
      </c>
      <c r="L683" t="s">
        <v>2074</v>
      </c>
      <c r="M683" t="s">
        <v>2074</v>
      </c>
    </row>
    <row r="684">
      <c r="A684" t="s">
        <v>2047</v>
      </c>
      <c r="B684" t="s">
        <v>2075</v>
      </c>
      <c r="C684"/>
      <c r="D684"/>
      <c r="E684" t="n">
        <v>0.0190147908170582</v>
      </c>
      <c r="F684"/>
      <c r="G684"/>
      <c r="H684" t="s">
        <v>2076</v>
      </c>
      <c r="I684" t="n">
        <v>7</v>
      </c>
      <c r="J684" t="n">
        <v>7</v>
      </c>
      <c r="K684" t="n">
        <v>5804</v>
      </c>
      <c r="L684" t="s">
        <v>2077</v>
      </c>
      <c r="M684" t="s">
        <v>2077</v>
      </c>
    </row>
    <row r="685">
      <c r="A685" t="s">
        <v>2047</v>
      </c>
      <c r="B685" t="s">
        <v>2078</v>
      </c>
      <c r="C685"/>
      <c r="D685"/>
      <c r="E685" t="n">
        <v>0.0311228449270966</v>
      </c>
      <c r="F685"/>
      <c r="G685"/>
      <c r="H685" t="s">
        <v>2079</v>
      </c>
      <c r="I685" t="n">
        <v>18</v>
      </c>
      <c r="J685" t="n">
        <v>18</v>
      </c>
      <c r="K685" t="n">
        <v>5793</v>
      </c>
      <c r="L685" t="s">
        <v>2080</v>
      </c>
      <c r="M685" t="s">
        <v>2080</v>
      </c>
    </row>
    <row r="686">
      <c r="A686" t="s">
        <v>2047</v>
      </c>
      <c r="B686" t="s">
        <v>2081</v>
      </c>
      <c r="C686"/>
      <c r="D686"/>
      <c r="E686"/>
      <c r="F686"/>
      <c r="G686" t="n">
        <v>0.0449085947409464</v>
      </c>
      <c r="H686" t="s">
        <v>2082</v>
      </c>
      <c r="I686" t="n">
        <v>104</v>
      </c>
      <c r="J686" t="n">
        <v>104</v>
      </c>
      <c r="K686" t="n">
        <v>5707</v>
      </c>
      <c r="L686" t="s">
        <v>2083</v>
      </c>
      <c r="M686" t="s">
        <v>2083</v>
      </c>
    </row>
    <row r="687">
      <c r="A687" t="s">
        <v>2047</v>
      </c>
      <c r="B687" t="s">
        <v>2084</v>
      </c>
      <c r="C687"/>
      <c r="D687"/>
      <c r="E687"/>
      <c r="F687"/>
      <c r="G687" t="n">
        <v>0.00756996994986181</v>
      </c>
      <c r="H687" t="s">
        <v>2085</v>
      </c>
      <c r="I687" t="n">
        <v>129</v>
      </c>
      <c r="J687" t="n">
        <v>129</v>
      </c>
      <c r="K687" t="n">
        <v>5682</v>
      </c>
      <c r="L687" t="s">
        <v>2086</v>
      </c>
      <c r="M687" t="s">
        <v>2086</v>
      </c>
    </row>
    <row r="688">
      <c r="A688" t="s">
        <v>2047</v>
      </c>
      <c r="B688" t="s">
        <v>2087</v>
      </c>
      <c r="C688" t="n">
        <v>0.0294108836941284</v>
      </c>
      <c r="D688"/>
      <c r="E688"/>
      <c r="F688"/>
      <c r="G688"/>
      <c r="H688" t="s">
        <v>2088</v>
      </c>
      <c r="I688" t="n">
        <v>14</v>
      </c>
      <c r="J688" t="n">
        <v>14</v>
      </c>
      <c r="K688" t="n">
        <v>5797</v>
      </c>
      <c r="L688" t="s">
        <v>2089</v>
      </c>
      <c r="M688" t="s">
        <v>2089</v>
      </c>
    </row>
    <row r="689">
      <c r="A689" t="s">
        <v>2047</v>
      </c>
      <c r="B689" t="s">
        <v>2090</v>
      </c>
      <c r="C689"/>
      <c r="D689"/>
      <c r="E689" t="n">
        <v>-0.0270677414001953</v>
      </c>
      <c r="F689"/>
      <c r="G689"/>
      <c r="H689" t="s">
        <v>2091</v>
      </c>
      <c r="I689" t="n">
        <v>6</v>
      </c>
      <c r="J689" t="n">
        <v>6</v>
      </c>
      <c r="K689" t="n">
        <v>5805</v>
      </c>
      <c r="L689" t="s">
        <v>1563</v>
      </c>
      <c r="M689" t="s">
        <v>1563</v>
      </c>
    </row>
    <row r="690">
      <c r="A690" t="s">
        <v>2047</v>
      </c>
      <c r="B690" t="s">
        <v>2092</v>
      </c>
      <c r="C690" t="n">
        <v>0.00134581366151771</v>
      </c>
      <c r="D690"/>
      <c r="E690"/>
      <c r="F690"/>
      <c r="G690"/>
      <c r="H690" t="s">
        <v>2093</v>
      </c>
      <c r="I690" t="n">
        <v>14</v>
      </c>
      <c r="J690" t="n">
        <v>14</v>
      </c>
      <c r="K690" t="n">
        <v>5797</v>
      </c>
      <c r="L690" t="s">
        <v>1672</v>
      </c>
      <c r="M690" t="s">
        <v>1672</v>
      </c>
    </row>
    <row r="691">
      <c r="A691" t="s">
        <v>2047</v>
      </c>
      <c r="B691" t="s">
        <v>2094</v>
      </c>
      <c r="C691" t="n">
        <v>0.0366219677626644</v>
      </c>
      <c r="D691"/>
      <c r="E691"/>
      <c r="F691"/>
      <c r="G691"/>
      <c r="H691" t="s">
        <v>2095</v>
      </c>
      <c r="I691" t="n">
        <v>9</v>
      </c>
      <c r="J691" t="n">
        <v>9</v>
      </c>
      <c r="K691" t="n">
        <v>5802</v>
      </c>
      <c r="L691" t="s">
        <v>2096</v>
      </c>
      <c r="M691" t="s">
        <v>2096</v>
      </c>
    </row>
    <row r="692">
      <c r="A692" t="s">
        <v>2047</v>
      </c>
      <c r="B692" t="s">
        <v>2097</v>
      </c>
      <c r="C692" t="n">
        <v>0.0000573793107206929</v>
      </c>
      <c r="D692"/>
      <c r="E692"/>
      <c r="F692"/>
      <c r="G692"/>
      <c r="H692" t="s">
        <v>2098</v>
      </c>
      <c r="I692" t="n">
        <v>17</v>
      </c>
      <c r="J692" t="n">
        <v>17</v>
      </c>
      <c r="K692" t="n">
        <v>5794</v>
      </c>
      <c r="L692" t="s">
        <v>1651</v>
      </c>
      <c r="M692" t="s">
        <v>1651</v>
      </c>
    </row>
    <row r="693">
      <c r="A693" t="s">
        <v>2047</v>
      </c>
      <c r="B693" t="s">
        <v>2099</v>
      </c>
      <c r="C693"/>
      <c r="D693" t="n">
        <v>-0.0257857896533457</v>
      </c>
      <c r="E693"/>
      <c r="F693"/>
      <c r="G693"/>
      <c r="H693" t="s">
        <v>2100</v>
      </c>
      <c r="I693" t="n">
        <v>5</v>
      </c>
      <c r="J693" t="n">
        <v>5</v>
      </c>
      <c r="K693" t="n">
        <v>5806</v>
      </c>
      <c r="L693" t="s">
        <v>2101</v>
      </c>
      <c r="M693" t="s">
        <v>2101</v>
      </c>
    </row>
    <row r="694">
      <c r="A694" t="s">
        <v>2047</v>
      </c>
      <c r="B694" t="s">
        <v>2102</v>
      </c>
      <c r="C694"/>
      <c r="D694"/>
      <c r="E694"/>
      <c r="F694" t="n">
        <v>-0.034243588716454</v>
      </c>
      <c r="G694"/>
      <c r="H694" t="s">
        <v>2103</v>
      </c>
      <c r="I694" t="n">
        <v>6</v>
      </c>
      <c r="J694" t="n">
        <v>6</v>
      </c>
      <c r="K694" t="n">
        <v>5805</v>
      </c>
      <c r="L694" t="s">
        <v>2104</v>
      </c>
      <c r="M694" t="s">
        <v>2104</v>
      </c>
    </row>
    <row r="695">
      <c r="A695" t="s">
        <v>2047</v>
      </c>
      <c r="B695" t="s">
        <v>2105</v>
      </c>
      <c r="C695"/>
      <c r="D695" t="n">
        <v>0.0303800958958529</v>
      </c>
      <c r="E695"/>
      <c r="F695"/>
      <c r="G695"/>
      <c r="H695" t="s">
        <v>2106</v>
      </c>
      <c r="I695" t="n">
        <v>19</v>
      </c>
      <c r="J695" t="n">
        <v>19</v>
      </c>
      <c r="K695" t="n">
        <v>5792</v>
      </c>
      <c r="L695" t="s">
        <v>2107</v>
      </c>
      <c r="M695" t="s">
        <v>2107</v>
      </c>
    </row>
    <row r="696">
      <c r="A696" t="s">
        <v>2047</v>
      </c>
      <c r="B696" t="s">
        <v>2108</v>
      </c>
      <c r="C696"/>
      <c r="D696" t="n">
        <v>0.0380401717152595</v>
      </c>
      <c r="E696"/>
      <c r="F696"/>
      <c r="G696" t="n">
        <v>-0.0198459889009877</v>
      </c>
      <c r="H696" t="s">
        <v>2109</v>
      </c>
      <c r="I696" t="n">
        <v>22</v>
      </c>
      <c r="J696" t="n">
        <v>22</v>
      </c>
      <c r="K696" t="n">
        <v>5789</v>
      </c>
      <c r="L696" t="s">
        <v>2110</v>
      </c>
      <c r="M696" t="s">
        <v>2110</v>
      </c>
    </row>
    <row r="697">
      <c r="A697" t="s">
        <v>2047</v>
      </c>
      <c r="B697" t="s">
        <v>2111</v>
      </c>
      <c r="C697" t="n">
        <v>0.00197841873766368</v>
      </c>
      <c r="D697"/>
      <c r="E697" t="n">
        <v>-0.0250834885574022</v>
      </c>
      <c r="F697"/>
      <c r="G697" t="n">
        <v>-0.00672248706378606</v>
      </c>
      <c r="H697" t="s">
        <v>2112</v>
      </c>
      <c r="I697" t="n">
        <v>9</v>
      </c>
      <c r="J697" t="n">
        <v>9</v>
      </c>
      <c r="K697" t="n">
        <v>5802</v>
      </c>
      <c r="L697" t="s">
        <v>2113</v>
      </c>
      <c r="M697" t="s">
        <v>2113</v>
      </c>
    </row>
    <row r="698">
      <c r="A698" t="s">
        <v>2047</v>
      </c>
      <c r="B698" t="s">
        <v>2114</v>
      </c>
      <c r="C698"/>
      <c r="D698"/>
      <c r="E698"/>
      <c r="F698"/>
      <c r="G698" t="n">
        <v>-0.0205207210239423</v>
      </c>
      <c r="H698" t="s">
        <v>2115</v>
      </c>
      <c r="I698" t="n">
        <v>163</v>
      </c>
      <c r="J698" t="n">
        <v>163</v>
      </c>
      <c r="K698" t="n">
        <v>5648</v>
      </c>
      <c r="L698" t="s">
        <v>2116</v>
      </c>
      <c r="M698" t="s">
        <v>2116</v>
      </c>
    </row>
    <row r="699">
      <c r="A699" t="s">
        <v>2047</v>
      </c>
      <c r="B699" t="s">
        <v>2117</v>
      </c>
      <c r="C699" t="n">
        <v>0.0142991617312051</v>
      </c>
      <c r="D699"/>
      <c r="E699"/>
      <c r="F699"/>
      <c r="G699"/>
      <c r="H699" t="s">
        <v>2118</v>
      </c>
      <c r="I699" t="n">
        <v>27</v>
      </c>
      <c r="J699" t="n">
        <v>27</v>
      </c>
      <c r="K699" t="n">
        <v>5784</v>
      </c>
      <c r="L699" t="s">
        <v>2119</v>
      </c>
      <c r="M699" t="s">
        <v>2119</v>
      </c>
    </row>
    <row r="700">
      <c r="A700" t="s">
        <v>2047</v>
      </c>
      <c r="B700" t="s">
        <v>2120</v>
      </c>
      <c r="C700"/>
      <c r="D700"/>
      <c r="E700"/>
      <c r="F700"/>
      <c r="G700" t="n">
        <v>-0.00496033274414666</v>
      </c>
      <c r="H700" t="s">
        <v>2121</v>
      </c>
      <c r="I700" t="n">
        <v>101</v>
      </c>
      <c r="J700" t="n">
        <v>101</v>
      </c>
      <c r="K700" t="n">
        <v>5710</v>
      </c>
      <c r="L700" t="s">
        <v>2122</v>
      </c>
      <c r="M700" t="s">
        <v>2122</v>
      </c>
    </row>
    <row r="701">
      <c r="A701" t="s">
        <v>2047</v>
      </c>
      <c r="B701" t="s">
        <v>2123</v>
      </c>
      <c r="C701"/>
      <c r="D701"/>
      <c r="E701"/>
      <c r="F701"/>
      <c r="G701" t="n">
        <v>0.0166108672817544</v>
      </c>
      <c r="H701" t="s">
        <v>2124</v>
      </c>
      <c r="I701" t="n">
        <v>20</v>
      </c>
      <c r="J701" t="n">
        <v>20</v>
      </c>
      <c r="K701" t="n">
        <v>5791</v>
      </c>
      <c r="L701" t="s">
        <v>2125</v>
      </c>
      <c r="M701" t="s">
        <v>2125</v>
      </c>
    </row>
    <row r="702">
      <c r="A702" t="s">
        <v>2047</v>
      </c>
      <c r="B702" t="s">
        <v>2126</v>
      </c>
      <c r="C702"/>
      <c r="D702"/>
      <c r="E702" t="n">
        <v>-0.0394153738290648</v>
      </c>
      <c r="F702"/>
      <c r="G702" t="n">
        <v>-0.0117847972921321</v>
      </c>
      <c r="H702" t="s">
        <v>2127</v>
      </c>
      <c r="I702" t="n">
        <v>31</v>
      </c>
      <c r="J702" t="n">
        <v>31</v>
      </c>
      <c r="K702" t="n">
        <v>5780</v>
      </c>
      <c r="L702" t="s">
        <v>2128</v>
      </c>
      <c r="M702" t="s">
        <v>2128</v>
      </c>
    </row>
    <row r="703">
      <c r="A703" t="s">
        <v>2047</v>
      </c>
      <c r="B703" t="s">
        <v>2129</v>
      </c>
      <c r="C703"/>
      <c r="D703"/>
      <c r="E703"/>
      <c r="F703" t="n">
        <v>-0.0283746674684456</v>
      </c>
      <c r="G703"/>
      <c r="H703" t="s">
        <v>2130</v>
      </c>
      <c r="I703" t="n">
        <v>7</v>
      </c>
      <c r="J703" t="n">
        <v>7</v>
      </c>
      <c r="K703" t="n">
        <v>5804</v>
      </c>
      <c r="L703" t="s">
        <v>2131</v>
      </c>
      <c r="M703" t="s">
        <v>2131</v>
      </c>
    </row>
    <row r="704">
      <c r="A704" t="s">
        <v>2047</v>
      </c>
      <c r="B704" t="s">
        <v>2132</v>
      </c>
      <c r="C704"/>
      <c r="D704" t="n">
        <v>-0.011256175756388</v>
      </c>
      <c r="E704"/>
      <c r="F704"/>
      <c r="G704" t="n">
        <v>0.0248939874812227</v>
      </c>
      <c r="H704" t="s">
        <v>2133</v>
      </c>
      <c r="I704" t="n">
        <v>57</v>
      </c>
      <c r="J704" t="n">
        <v>57</v>
      </c>
      <c r="K704" t="n">
        <v>5754</v>
      </c>
      <c r="L704" t="s">
        <v>2134</v>
      </c>
      <c r="M704" t="s">
        <v>2134</v>
      </c>
    </row>
    <row r="705">
      <c r="A705" t="s">
        <v>2047</v>
      </c>
      <c r="B705" t="s">
        <v>2135</v>
      </c>
      <c r="C705"/>
      <c r="D705" t="n">
        <v>0.0473806889253301</v>
      </c>
      <c r="E705"/>
      <c r="F705"/>
      <c r="G705"/>
      <c r="H705" t="s">
        <v>2136</v>
      </c>
      <c r="I705" t="n">
        <v>26</v>
      </c>
      <c r="J705" t="n">
        <v>26</v>
      </c>
      <c r="K705" t="n">
        <v>5785</v>
      </c>
      <c r="L705" t="s">
        <v>2137</v>
      </c>
      <c r="M705" t="s">
        <v>2137</v>
      </c>
    </row>
    <row r="706">
      <c r="A706" t="s">
        <v>2047</v>
      </c>
      <c r="B706" t="s">
        <v>2138</v>
      </c>
      <c r="C706" t="n">
        <v>0.00176023139352736</v>
      </c>
      <c r="D706" t="n">
        <v>0.000848727144962627</v>
      </c>
      <c r="E706"/>
      <c r="F706" t="n">
        <v>-0.000000254781859445828</v>
      </c>
      <c r="G706" t="n">
        <v>-0.000737181145157846</v>
      </c>
      <c r="H706" t="s">
        <v>2139</v>
      </c>
      <c r="I706" t="n">
        <v>392</v>
      </c>
      <c r="J706" t="n">
        <v>390</v>
      </c>
      <c r="K706" t="n">
        <v>5421</v>
      </c>
      <c r="L706" t="s">
        <v>2140</v>
      </c>
      <c r="M706" t="s">
        <v>2141</v>
      </c>
    </row>
    <row r="707">
      <c r="A707" t="s">
        <v>2047</v>
      </c>
      <c r="B707" t="s">
        <v>2142</v>
      </c>
      <c r="C707"/>
      <c r="D707" t="n">
        <v>0.0106634867877905</v>
      </c>
      <c r="E707"/>
      <c r="F707"/>
      <c r="G707"/>
      <c r="H707" t="s">
        <v>2143</v>
      </c>
      <c r="I707" t="n">
        <v>41</v>
      </c>
      <c r="J707" t="n">
        <v>41</v>
      </c>
      <c r="K707" t="n">
        <v>5770</v>
      </c>
      <c r="L707" t="s">
        <v>2144</v>
      </c>
      <c r="M707" t="s">
        <v>2144</v>
      </c>
    </row>
    <row r="708">
      <c r="A708" t="s">
        <v>2047</v>
      </c>
      <c r="B708" t="s">
        <v>2145</v>
      </c>
      <c r="C708"/>
      <c r="D708" t="n">
        <v>0.010640138454763</v>
      </c>
      <c r="E708"/>
      <c r="F708" t="n">
        <v>-0.0152426445241817</v>
      </c>
      <c r="G708"/>
      <c r="H708" t="s">
        <v>2146</v>
      </c>
      <c r="I708" t="n">
        <v>191</v>
      </c>
      <c r="J708" t="n">
        <v>191</v>
      </c>
      <c r="K708" t="n">
        <v>5620</v>
      </c>
      <c r="L708" t="s">
        <v>2147</v>
      </c>
      <c r="M708" t="s">
        <v>2147</v>
      </c>
    </row>
    <row r="709">
      <c r="A709" t="s">
        <v>2047</v>
      </c>
      <c r="B709" t="s">
        <v>2148</v>
      </c>
      <c r="C709" t="n">
        <v>0.00000000221434089016044</v>
      </c>
      <c r="D709" t="n">
        <v>0.0000687175176445374</v>
      </c>
      <c r="E709" t="n">
        <v>-0.0151442477044898</v>
      </c>
      <c r="F709" t="n">
        <v>-0.00000000000000000392144144956812</v>
      </c>
      <c r="G709" t="n">
        <v>-0.00670223219944889</v>
      </c>
      <c r="H709" t="s">
        <v>2149</v>
      </c>
      <c r="I709" t="n">
        <v>221</v>
      </c>
      <c r="J709" t="n">
        <v>220</v>
      </c>
      <c r="K709" t="n">
        <v>5591</v>
      </c>
      <c r="L709" t="s">
        <v>2150</v>
      </c>
      <c r="M709" t="s">
        <v>2151</v>
      </c>
    </row>
    <row r="710">
      <c r="A710" t="s">
        <v>2047</v>
      </c>
      <c r="B710" t="s">
        <v>2152</v>
      </c>
      <c r="C710"/>
      <c r="D710"/>
      <c r="E710" t="n">
        <v>-0.00395643691769621</v>
      </c>
      <c r="F710"/>
      <c r="G710"/>
      <c r="H710" t="s">
        <v>2153</v>
      </c>
      <c r="I710" t="n">
        <v>36</v>
      </c>
      <c r="J710" t="n">
        <v>36</v>
      </c>
      <c r="K710" t="n">
        <v>5775</v>
      </c>
      <c r="L710" t="s">
        <v>2154</v>
      </c>
      <c r="M710" t="s">
        <v>2154</v>
      </c>
    </row>
    <row r="711">
      <c r="A711" t="s">
        <v>2047</v>
      </c>
      <c r="B711" t="s">
        <v>2155</v>
      </c>
      <c r="C711"/>
      <c r="D711"/>
      <c r="E711" t="n">
        <v>0.0163351542298762</v>
      </c>
      <c r="F711" t="n">
        <v>0.0360171392666363</v>
      </c>
      <c r="G711"/>
      <c r="H711" t="s">
        <v>2156</v>
      </c>
      <c r="I711" t="n">
        <v>6</v>
      </c>
      <c r="J711" t="n">
        <v>6</v>
      </c>
      <c r="K711" t="n">
        <v>5805</v>
      </c>
      <c r="L711" t="s">
        <v>2157</v>
      </c>
      <c r="M711" t="s">
        <v>2157</v>
      </c>
    </row>
    <row r="712">
      <c r="A712" t="s">
        <v>2047</v>
      </c>
      <c r="B712" t="s">
        <v>2158</v>
      </c>
      <c r="C712" t="n">
        <v>-0.00991129284964601</v>
      </c>
      <c r="D712"/>
      <c r="E712" t="n">
        <v>-0.001642976664432</v>
      </c>
      <c r="F712"/>
      <c r="G712"/>
      <c r="H712" t="s">
        <v>2159</v>
      </c>
      <c r="I712" t="n">
        <v>15</v>
      </c>
      <c r="J712" t="n">
        <v>15</v>
      </c>
      <c r="K712" t="n">
        <v>5796</v>
      </c>
      <c r="L712" t="s">
        <v>2160</v>
      </c>
      <c r="M712" t="s">
        <v>2160</v>
      </c>
    </row>
    <row r="713">
      <c r="A713" t="s">
        <v>2047</v>
      </c>
      <c r="B713" t="s">
        <v>2161</v>
      </c>
      <c r="C713"/>
      <c r="D713"/>
      <c r="E713"/>
      <c r="F713"/>
      <c r="G713" t="n">
        <v>0.0422082609092964</v>
      </c>
      <c r="H713" t="s">
        <v>2162</v>
      </c>
      <c r="I713" t="n">
        <v>6</v>
      </c>
      <c r="J713" t="n">
        <v>6</v>
      </c>
      <c r="K713" t="n">
        <v>5805</v>
      </c>
      <c r="L713" t="s">
        <v>2163</v>
      </c>
      <c r="M713" t="s">
        <v>2163</v>
      </c>
    </row>
    <row r="714">
      <c r="A714" t="s">
        <v>2047</v>
      </c>
      <c r="B714" t="s">
        <v>2164</v>
      </c>
      <c r="C714"/>
      <c r="D714"/>
      <c r="E714" t="n">
        <v>0.0490781287188143</v>
      </c>
      <c r="F714"/>
      <c r="G714"/>
      <c r="H714" t="s">
        <v>2165</v>
      </c>
      <c r="I714" t="n">
        <v>11</v>
      </c>
      <c r="J714" t="n">
        <v>11</v>
      </c>
      <c r="K714" t="n">
        <v>5800</v>
      </c>
      <c r="L714" t="s">
        <v>2166</v>
      </c>
      <c r="M714" t="s">
        <v>2166</v>
      </c>
    </row>
    <row r="715">
      <c r="A715" t="s">
        <v>2047</v>
      </c>
      <c r="B715" t="s">
        <v>2167</v>
      </c>
      <c r="C715" t="n">
        <v>0.0376461235778468</v>
      </c>
      <c r="D715"/>
      <c r="E715"/>
      <c r="F715"/>
      <c r="G715"/>
      <c r="H715" t="s">
        <v>2168</v>
      </c>
      <c r="I715" t="n">
        <v>214</v>
      </c>
      <c r="J715" t="n">
        <v>214</v>
      </c>
      <c r="K715" t="n">
        <v>5597</v>
      </c>
      <c r="L715" t="s">
        <v>2169</v>
      </c>
      <c r="M715" t="s">
        <v>2169</v>
      </c>
    </row>
    <row r="716">
      <c r="A716" t="s">
        <v>2047</v>
      </c>
      <c r="B716" t="s">
        <v>2170</v>
      </c>
      <c r="C716" t="n">
        <v>0.00014321355342202</v>
      </c>
      <c r="D716"/>
      <c r="E716"/>
      <c r="F716"/>
      <c r="G716"/>
      <c r="H716" t="s">
        <v>2171</v>
      </c>
      <c r="I716" t="n">
        <v>18</v>
      </c>
      <c r="J716" t="n">
        <v>18</v>
      </c>
      <c r="K716" t="n">
        <v>5793</v>
      </c>
      <c r="L716" t="s">
        <v>2172</v>
      </c>
      <c r="M716" t="s">
        <v>2172</v>
      </c>
    </row>
    <row r="717">
      <c r="A717" t="s">
        <v>2047</v>
      </c>
      <c r="B717" t="s">
        <v>2173</v>
      </c>
      <c r="C717"/>
      <c r="D717"/>
      <c r="E717" t="n">
        <v>-0.0405787166097705</v>
      </c>
      <c r="F717"/>
      <c r="G717"/>
      <c r="H717" t="s">
        <v>2174</v>
      </c>
      <c r="I717" t="n">
        <v>5</v>
      </c>
      <c r="J717" t="n">
        <v>5</v>
      </c>
      <c r="K717" t="n">
        <v>5806</v>
      </c>
      <c r="L717" t="s">
        <v>2175</v>
      </c>
      <c r="M717" t="s">
        <v>2175</v>
      </c>
    </row>
    <row r="718">
      <c r="A718" t="s">
        <v>2047</v>
      </c>
      <c r="B718" t="s">
        <v>2176</v>
      </c>
      <c r="C718" t="n">
        <v>0.028785625944084</v>
      </c>
      <c r="D718"/>
      <c r="E718"/>
      <c r="F718"/>
      <c r="G718"/>
      <c r="H718" t="s">
        <v>2177</v>
      </c>
      <c r="I718" t="n">
        <v>85</v>
      </c>
      <c r="J718" t="n">
        <v>85</v>
      </c>
      <c r="K718" t="n">
        <v>5726</v>
      </c>
      <c r="L718" t="s">
        <v>2178</v>
      </c>
      <c r="M718" t="s">
        <v>2178</v>
      </c>
    </row>
    <row r="719">
      <c r="A719" t="s">
        <v>2047</v>
      </c>
      <c r="B719" t="s">
        <v>2179</v>
      </c>
      <c r="C719" t="n">
        <v>0.041771068116815</v>
      </c>
      <c r="D719"/>
      <c r="E719"/>
      <c r="F719"/>
      <c r="G719"/>
      <c r="H719" t="s">
        <v>2180</v>
      </c>
      <c r="I719" t="n">
        <v>11</v>
      </c>
      <c r="J719" t="n">
        <v>11</v>
      </c>
      <c r="K719" t="n">
        <v>5800</v>
      </c>
      <c r="L719" t="s">
        <v>196</v>
      </c>
      <c r="M719" t="s">
        <v>196</v>
      </c>
    </row>
    <row r="720">
      <c r="A720" t="s">
        <v>2047</v>
      </c>
      <c r="B720" t="s">
        <v>2181</v>
      </c>
      <c r="C720"/>
      <c r="D720" t="n">
        <v>-0.023560247470334</v>
      </c>
      <c r="E720"/>
      <c r="F720" t="n">
        <v>0.0349059566648291</v>
      </c>
      <c r="G720"/>
      <c r="H720" t="s">
        <v>2182</v>
      </c>
      <c r="I720" t="n">
        <v>8</v>
      </c>
      <c r="J720" t="n">
        <v>8</v>
      </c>
      <c r="K720" t="n">
        <v>5803</v>
      </c>
      <c r="L720" t="s">
        <v>2183</v>
      </c>
      <c r="M720" t="s">
        <v>2183</v>
      </c>
    </row>
    <row r="721">
      <c r="A721" t="s">
        <v>2047</v>
      </c>
      <c r="B721" t="s">
        <v>2184</v>
      </c>
      <c r="C721" t="n">
        <v>-0.0132574293402704</v>
      </c>
      <c r="D721"/>
      <c r="E721"/>
      <c r="F721"/>
      <c r="G721"/>
      <c r="H721" t="s">
        <v>2185</v>
      </c>
      <c r="I721" t="n">
        <v>7</v>
      </c>
      <c r="J721" t="n">
        <v>7</v>
      </c>
      <c r="K721" t="n">
        <v>5804</v>
      </c>
      <c r="L721" t="s">
        <v>2186</v>
      </c>
      <c r="M721" t="s">
        <v>2186</v>
      </c>
    </row>
    <row r="722">
      <c r="A722" t="s">
        <v>2047</v>
      </c>
      <c r="B722" t="s">
        <v>2187</v>
      </c>
      <c r="C722" t="n">
        <v>-0.0030772142004879</v>
      </c>
      <c r="D722" t="n">
        <v>-0.00819671581404697</v>
      </c>
      <c r="E722"/>
      <c r="F722"/>
      <c r="G722"/>
      <c r="H722" t="s">
        <v>2188</v>
      </c>
      <c r="I722" t="n">
        <v>6</v>
      </c>
      <c r="J722" t="n">
        <v>6</v>
      </c>
      <c r="K722" t="n">
        <v>5805</v>
      </c>
      <c r="L722" t="s">
        <v>2189</v>
      </c>
      <c r="M722" t="s">
        <v>2189</v>
      </c>
    </row>
    <row r="723">
      <c r="A723" t="s">
        <v>2047</v>
      </c>
      <c r="B723" t="s">
        <v>2190</v>
      </c>
      <c r="C723"/>
      <c r="D723"/>
      <c r="E723"/>
      <c r="F723" t="n">
        <v>0.0212648475166566</v>
      </c>
      <c r="G723"/>
      <c r="H723" t="s">
        <v>2191</v>
      </c>
      <c r="I723" t="n">
        <v>5</v>
      </c>
      <c r="J723" t="n">
        <v>5</v>
      </c>
      <c r="K723" t="n">
        <v>5806</v>
      </c>
      <c r="L723" t="s">
        <v>2192</v>
      </c>
      <c r="M723" t="s">
        <v>2192</v>
      </c>
    </row>
    <row r="724">
      <c r="A724" t="s">
        <v>2047</v>
      </c>
      <c r="B724" t="s">
        <v>2193</v>
      </c>
      <c r="C724"/>
      <c r="D724"/>
      <c r="E724"/>
      <c r="F724"/>
      <c r="G724" t="n">
        <v>0.0251368986369779</v>
      </c>
      <c r="H724" t="s">
        <v>2194</v>
      </c>
      <c r="I724" t="n">
        <v>5</v>
      </c>
      <c r="J724" t="n">
        <v>5</v>
      </c>
      <c r="K724" t="n">
        <v>5806</v>
      </c>
      <c r="L724" t="s">
        <v>459</v>
      </c>
      <c r="M724" t="s">
        <v>459</v>
      </c>
    </row>
    <row r="725">
      <c r="A725" t="s">
        <v>2047</v>
      </c>
      <c r="B725" t="s">
        <v>2195</v>
      </c>
      <c r="C725"/>
      <c r="D725"/>
      <c r="E725"/>
      <c r="F725"/>
      <c r="G725" t="n">
        <v>0.00016752600397184</v>
      </c>
      <c r="H725" t="s">
        <v>2196</v>
      </c>
      <c r="I725" t="n">
        <v>15</v>
      </c>
      <c r="J725" t="n">
        <v>15</v>
      </c>
      <c r="K725" t="n">
        <v>5796</v>
      </c>
      <c r="L725" t="s">
        <v>2197</v>
      </c>
      <c r="M725" t="s">
        <v>2197</v>
      </c>
    </row>
    <row r="726">
      <c r="A726" t="s">
        <v>2047</v>
      </c>
      <c r="B726" t="s">
        <v>2198</v>
      </c>
      <c r="C726"/>
      <c r="D726"/>
      <c r="E726"/>
      <c r="F726" t="n">
        <v>-0.035214571469685</v>
      </c>
      <c r="G726"/>
      <c r="H726" t="s">
        <v>2199</v>
      </c>
      <c r="I726" t="n">
        <v>10</v>
      </c>
      <c r="J726" t="n">
        <v>10</v>
      </c>
      <c r="K726" t="n">
        <v>5801</v>
      </c>
      <c r="L726" t="s">
        <v>2200</v>
      </c>
      <c r="M726" t="s">
        <v>2200</v>
      </c>
    </row>
    <row r="727">
      <c r="A727" t="s">
        <v>2047</v>
      </c>
      <c r="B727" t="s">
        <v>2201</v>
      </c>
      <c r="C727"/>
      <c r="D727"/>
      <c r="E727" t="n">
        <v>0.025979761472737</v>
      </c>
      <c r="F727" t="n">
        <v>0.0245075354724683</v>
      </c>
      <c r="G727"/>
      <c r="H727" t="s">
        <v>2202</v>
      </c>
      <c r="I727" t="n">
        <v>13</v>
      </c>
      <c r="J727" t="n">
        <v>13</v>
      </c>
      <c r="K727" t="n">
        <v>5798</v>
      </c>
      <c r="L727" t="s">
        <v>2203</v>
      </c>
      <c r="M727" t="s">
        <v>2203</v>
      </c>
    </row>
    <row r="728">
      <c r="A728" t="s">
        <v>2047</v>
      </c>
      <c r="B728" t="s">
        <v>2204</v>
      </c>
      <c r="C728"/>
      <c r="D728" t="n">
        <v>-0.0365171375594619</v>
      </c>
      <c r="E728"/>
      <c r="F728"/>
      <c r="G728"/>
      <c r="H728" t="s">
        <v>2205</v>
      </c>
      <c r="I728" t="n">
        <v>17</v>
      </c>
      <c r="J728" t="n">
        <v>17</v>
      </c>
      <c r="K728" t="n">
        <v>5794</v>
      </c>
      <c r="L728" t="s">
        <v>2206</v>
      </c>
      <c r="M728" t="s">
        <v>2206</v>
      </c>
    </row>
    <row r="729">
      <c r="A729" t="s">
        <v>2047</v>
      </c>
      <c r="B729" t="s">
        <v>2207</v>
      </c>
      <c r="C729"/>
      <c r="D729"/>
      <c r="E729"/>
      <c r="F729" t="n">
        <v>0.00324751010400918</v>
      </c>
      <c r="G729"/>
      <c r="H729" t="s">
        <v>2208</v>
      </c>
      <c r="I729" t="n">
        <v>13</v>
      </c>
      <c r="J729" t="n">
        <v>13</v>
      </c>
      <c r="K729" t="n">
        <v>5798</v>
      </c>
      <c r="L729" t="s">
        <v>2209</v>
      </c>
      <c r="M729" t="s">
        <v>2209</v>
      </c>
    </row>
    <row r="730">
      <c r="A730" t="s">
        <v>2047</v>
      </c>
      <c r="B730" t="s">
        <v>2210</v>
      </c>
      <c r="C730"/>
      <c r="D730" t="n">
        <v>-0.00938185262828664</v>
      </c>
      <c r="E730"/>
      <c r="F730"/>
      <c r="G730"/>
      <c r="H730" t="s">
        <v>2211</v>
      </c>
      <c r="I730" t="n">
        <v>5</v>
      </c>
      <c r="J730" t="n">
        <v>5</v>
      </c>
      <c r="K730" t="n">
        <v>5806</v>
      </c>
      <c r="L730" t="s">
        <v>205</v>
      </c>
      <c r="M730" t="s">
        <v>205</v>
      </c>
    </row>
    <row r="731">
      <c r="A731" t="s">
        <v>2047</v>
      </c>
      <c r="B731" t="s">
        <v>2212</v>
      </c>
      <c r="C731" t="n">
        <v>0.00848719050933974</v>
      </c>
      <c r="D731" t="n">
        <v>-0.013144514856514</v>
      </c>
      <c r="E731"/>
      <c r="F731"/>
      <c r="G731"/>
      <c r="H731" t="s">
        <v>2213</v>
      </c>
      <c r="I731" t="n">
        <v>5</v>
      </c>
      <c r="J731" t="n">
        <v>5</v>
      </c>
      <c r="K731" t="n">
        <v>5806</v>
      </c>
      <c r="L731" t="s">
        <v>2214</v>
      </c>
      <c r="M731" t="s">
        <v>2214</v>
      </c>
    </row>
    <row r="732">
      <c r="A732" t="s">
        <v>2047</v>
      </c>
      <c r="B732" t="s">
        <v>2215</v>
      </c>
      <c r="C732"/>
      <c r="D732" t="n">
        <v>0.0384782496726523</v>
      </c>
      <c r="E732"/>
      <c r="F732"/>
      <c r="G732"/>
      <c r="H732" t="s">
        <v>2216</v>
      </c>
      <c r="I732" t="n">
        <v>7</v>
      </c>
      <c r="J732" t="n">
        <v>7</v>
      </c>
      <c r="K732" t="n">
        <v>5804</v>
      </c>
      <c r="L732" t="s">
        <v>2217</v>
      </c>
      <c r="M732" t="s">
        <v>2217</v>
      </c>
    </row>
    <row r="733">
      <c r="A733" t="s">
        <v>2047</v>
      </c>
      <c r="B733" t="s">
        <v>2218</v>
      </c>
      <c r="C733"/>
      <c r="D733"/>
      <c r="E733"/>
      <c r="F733"/>
      <c r="G733" t="n">
        <v>-0.0199647568177255</v>
      </c>
      <c r="H733" t="s">
        <v>2219</v>
      </c>
      <c r="I733" t="n">
        <v>92</v>
      </c>
      <c r="J733" t="n">
        <v>92</v>
      </c>
      <c r="K733" t="n">
        <v>5719</v>
      </c>
      <c r="L733" t="s">
        <v>2220</v>
      </c>
      <c r="M733" t="s">
        <v>2220</v>
      </c>
    </row>
    <row r="734">
      <c r="A734" t="s">
        <v>2047</v>
      </c>
      <c r="B734" t="s">
        <v>2221</v>
      </c>
      <c r="C734"/>
      <c r="D734" t="n">
        <v>-0.00938185262828664</v>
      </c>
      <c r="E734"/>
      <c r="F734"/>
      <c r="G734"/>
      <c r="H734" t="s">
        <v>2222</v>
      </c>
      <c r="I734" t="n">
        <v>5</v>
      </c>
      <c r="J734" t="n">
        <v>5</v>
      </c>
      <c r="K734" t="n">
        <v>5806</v>
      </c>
      <c r="L734" t="s">
        <v>205</v>
      </c>
      <c r="M734" t="s">
        <v>205</v>
      </c>
    </row>
    <row r="735">
      <c r="A735" t="s">
        <v>2047</v>
      </c>
      <c r="B735" t="s">
        <v>2223</v>
      </c>
      <c r="C735"/>
      <c r="D735"/>
      <c r="E735" t="n">
        <v>-0.0179683483625564</v>
      </c>
      <c r="F735"/>
      <c r="G735"/>
      <c r="H735" t="s">
        <v>2224</v>
      </c>
      <c r="I735" t="n">
        <v>6</v>
      </c>
      <c r="J735" t="n">
        <v>6</v>
      </c>
      <c r="K735" t="n">
        <v>5805</v>
      </c>
      <c r="L735" t="s">
        <v>2225</v>
      </c>
      <c r="M735" t="s">
        <v>2225</v>
      </c>
    </row>
    <row r="736">
      <c r="A736" t="s">
        <v>2047</v>
      </c>
      <c r="B736" t="s">
        <v>2226</v>
      </c>
      <c r="C736"/>
      <c r="D736" t="n">
        <v>0.00158222543755374</v>
      </c>
      <c r="E736"/>
      <c r="F736"/>
      <c r="G736"/>
      <c r="H736" t="s">
        <v>2227</v>
      </c>
      <c r="I736" t="n">
        <v>59</v>
      </c>
      <c r="J736" t="n">
        <v>53</v>
      </c>
      <c r="K736" t="n">
        <v>5758</v>
      </c>
      <c r="L736" t="s">
        <v>2228</v>
      </c>
      <c r="M736" t="s">
        <v>2229</v>
      </c>
    </row>
    <row r="737">
      <c r="A737" t="s">
        <v>2047</v>
      </c>
      <c r="B737" t="s">
        <v>2230</v>
      </c>
      <c r="C737" t="n">
        <v>0.0138343128217039</v>
      </c>
      <c r="D737" t="n">
        <v>0.0104462108991338</v>
      </c>
      <c r="E737"/>
      <c r="F737"/>
      <c r="G737"/>
      <c r="H737" t="s">
        <v>2231</v>
      </c>
      <c r="I737" t="n">
        <v>37</v>
      </c>
      <c r="J737" t="n">
        <v>29</v>
      </c>
      <c r="K737" t="n">
        <v>5782</v>
      </c>
      <c r="L737" t="s">
        <v>2232</v>
      </c>
      <c r="M737" t="s">
        <v>2233</v>
      </c>
    </row>
    <row r="738">
      <c r="A738" t="s">
        <v>2047</v>
      </c>
      <c r="B738" t="s">
        <v>2234</v>
      </c>
      <c r="C738" t="n">
        <v>0.00995465949964885</v>
      </c>
      <c r="D738"/>
      <c r="E738" t="n">
        <v>0.0000411568888838867</v>
      </c>
      <c r="F738"/>
      <c r="G738"/>
      <c r="H738" t="s">
        <v>2235</v>
      </c>
      <c r="I738" t="n">
        <v>12</v>
      </c>
      <c r="J738" t="n">
        <v>12</v>
      </c>
      <c r="K738" t="n">
        <v>5799</v>
      </c>
      <c r="L738" t="s">
        <v>2236</v>
      </c>
      <c r="M738" t="s">
        <v>2236</v>
      </c>
    </row>
    <row r="739">
      <c r="A739" t="s">
        <v>2047</v>
      </c>
      <c r="B739" t="s">
        <v>2237</v>
      </c>
      <c r="C739"/>
      <c r="D739"/>
      <c r="E739"/>
      <c r="F739"/>
      <c r="G739" t="n">
        <v>0.00979815710784514</v>
      </c>
      <c r="H739" t="s">
        <v>2238</v>
      </c>
      <c r="I739" t="n">
        <v>10</v>
      </c>
      <c r="J739" t="n">
        <v>10</v>
      </c>
      <c r="K739" t="n">
        <v>5801</v>
      </c>
      <c r="L739" t="s">
        <v>2239</v>
      </c>
      <c r="M739" t="s">
        <v>2239</v>
      </c>
    </row>
    <row r="740">
      <c r="A740" t="s">
        <v>2047</v>
      </c>
      <c r="B740" t="s">
        <v>2240</v>
      </c>
      <c r="C740"/>
      <c r="D740" t="n">
        <v>0.00440916807790522</v>
      </c>
      <c r="E740" t="n">
        <v>-0.0406650884434072</v>
      </c>
      <c r="F740"/>
      <c r="G740"/>
      <c r="H740" t="s">
        <v>2241</v>
      </c>
      <c r="I740" t="n">
        <v>22</v>
      </c>
      <c r="J740" t="n">
        <v>22</v>
      </c>
      <c r="K740" t="n">
        <v>5789</v>
      </c>
      <c r="L740" t="s">
        <v>2242</v>
      </c>
      <c r="M740" t="s">
        <v>2242</v>
      </c>
    </row>
    <row r="741">
      <c r="A741" t="s">
        <v>2047</v>
      </c>
      <c r="B741" t="s">
        <v>2243</v>
      </c>
      <c r="C741"/>
      <c r="D741" t="n">
        <v>0.00407309238610729</v>
      </c>
      <c r="E741"/>
      <c r="F741"/>
      <c r="G741"/>
      <c r="H741" t="s">
        <v>2244</v>
      </c>
      <c r="I741" t="n">
        <v>5</v>
      </c>
      <c r="J741" t="n">
        <v>5</v>
      </c>
      <c r="K741" t="n">
        <v>5806</v>
      </c>
      <c r="L741" t="s">
        <v>2245</v>
      </c>
      <c r="M741" t="s">
        <v>2245</v>
      </c>
    </row>
    <row r="742">
      <c r="A742" t="s">
        <v>2047</v>
      </c>
      <c r="B742" t="s">
        <v>2246</v>
      </c>
      <c r="C742"/>
      <c r="D742"/>
      <c r="E742" t="n">
        <v>0.00281861913775208</v>
      </c>
      <c r="F742" t="n">
        <v>-0.00627213237962925</v>
      </c>
      <c r="G742"/>
      <c r="H742" t="s">
        <v>2247</v>
      </c>
      <c r="I742" t="n">
        <v>6</v>
      </c>
      <c r="J742" t="n">
        <v>6</v>
      </c>
      <c r="K742" t="n">
        <v>5805</v>
      </c>
      <c r="L742" t="s">
        <v>2248</v>
      </c>
      <c r="M742" t="s">
        <v>2248</v>
      </c>
    </row>
    <row r="743">
      <c r="A743" t="s">
        <v>2047</v>
      </c>
      <c r="B743" t="s">
        <v>2249</v>
      </c>
      <c r="C743"/>
      <c r="D743"/>
      <c r="E743"/>
      <c r="F743"/>
      <c r="G743" t="n">
        <v>0.0337147870222542</v>
      </c>
      <c r="H743" t="s">
        <v>2250</v>
      </c>
      <c r="I743" t="n">
        <v>18</v>
      </c>
      <c r="J743" t="n">
        <v>18</v>
      </c>
      <c r="K743" t="n">
        <v>5793</v>
      </c>
      <c r="L743" t="s">
        <v>2251</v>
      </c>
      <c r="M743" t="s">
        <v>2251</v>
      </c>
    </row>
    <row r="744">
      <c r="A744" t="s">
        <v>2047</v>
      </c>
      <c r="B744" t="s">
        <v>2252</v>
      </c>
      <c r="C744"/>
      <c r="D744" t="n">
        <v>-0.0184266568787467</v>
      </c>
      <c r="E744"/>
      <c r="F744" t="n">
        <v>0.00764771102889354</v>
      </c>
      <c r="G744" t="n">
        <v>0.0091280324826389</v>
      </c>
      <c r="H744" t="s">
        <v>2253</v>
      </c>
      <c r="I744" t="n">
        <v>7</v>
      </c>
      <c r="J744" t="n">
        <v>7</v>
      </c>
      <c r="K744" t="n">
        <v>5804</v>
      </c>
      <c r="L744" t="s">
        <v>22</v>
      </c>
      <c r="M744" t="s">
        <v>22</v>
      </c>
    </row>
    <row r="745">
      <c r="A745" t="s">
        <v>2047</v>
      </c>
      <c r="B745" t="s">
        <v>2254</v>
      </c>
      <c r="C745"/>
      <c r="D745" t="n">
        <v>-0.0184266568787467</v>
      </c>
      <c r="E745"/>
      <c r="F745" t="n">
        <v>0.00764771102889354</v>
      </c>
      <c r="G745" t="n">
        <v>0.0091280324826389</v>
      </c>
      <c r="H745" t="s">
        <v>2255</v>
      </c>
      <c r="I745" t="n">
        <v>7</v>
      </c>
      <c r="J745" t="n">
        <v>7</v>
      </c>
      <c r="K745" t="n">
        <v>5804</v>
      </c>
      <c r="L745" t="s">
        <v>22</v>
      </c>
      <c r="M745" t="s">
        <v>22</v>
      </c>
    </row>
    <row r="746">
      <c r="A746" t="s">
        <v>2047</v>
      </c>
      <c r="B746" t="s">
        <v>2256</v>
      </c>
      <c r="C746"/>
      <c r="D746" t="n">
        <v>-0.00628774698451921</v>
      </c>
      <c r="E746"/>
      <c r="F746" t="n">
        <v>0.00207225705017807</v>
      </c>
      <c r="G746" t="n">
        <v>0.00452879833917694</v>
      </c>
      <c r="H746" t="s">
        <v>2257</v>
      </c>
      <c r="I746" t="n">
        <v>8</v>
      </c>
      <c r="J746" t="n">
        <v>8</v>
      </c>
      <c r="K746" t="n">
        <v>5803</v>
      </c>
      <c r="L746" t="s">
        <v>235</v>
      </c>
      <c r="M746" t="s">
        <v>235</v>
      </c>
    </row>
    <row r="747">
      <c r="A747" t="s">
        <v>2047</v>
      </c>
      <c r="B747" t="s">
        <v>2258</v>
      </c>
      <c r="C747" t="n">
        <v>-0.00848103520550887</v>
      </c>
      <c r="D747"/>
      <c r="E747"/>
      <c r="F747" t="n">
        <v>0.000173629755740976</v>
      </c>
      <c r="G747"/>
      <c r="H747" t="s">
        <v>2259</v>
      </c>
      <c r="I747" t="n">
        <v>5</v>
      </c>
      <c r="J747" t="n">
        <v>5</v>
      </c>
      <c r="K747" t="n">
        <v>5806</v>
      </c>
      <c r="L747" t="s">
        <v>1560</v>
      </c>
      <c r="M747" t="s">
        <v>1560</v>
      </c>
    </row>
    <row r="748">
      <c r="A748" t="s">
        <v>2047</v>
      </c>
      <c r="B748" t="s">
        <v>2260</v>
      </c>
      <c r="C748" t="n">
        <v>-0.0324340831185819</v>
      </c>
      <c r="D748"/>
      <c r="E748"/>
      <c r="F748"/>
      <c r="G748"/>
      <c r="H748" t="s">
        <v>2261</v>
      </c>
      <c r="I748" t="n">
        <v>11</v>
      </c>
      <c r="J748" t="n">
        <v>11</v>
      </c>
      <c r="K748" t="n">
        <v>5800</v>
      </c>
      <c r="L748" t="s">
        <v>2262</v>
      </c>
      <c r="M748" t="s">
        <v>2262</v>
      </c>
    </row>
    <row r="749">
      <c r="A749" t="s">
        <v>2047</v>
      </c>
      <c r="B749" t="s">
        <v>2263</v>
      </c>
      <c r="C749"/>
      <c r="D749"/>
      <c r="E749" t="n">
        <v>0.0330027397930339</v>
      </c>
      <c r="F749"/>
      <c r="G749"/>
      <c r="H749" t="s">
        <v>2264</v>
      </c>
      <c r="I749" t="n">
        <v>121</v>
      </c>
      <c r="J749" t="n">
        <v>121</v>
      </c>
      <c r="K749" t="n">
        <v>5690</v>
      </c>
      <c r="L749" t="s">
        <v>2265</v>
      </c>
      <c r="M749" t="s">
        <v>2265</v>
      </c>
    </row>
    <row r="750">
      <c r="A750" t="s">
        <v>2047</v>
      </c>
      <c r="B750" t="s">
        <v>2266</v>
      </c>
      <c r="C750"/>
      <c r="D750"/>
      <c r="E750"/>
      <c r="F750" t="n">
        <v>0.0128437869629385</v>
      </c>
      <c r="G750"/>
      <c r="H750" t="s">
        <v>2267</v>
      </c>
      <c r="I750" t="n">
        <v>8</v>
      </c>
      <c r="J750" t="n">
        <v>8</v>
      </c>
      <c r="K750" t="n">
        <v>5803</v>
      </c>
      <c r="L750" t="s">
        <v>2268</v>
      </c>
      <c r="M750" t="s">
        <v>2268</v>
      </c>
    </row>
    <row r="751">
      <c r="A751" t="s">
        <v>2047</v>
      </c>
      <c r="B751" t="s">
        <v>2269</v>
      </c>
      <c r="C751" t="n">
        <v>0.0197614001196594</v>
      </c>
      <c r="D751"/>
      <c r="E751"/>
      <c r="F751"/>
      <c r="G751"/>
      <c r="H751" t="s">
        <v>2270</v>
      </c>
      <c r="I751" t="n">
        <v>5</v>
      </c>
      <c r="J751" t="n">
        <v>5</v>
      </c>
      <c r="K751" t="n">
        <v>5806</v>
      </c>
      <c r="L751" t="s">
        <v>2271</v>
      </c>
      <c r="M751" t="s">
        <v>2271</v>
      </c>
    </row>
    <row r="752">
      <c r="A752" t="s">
        <v>2047</v>
      </c>
      <c r="B752" t="s">
        <v>2272</v>
      </c>
      <c r="C752" t="n">
        <v>-0.0101833395868827</v>
      </c>
      <c r="D752"/>
      <c r="E752"/>
      <c r="F752"/>
      <c r="G752"/>
      <c r="H752" t="s">
        <v>2273</v>
      </c>
      <c r="I752" t="n">
        <v>5</v>
      </c>
      <c r="J752" t="n">
        <v>5</v>
      </c>
      <c r="K752" t="n">
        <v>5806</v>
      </c>
      <c r="L752" t="s">
        <v>2274</v>
      </c>
      <c r="M752" t="s">
        <v>2274</v>
      </c>
    </row>
    <row r="753">
      <c r="A753" t="s">
        <v>2047</v>
      </c>
      <c r="B753" t="s">
        <v>2275</v>
      </c>
      <c r="C753" t="n">
        <v>-0.00280287719622039</v>
      </c>
      <c r="D753"/>
      <c r="E753"/>
      <c r="F753"/>
      <c r="G753"/>
      <c r="H753" t="s">
        <v>2276</v>
      </c>
      <c r="I753" t="n">
        <v>7</v>
      </c>
      <c r="J753" t="n">
        <v>7</v>
      </c>
      <c r="K753" t="n">
        <v>5804</v>
      </c>
      <c r="L753" t="s">
        <v>2277</v>
      </c>
      <c r="M753" t="s">
        <v>2277</v>
      </c>
    </row>
    <row r="754">
      <c r="A754" t="s">
        <v>2047</v>
      </c>
      <c r="B754" t="s">
        <v>2278</v>
      </c>
      <c r="C754"/>
      <c r="D754"/>
      <c r="E754"/>
      <c r="F754" t="n">
        <v>-0.0270536711714815</v>
      </c>
      <c r="G754"/>
      <c r="H754" t="s">
        <v>2279</v>
      </c>
      <c r="I754" t="n">
        <v>7</v>
      </c>
      <c r="J754" t="n">
        <v>7</v>
      </c>
      <c r="K754" t="n">
        <v>5804</v>
      </c>
      <c r="L754" t="s">
        <v>2280</v>
      </c>
      <c r="M754" t="s">
        <v>2280</v>
      </c>
    </row>
    <row r="755">
      <c r="A755" t="s">
        <v>2047</v>
      </c>
      <c r="B755" t="s">
        <v>2281</v>
      </c>
      <c r="C755"/>
      <c r="D755"/>
      <c r="E755"/>
      <c r="F755" t="n">
        <v>-0.0198088282261938</v>
      </c>
      <c r="G755"/>
      <c r="H755" t="s">
        <v>2282</v>
      </c>
      <c r="I755" t="n">
        <v>6</v>
      </c>
      <c r="J755" t="n">
        <v>6</v>
      </c>
      <c r="K755" t="n">
        <v>5805</v>
      </c>
      <c r="L755" t="s">
        <v>2283</v>
      </c>
      <c r="M755" t="s">
        <v>2283</v>
      </c>
    </row>
    <row r="756">
      <c r="A756" t="s">
        <v>2047</v>
      </c>
      <c r="B756" t="s">
        <v>2284</v>
      </c>
      <c r="C756" t="n">
        <v>-0.037254149215849</v>
      </c>
      <c r="D756"/>
      <c r="E756"/>
      <c r="F756" t="n">
        <v>-0.0349301693526787</v>
      </c>
      <c r="G756"/>
      <c r="H756" t="s">
        <v>2285</v>
      </c>
      <c r="I756" t="n">
        <v>5</v>
      </c>
      <c r="J756" t="n">
        <v>5</v>
      </c>
      <c r="K756" t="n">
        <v>5806</v>
      </c>
      <c r="L756" t="s">
        <v>2286</v>
      </c>
      <c r="M756" t="s">
        <v>2286</v>
      </c>
    </row>
    <row r="757">
      <c r="A757" t="s">
        <v>2047</v>
      </c>
      <c r="B757" t="s">
        <v>2287</v>
      </c>
      <c r="C757" t="n">
        <v>0.000251124910956501</v>
      </c>
      <c r="D757"/>
      <c r="E757" t="n">
        <v>-0.0312244126818887</v>
      </c>
      <c r="F757"/>
      <c r="G757" t="n">
        <v>-0.0228632164754613</v>
      </c>
      <c r="H757" t="s">
        <v>2288</v>
      </c>
      <c r="I757" t="n">
        <v>35</v>
      </c>
      <c r="J757" t="n">
        <v>35</v>
      </c>
      <c r="K757" t="n">
        <v>5776</v>
      </c>
      <c r="L757" t="s">
        <v>2289</v>
      </c>
      <c r="M757" t="s">
        <v>2289</v>
      </c>
    </row>
    <row r="758">
      <c r="A758" t="s">
        <v>2047</v>
      </c>
      <c r="B758" t="s">
        <v>2290</v>
      </c>
      <c r="C758"/>
      <c r="D758" t="n">
        <v>0.00931380599584064</v>
      </c>
      <c r="E758"/>
      <c r="F758"/>
      <c r="G758" t="n">
        <v>-0.000363558906855963</v>
      </c>
      <c r="H758" t="s">
        <v>2291</v>
      </c>
      <c r="I758" t="n">
        <v>63</v>
      </c>
      <c r="J758" t="n">
        <v>63</v>
      </c>
      <c r="K758" t="n">
        <v>5748</v>
      </c>
      <c r="L758" t="s">
        <v>2292</v>
      </c>
      <c r="M758" t="s">
        <v>2292</v>
      </c>
    </row>
    <row r="759">
      <c r="A759" t="s">
        <v>2047</v>
      </c>
      <c r="B759" t="s">
        <v>2293</v>
      </c>
      <c r="C759"/>
      <c r="D759"/>
      <c r="E759"/>
      <c r="F759" t="n">
        <v>0.00497815298443614</v>
      </c>
      <c r="G759"/>
      <c r="H759" t="s">
        <v>2294</v>
      </c>
      <c r="I759" t="n">
        <v>21</v>
      </c>
      <c r="J759" t="n">
        <v>21</v>
      </c>
      <c r="K759" t="n">
        <v>5790</v>
      </c>
      <c r="L759" t="s">
        <v>2295</v>
      </c>
      <c r="M759" t="s">
        <v>2295</v>
      </c>
    </row>
    <row r="760">
      <c r="A760" t="s">
        <v>2047</v>
      </c>
      <c r="B760" t="s">
        <v>2296</v>
      </c>
      <c r="C760"/>
      <c r="D760"/>
      <c r="E760" t="n">
        <v>-0.00168560952981987</v>
      </c>
      <c r="F760"/>
      <c r="G760"/>
      <c r="H760" t="s">
        <v>2297</v>
      </c>
      <c r="I760" t="n">
        <v>8</v>
      </c>
      <c r="J760" t="n">
        <v>8</v>
      </c>
      <c r="K760" t="n">
        <v>5803</v>
      </c>
      <c r="L760" t="s">
        <v>2298</v>
      </c>
      <c r="M760" t="s">
        <v>2298</v>
      </c>
    </row>
    <row r="761">
      <c r="A761" t="s">
        <v>2047</v>
      </c>
      <c r="B761" t="s">
        <v>2299</v>
      </c>
      <c r="C761"/>
      <c r="D761"/>
      <c r="E761" t="n">
        <v>-0.0400860316541683</v>
      </c>
      <c r="F761"/>
      <c r="G761" t="n">
        <v>0.0384218154237156</v>
      </c>
      <c r="H761" t="s">
        <v>2300</v>
      </c>
      <c r="I761" t="n">
        <v>7</v>
      </c>
      <c r="J761" t="n">
        <v>7</v>
      </c>
      <c r="K761" t="n">
        <v>5804</v>
      </c>
      <c r="L761" t="s">
        <v>2301</v>
      </c>
      <c r="M761" t="s">
        <v>2301</v>
      </c>
    </row>
    <row r="762">
      <c r="A762" t="s">
        <v>2047</v>
      </c>
      <c r="B762" t="s">
        <v>2302</v>
      </c>
      <c r="C762" t="n">
        <v>-0.0497602648028445</v>
      </c>
      <c r="D762"/>
      <c r="E762"/>
      <c r="F762"/>
      <c r="G762"/>
      <c r="H762" t="s">
        <v>2303</v>
      </c>
      <c r="I762" t="n">
        <v>55</v>
      </c>
      <c r="J762" t="n">
        <v>55</v>
      </c>
      <c r="K762" t="n">
        <v>5756</v>
      </c>
      <c r="L762" t="s">
        <v>2304</v>
      </c>
      <c r="M762" t="s">
        <v>2304</v>
      </c>
    </row>
    <row r="763">
      <c r="A763" t="s">
        <v>2047</v>
      </c>
      <c r="B763" t="s">
        <v>2305</v>
      </c>
      <c r="C763" t="n">
        <v>-0.0289360460120262</v>
      </c>
      <c r="D763"/>
      <c r="E763"/>
      <c r="F763"/>
      <c r="G763"/>
      <c r="H763" t="s">
        <v>2306</v>
      </c>
      <c r="I763" t="n">
        <v>42</v>
      </c>
      <c r="J763" t="n">
        <v>42</v>
      </c>
      <c r="K763" t="n">
        <v>5769</v>
      </c>
      <c r="L763" t="s">
        <v>2307</v>
      </c>
      <c r="M763" t="s">
        <v>2307</v>
      </c>
    </row>
    <row r="764">
      <c r="A764" t="s">
        <v>2047</v>
      </c>
      <c r="B764" t="s">
        <v>2308</v>
      </c>
      <c r="C764"/>
      <c r="D764"/>
      <c r="E764"/>
      <c r="F764" t="n">
        <v>0.0479808525440897</v>
      </c>
      <c r="G764" t="n">
        <v>0.0362789823663315</v>
      </c>
      <c r="H764" t="s">
        <v>2309</v>
      </c>
      <c r="I764" t="n">
        <v>20</v>
      </c>
      <c r="J764" t="n">
        <v>20</v>
      </c>
      <c r="K764" t="n">
        <v>5791</v>
      </c>
      <c r="L764" t="s">
        <v>2310</v>
      </c>
      <c r="M764" t="s">
        <v>2310</v>
      </c>
    </row>
    <row r="765">
      <c r="A765" t="s">
        <v>2047</v>
      </c>
      <c r="B765" t="s">
        <v>2311</v>
      </c>
      <c r="C765" t="n">
        <v>0.0179335215867385</v>
      </c>
      <c r="D765"/>
      <c r="E765"/>
      <c r="F765"/>
      <c r="G765"/>
      <c r="H765" t="s">
        <v>2312</v>
      </c>
      <c r="I765" t="n">
        <v>7</v>
      </c>
      <c r="J765" t="n">
        <v>7</v>
      </c>
      <c r="K765" t="n">
        <v>5804</v>
      </c>
      <c r="L765" t="s">
        <v>2313</v>
      </c>
      <c r="M765" t="s">
        <v>2313</v>
      </c>
    </row>
    <row r="766">
      <c r="A766" t="s">
        <v>2047</v>
      </c>
      <c r="B766" t="s">
        <v>2314</v>
      </c>
      <c r="C766"/>
      <c r="D766"/>
      <c r="E766" t="n">
        <v>0.00792800506312023</v>
      </c>
      <c r="F766" t="n">
        <v>0.0138136439213856</v>
      </c>
      <c r="G766"/>
      <c r="H766" t="s">
        <v>2315</v>
      </c>
      <c r="I766" t="n">
        <v>25</v>
      </c>
      <c r="J766" t="n">
        <v>25</v>
      </c>
      <c r="K766" t="n">
        <v>5786</v>
      </c>
      <c r="L766" t="s">
        <v>2316</v>
      </c>
      <c r="M766" t="s">
        <v>2316</v>
      </c>
    </row>
    <row r="767">
      <c r="A767" t="s">
        <v>2047</v>
      </c>
      <c r="B767" t="s">
        <v>2317</v>
      </c>
      <c r="C767"/>
      <c r="D767"/>
      <c r="E767" t="n">
        <v>0.0392498101349949</v>
      </c>
      <c r="F767"/>
      <c r="G767"/>
      <c r="H767" t="s">
        <v>2318</v>
      </c>
      <c r="I767" t="n">
        <v>6</v>
      </c>
      <c r="J767" t="n">
        <v>6</v>
      </c>
      <c r="K767" t="n">
        <v>5805</v>
      </c>
      <c r="L767" t="s">
        <v>2319</v>
      </c>
      <c r="M767" t="s">
        <v>2319</v>
      </c>
    </row>
    <row r="768">
      <c r="A768" t="s">
        <v>2047</v>
      </c>
      <c r="B768" t="s">
        <v>2320</v>
      </c>
      <c r="C768"/>
      <c r="D768"/>
      <c r="E768" t="n">
        <v>0.0193626734551848</v>
      </c>
      <c r="F768"/>
      <c r="G768"/>
      <c r="H768" t="s">
        <v>2321</v>
      </c>
      <c r="I768" t="n">
        <v>15</v>
      </c>
      <c r="J768" t="n">
        <v>15</v>
      </c>
      <c r="K768" t="n">
        <v>5796</v>
      </c>
      <c r="L768" t="s">
        <v>2322</v>
      </c>
      <c r="M768" t="s">
        <v>2322</v>
      </c>
    </row>
    <row r="769">
      <c r="A769" t="s">
        <v>2047</v>
      </c>
      <c r="B769" t="s">
        <v>2323</v>
      </c>
      <c r="C769"/>
      <c r="D769"/>
      <c r="E769" t="n">
        <v>-0.00882195513338735</v>
      </c>
      <c r="F769"/>
      <c r="G769" t="n">
        <v>0.00304458200755741</v>
      </c>
      <c r="H769" t="s">
        <v>2324</v>
      </c>
      <c r="I769" t="n">
        <v>7</v>
      </c>
      <c r="J769" t="n">
        <v>7</v>
      </c>
      <c r="K769" t="n">
        <v>5804</v>
      </c>
      <c r="L769" t="s">
        <v>2325</v>
      </c>
      <c r="M769" t="s">
        <v>2325</v>
      </c>
    </row>
    <row r="770">
      <c r="A770" t="s">
        <v>2047</v>
      </c>
      <c r="B770" t="s">
        <v>2326</v>
      </c>
      <c r="C770"/>
      <c r="D770"/>
      <c r="E770"/>
      <c r="F770"/>
      <c r="G770" t="n">
        <v>0.0379799293455369</v>
      </c>
      <c r="H770" t="s">
        <v>2327</v>
      </c>
      <c r="I770" t="n">
        <v>19</v>
      </c>
      <c r="J770" t="n">
        <v>18</v>
      </c>
      <c r="K770" t="n">
        <v>5793</v>
      </c>
      <c r="L770" t="s">
        <v>2328</v>
      </c>
      <c r="M770" t="s">
        <v>2329</v>
      </c>
    </row>
    <row r="771">
      <c r="A771" t="s">
        <v>2047</v>
      </c>
      <c r="B771" t="s">
        <v>2330</v>
      </c>
      <c r="C771" t="n">
        <v>-0.00116251650453546</v>
      </c>
      <c r="D771"/>
      <c r="E771" t="n">
        <v>0.011565477928508</v>
      </c>
      <c r="F771"/>
      <c r="G771" t="n">
        <v>-0.030769104840416</v>
      </c>
      <c r="H771" t="s">
        <v>2331</v>
      </c>
      <c r="I771" t="n">
        <v>95</v>
      </c>
      <c r="J771" t="n">
        <v>93</v>
      </c>
      <c r="K771" t="n">
        <v>5718</v>
      </c>
      <c r="L771" t="s">
        <v>2332</v>
      </c>
      <c r="M771" t="s">
        <v>2333</v>
      </c>
    </row>
    <row r="772">
      <c r="A772" t="s">
        <v>2047</v>
      </c>
      <c r="B772" t="s">
        <v>2334</v>
      </c>
      <c r="C772"/>
      <c r="D772"/>
      <c r="E772"/>
      <c r="F772"/>
      <c r="G772" t="n">
        <v>-0.000206361286659005</v>
      </c>
      <c r="H772" t="s">
        <v>2335</v>
      </c>
      <c r="I772" t="n">
        <v>601</v>
      </c>
      <c r="J772" t="n">
        <v>601</v>
      </c>
      <c r="K772" t="n">
        <v>5210</v>
      </c>
      <c r="L772" t="s">
        <v>2336</v>
      </c>
      <c r="M772" t="s">
        <v>2336</v>
      </c>
    </row>
    <row r="773">
      <c r="A773" t="s">
        <v>2047</v>
      </c>
      <c r="B773" t="s">
        <v>2337</v>
      </c>
      <c r="C773" t="n">
        <v>0.0327502734108865</v>
      </c>
      <c r="D773"/>
      <c r="E773"/>
      <c r="F773"/>
      <c r="G773"/>
      <c r="H773" t="s">
        <v>2338</v>
      </c>
      <c r="I773" t="n">
        <v>102</v>
      </c>
      <c r="J773" t="n">
        <v>102</v>
      </c>
      <c r="K773" t="n">
        <v>5709</v>
      </c>
      <c r="L773" t="s">
        <v>2339</v>
      </c>
      <c r="M773" t="s">
        <v>2339</v>
      </c>
    </row>
    <row r="774">
      <c r="A774" t="s">
        <v>2047</v>
      </c>
      <c r="B774" t="s">
        <v>2340</v>
      </c>
      <c r="C774"/>
      <c r="D774" t="n">
        <v>-0.00469867666785444</v>
      </c>
      <c r="E774"/>
      <c r="F774"/>
      <c r="G774"/>
      <c r="H774" t="s">
        <v>2341</v>
      </c>
      <c r="I774" t="n">
        <v>6</v>
      </c>
      <c r="J774" t="n">
        <v>6</v>
      </c>
      <c r="K774" t="n">
        <v>5805</v>
      </c>
      <c r="L774" t="s">
        <v>2342</v>
      </c>
      <c r="M774" t="s">
        <v>2342</v>
      </c>
    </row>
    <row r="775">
      <c r="A775" t="s">
        <v>2047</v>
      </c>
      <c r="B775" t="s">
        <v>2343</v>
      </c>
      <c r="C775"/>
      <c r="D775" t="n">
        <v>-0.0278370824040749</v>
      </c>
      <c r="E775"/>
      <c r="F775"/>
      <c r="G775" t="n">
        <v>-0.00995216338051401</v>
      </c>
      <c r="H775" t="s">
        <v>2344</v>
      </c>
      <c r="I775" t="n">
        <v>7</v>
      </c>
      <c r="J775" t="n">
        <v>7</v>
      </c>
      <c r="K775" t="n">
        <v>5804</v>
      </c>
      <c r="L775" t="s">
        <v>2345</v>
      </c>
      <c r="M775" t="s">
        <v>2345</v>
      </c>
    </row>
    <row r="776">
      <c r="A776" t="s">
        <v>2047</v>
      </c>
      <c r="B776" t="s">
        <v>2346</v>
      </c>
      <c r="C776"/>
      <c r="D776"/>
      <c r="E776" t="n">
        <v>-0.00545441464579994</v>
      </c>
      <c r="F776"/>
      <c r="G776"/>
      <c r="H776" t="s">
        <v>2347</v>
      </c>
      <c r="I776" t="n">
        <v>23</v>
      </c>
      <c r="J776" t="n">
        <v>23</v>
      </c>
      <c r="K776" t="n">
        <v>5788</v>
      </c>
      <c r="L776" t="s">
        <v>2348</v>
      </c>
      <c r="M776" t="s">
        <v>2348</v>
      </c>
    </row>
    <row r="777">
      <c r="A777" t="s">
        <v>2047</v>
      </c>
      <c r="B777" t="s">
        <v>2349</v>
      </c>
      <c r="C777"/>
      <c r="D777" t="n">
        <v>-0.0108498933461018</v>
      </c>
      <c r="E777"/>
      <c r="F777" t="n">
        <v>-0.00764515736105808</v>
      </c>
      <c r="G777"/>
      <c r="H777" t="s">
        <v>2350</v>
      </c>
      <c r="I777" t="n">
        <v>13</v>
      </c>
      <c r="J777" t="n">
        <v>9</v>
      </c>
      <c r="K777" t="n">
        <v>5802</v>
      </c>
      <c r="L777" t="s">
        <v>1685</v>
      </c>
      <c r="M777" t="s">
        <v>2351</v>
      </c>
    </row>
    <row r="778">
      <c r="A778" t="s">
        <v>2047</v>
      </c>
      <c r="B778" t="s">
        <v>2352</v>
      </c>
      <c r="C778"/>
      <c r="D778"/>
      <c r="E778"/>
      <c r="F778"/>
      <c r="G778" t="n">
        <v>-0.0316793429315048</v>
      </c>
      <c r="H778" t="s">
        <v>2353</v>
      </c>
      <c r="I778" t="n">
        <v>14</v>
      </c>
      <c r="J778" t="n">
        <v>14</v>
      </c>
      <c r="K778" t="n">
        <v>5797</v>
      </c>
      <c r="L778" t="s">
        <v>2354</v>
      </c>
      <c r="M778" t="s">
        <v>2354</v>
      </c>
    </row>
    <row r="779">
      <c r="A779" t="s">
        <v>2047</v>
      </c>
      <c r="B779" t="s">
        <v>2355</v>
      </c>
      <c r="C779"/>
      <c r="D779" t="n">
        <v>0.0106380517605346</v>
      </c>
      <c r="E779"/>
      <c r="F779" t="n">
        <v>0.00759636477936459</v>
      </c>
      <c r="G779"/>
      <c r="H779" t="s">
        <v>2356</v>
      </c>
      <c r="I779" t="n">
        <v>10</v>
      </c>
      <c r="J779" t="n">
        <v>10</v>
      </c>
      <c r="K779" t="n">
        <v>5801</v>
      </c>
      <c r="L779" t="s">
        <v>2357</v>
      </c>
      <c r="M779" t="s">
        <v>2357</v>
      </c>
    </row>
    <row r="780">
      <c r="A780" t="s">
        <v>2047</v>
      </c>
      <c r="B780" t="s">
        <v>2358</v>
      </c>
      <c r="C780"/>
      <c r="D780" t="n">
        <v>0.0274194748431779</v>
      </c>
      <c r="E780"/>
      <c r="F780"/>
      <c r="G780"/>
      <c r="H780" t="s">
        <v>2359</v>
      </c>
      <c r="I780" t="n">
        <v>76</v>
      </c>
      <c r="J780" t="n">
        <v>76</v>
      </c>
      <c r="K780" t="n">
        <v>5735</v>
      </c>
      <c r="L780" t="s">
        <v>2360</v>
      </c>
      <c r="M780" t="s">
        <v>2360</v>
      </c>
    </row>
    <row r="781">
      <c r="A781" t="s">
        <v>2047</v>
      </c>
      <c r="B781" t="s">
        <v>2361</v>
      </c>
      <c r="C781"/>
      <c r="D781"/>
      <c r="E781" t="n">
        <v>-0.0451748345480009</v>
      </c>
      <c r="F781"/>
      <c r="G781"/>
      <c r="H781" t="s">
        <v>2362</v>
      </c>
      <c r="I781" t="n">
        <v>7</v>
      </c>
      <c r="J781" t="n">
        <v>7</v>
      </c>
      <c r="K781" t="n">
        <v>5804</v>
      </c>
      <c r="L781" t="s">
        <v>2363</v>
      </c>
      <c r="M781" t="s">
        <v>2363</v>
      </c>
    </row>
    <row r="782">
      <c r="A782" t="s">
        <v>2047</v>
      </c>
      <c r="B782" t="s">
        <v>2364</v>
      </c>
      <c r="C782"/>
      <c r="D782"/>
      <c r="E782" t="n">
        <v>0.0158657811262607</v>
      </c>
      <c r="F782"/>
      <c r="G782"/>
      <c r="H782" t="s">
        <v>2365</v>
      </c>
      <c r="I782" t="n">
        <v>5</v>
      </c>
      <c r="J782" t="n">
        <v>5</v>
      </c>
      <c r="K782" t="n">
        <v>5806</v>
      </c>
      <c r="L782" t="s">
        <v>2366</v>
      </c>
      <c r="M782" t="s">
        <v>2366</v>
      </c>
    </row>
    <row r="783">
      <c r="A783" t="s">
        <v>2047</v>
      </c>
      <c r="B783" t="s">
        <v>2367</v>
      </c>
      <c r="C783"/>
      <c r="D783"/>
      <c r="E783"/>
      <c r="F783" t="n">
        <v>0.0462674245176837</v>
      </c>
      <c r="G783"/>
      <c r="H783" t="s">
        <v>2368</v>
      </c>
      <c r="I783" t="n">
        <v>25</v>
      </c>
      <c r="J783" t="n">
        <v>25</v>
      </c>
      <c r="K783" t="n">
        <v>5786</v>
      </c>
      <c r="L783" t="s">
        <v>2369</v>
      </c>
      <c r="M783" t="s">
        <v>2369</v>
      </c>
    </row>
    <row r="784">
      <c r="A784" t="s">
        <v>2047</v>
      </c>
      <c r="B784" t="s">
        <v>2370</v>
      </c>
      <c r="C784"/>
      <c r="D784"/>
      <c r="E784"/>
      <c r="F784" t="n">
        <v>0.00511693698597757</v>
      </c>
      <c r="G784"/>
      <c r="H784" t="s">
        <v>2371</v>
      </c>
      <c r="I784" t="n">
        <v>12</v>
      </c>
      <c r="J784" t="n">
        <v>12</v>
      </c>
      <c r="K784" t="n">
        <v>5799</v>
      </c>
      <c r="L784" t="s">
        <v>2372</v>
      </c>
      <c r="M784" t="s">
        <v>2372</v>
      </c>
    </row>
    <row r="785">
      <c r="A785" t="s">
        <v>2047</v>
      </c>
      <c r="B785" t="s">
        <v>2373</v>
      </c>
      <c r="C785"/>
      <c r="D785"/>
      <c r="E785"/>
      <c r="F785"/>
      <c r="G785" t="n">
        <v>0.0419756727684741</v>
      </c>
      <c r="H785" t="s">
        <v>2374</v>
      </c>
      <c r="I785" t="n">
        <v>31</v>
      </c>
      <c r="J785" t="n">
        <v>31</v>
      </c>
      <c r="K785" t="n">
        <v>5780</v>
      </c>
      <c r="L785" t="s">
        <v>2375</v>
      </c>
      <c r="M785" t="s">
        <v>2375</v>
      </c>
    </row>
    <row r="786">
      <c r="A786" t="s">
        <v>2047</v>
      </c>
      <c r="B786" t="s">
        <v>2376</v>
      </c>
      <c r="C786" t="n">
        <v>0.00365088682534002</v>
      </c>
      <c r="D786" t="n">
        <v>-0.00672505818217875</v>
      </c>
      <c r="E786"/>
      <c r="F786" t="n">
        <v>0.000291132956668345</v>
      </c>
      <c r="G786" t="n">
        <v>0.00755163666389924</v>
      </c>
      <c r="H786" t="s">
        <v>2377</v>
      </c>
      <c r="I786" t="n">
        <v>173</v>
      </c>
      <c r="J786" t="n">
        <v>173</v>
      </c>
      <c r="K786" t="n">
        <v>5638</v>
      </c>
      <c r="L786" t="s">
        <v>2378</v>
      </c>
      <c r="M786" t="s">
        <v>2378</v>
      </c>
    </row>
    <row r="787">
      <c r="A787" t="s">
        <v>2047</v>
      </c>
      <c r="B787" t="s">
        <v>2379</v>
      </c>
      <c r="C787" t="n">
        <v>-0.000491926620243978</v>
      </c>
      <c r="D787"/>
      <c r="E787"/>
      <c r="F787"/>
      <c r="G787"/>
      <c r="H787" t="s">
        <v>2380</v>
      </c>
      <c r="I787" t="n">
        <v>37</v>
      </c>
      <c r="J787" t="n">
        <v>36</v>
      </c>
      <c r="K787" t="n">
        <v>5775</v>
      </c>
      <c r="L787" t="s">
        <v>2381</v>
      </c>
      <c r="M787" t="s">
        <v>2382</v>
      </c>
    </row>
    <row r="788">
      <c r="A788" t="s">
        <v>2047</v>
      </c>
      <c r="B788" t="s">
        <v>2383</v>
      </c>
      <c r="C788" t="n">
        <v>-0.0401376806652883</v>
      </c>
      <c r="D788"/>
      <c r="E788"/>
      <c r="F788"/>
      <c r="G788"/>
      <c r="H788" t="s">
        <v>2384</v>
      </c>
      <c r="I788" t="n">
        <v>22</v>
      </c>
      <c r="J788" t="n">
        <v>21</v>
      </c>
      <c r="K788" t="n">
        <v>5790</v>
      </c>
      <c r="L788" t="s">
        <v>2385</v>
      </c>
      <c r="M788" t="s">
        <v>2386</v>
      </c>
    </row>
    <row r="789">
      <c r="A789" t="s">
        <v>2047</v>
      </c>
      <c r="B789" t="s">
        <v>2387</v>
      </c>
      <c r="C789"/>
      <c r="D789"/>
      <c r="E789"/>
      <c r="F789" t="n">
        <v>0.0488626459238481</v>
      </c>
      <c r="G789"/>
      <c r="H789" t="s">
        <v>2388</v>
      </c>
      <c r="I789" t="n">
        <v>13</v>
      </c>
      <c r="J789" t="n">
        <v>13</v>
      </c>
      <c r="K789" t="n">
        <v>5798</v>
      </c>
      <c r="L789" t="s">
        <v>2389</v>
      </c>
      <c r="M789" t="s">
        <v>2389</v>
      </c>
    </row>
    <row r="790">
      <c r="A790" t="s">
        <v>2047</v>
      </c>
      <c r="B790" t="s">
        <v>2390</v>
      </c>
      <c r="C790"/>
      <c r="D790"/>
      <c r="E790" t="n">
        <v>0.0283015198165689</v>
      </c>
      <c r="F790"/>
      <c r="G790"/>
      <c r="H790" t="s">
        <v>2391</v>
      </c>
      <c r="I790" t="n">
        <v>7</v>
      </c>
      <c r="J790" t="n">
        <v>7</v>
      </c>
      <c r="K790" t="n">
        <v>5804</v>
      </c>
      <c r="L790" t="s">
        <v>2392</v>
      </c>
      <c r="M790" t="s">
        <v>2392</v>
      </c>
    </row>
    <row r="791">
      <c r="A791" t="s">
        <v>2047</v>
      </c>
      <c r="B791" t="s">
        <v>2393</v>
      </c>
      <c r="C791" t="n">
        <v>0.0115741500852323</v>
      </c>
      <c r="D791" t="n">
        <v>0.0424825337146129</v>
      </c>
      <c r="E791" t="n">
        <v>-0.0197647899226658</v>
      </c>
      <c r="F791" t="n">
        <v>-0.0226543842500158</v>
      </c>
      <c r="G791"/>
      <c r="H791" t="s">
        <v>2394</v>
      </c>
      <c r="I791" t="n">
        <v>16</v>
      </c>
      <c r="J791" t="n">
        <v>16</v>
      </c>
      <c r="K791" t="n">
        <v>5795</v>
      </c>
      <c r="L791" t="s">
        <v>2395</v>
      </c>
      <c r="M791" t="s">
        <v>2395</v>
      </c>
    </row>
    <row r="792">
      <c r="A792" t="s">
        <v>2047</v>
      </c>
      <c r="B792" t="s">
        <v>2396</v>
      </c>
      <c r="C792"/>
      <c r="D792" t="n">
        <v>-0.0453250783193139</v>
      </c>
      <c r="E792"/>
      <c r="F792" t="n">
        <v>0.0132881615188688</v>
      </c>
      <c r="G792"/>
      <c r="H792" t="s">
        <v>2397</v>
      </c>
      <c r="I792" t="n">
        <v>7</v>
      </c>
      <c r="J792" t="n">
        <v>7</v>
      </c>
      <c r="K792" t="n">
        <v>5804</v>
      </c>
      <c r="L792" t="s">
        <v>2398</v>
      </c>
      <c r="M792" t="s">
        <v>2398</v>
      </c>
    </row>
    <row r="793">
      <c r="A793" t="s">
        <v>2047</v>
      </c>
      <c r="B793" t="s">
        <v>2399</v>
      </c>
      <c r="C793" t="n">
        <v>0.0144569001083886</v>
      </c>
      <c r="D793"/>
      <c r="E793"/>
      <c r="F793"/>
      <c r="G793"/>
      <c r="H793" t="s">
        <v>2400</v>
      </c>
      <c r="I793" t="n">
        <v>19</v>
      </c>
      <c r="J793" t="n">
        <v>19</v>
      </c>
      <c r="K793" t="n">
        <v>5792</v>
      </c>
      <c r="L793" t="s">
        <v>2401</v>
      </c>
      <c r="M793" t="s">
        <v>2401</v>
      </c>
    </row>
    <row r="794">
      <c r="A794" t="s">
        <v>2047</v>
      </c>
      <c r="B794" t="s">
        <v>2402</v>
      </c>
      <c r="C794"/>
      <c r="D794" t="n">
        <v>-0.00938185262828664</v>
      </c>
      <c r="E794"/>
      <c r="F794"/>
      <c r="G794"/>
      <c r="H794" t="s">
        <v>2403</v>
      </c>
      <c r="I794" t="n">
        <v>5</v>
      </c>
      <c r="J794" t="n">
        <v>5</v>
      </c>
      <c r="K794" t="n">
        <v>5806</v>
      </c>
      <c r="L794" t="s">
        <v>205</v>
      </c>
      <c r="M794" t="s">
        <v>205</v>
      </c>
    </row>
    <row r="795">
      <c r="A795" t="s">
        <v>2047</v>
      </c>
      <c r="B795" t="s">
        <v>2404</v>
      </c>
      <c r="C795"/>
      <c r="D795"/>
      <c r="E795"/>
      <c r="F795"/>
      <c r="G795" t="n">
        <v>0.018209748128634</v>
      </c>
      <c r="H795" t="s">
        <v>2405</v>
      </c>
      <c r="I795" t="n">
        <v>18</v>
      </c>
      <c r="J795" t="n">
        <v>15</v>
      </c>
      <c r="K795" t="n">
        <v>5796</v>
      </c>
      <c r="L795" t="s">
        <v>2406</v>
      </c>
      <c r="M795" t="s">
        <v>2407</v>
      </c>
    </row>
    <row r="796">
      <c r="A796" t="s">
        <v>2047</v>
      </c>
      <c r="B796" t="s">
        <v>2408</v>
      </c>
      <c r="C796"/>
      <c r="D796"/>
      <c r="E796"/>
      <c r="F796"/>
      <c r="G796" t="n">
        <v>-0.00771171231253402</v>
      </c>
      <c r="H796" t="s">
        <v>2409</v>
      </c>
      <c r="I796" t="n">
        <v>10</v>
      </c>
      <c r="J796" t="n">
        <v>10</v>
      </c>
      <c r="K796" t="n">
        <v>5801</v>
      </c>
      <c r="L796" t="s">
        <v>2410</v>
      </c>
      <c r="M796" t="s">
        <v>2410</v>
      </c>
    </row>
    <row r="797">
      <c r="A797" t="s">
        <v>2047</v>
      </c>
      <c r="B797" t="s">
        <v>2411</v>
      </c>
      <c r="C797"/>
      <c r="D797"/>
      <c r="E797" t="n">
        <v>-0.0135478321340031</v>
      </c>
      <c r="F797"/>
      <c r="G797"/>
      <c r="H797" t="s">
        <v>2412</v>
      </c>
      <c r="I797" t="n">
        <v>19</v>
      </c>
      <c r="J797" t="n">
        <v>19</v>
      </c>
      <c r="K797" t="n">
        <v>5792</v>
      </c>
      <c r="L797" t="s">
        <v>2413</v>
      </c>
      <c r="M797" t="s">
        <v>2413</v>
      </c>
    </row>
    <row r="798">
      <c r="A798" t="s">
        <v>2047</v>
      </c>
      <c r="B798" t="s">
        <v>2414</v>
      </c>
      <c r="C798"/>
      <c r="D798"/>
      <c r="E798" t="n">
        <v>-0.0222722743990037</v>
      </c>
      <c r="F798"/>
      <c r="G798"/>
      <c r="H798" t="s">
        <v>2415</v>
      </c>
      <c r="I798" t="n">
        <v>10</v>
      </c>
      <c r="J798" t="n">
        <v>10</v>
      </c>
      <c r="K798" t="n">
        <v>5801</v>
      </c>
      <c r="L798" t="s">
        <v>2416</v>
      </c>
      <c r="M798" t="s">
        <v>2416</v>
      </c>
    </row>
    <row r="799">
      <c r="A799" t="s">
        <v>2047</v>
      </c>
      <c r="B799" t="s">
        <v>2417</v>
      </c>
      <c r="C799"/>
      <c r="D799"/>
      <c r="E799" t="n">
        <v>-0.0136933137710725</v>
      </c>
      <c r="F799"/>
      <c r="G799"/>
      <c r="H799" t="s">
        <v>2418</v>
      </c>
      <c r="I799" t="n">
        <v>7</v>
      </c>
      <c r="J799" t="n">
        <v>7</v>
      </c>
      <c r="K799" t="n">
        <v>5804</v>
      </c>
      <c r="L799" t="s">
        <v>2419</v>
      </c>
      <c r="M799" t="s">
        <v>2419</v>
      </c>
    </row>
    <row r="800">
      <c r="A800" t="s">
        <v>2047</v>
      </c>
      <c r="B800" t="s">
        <v>2420</v>
      </c>
      <c r="C800"/>
      <c r="D800"/>
      <c r="E800"/>
      <c r="F800"/>
      <c r="G800" t="n">
        <v>0.00784899666914257</v>
      </c>
      <c r="H800" t="s">
        <v>2421</v>
      </c>
      <c r="I800" t="n">
        <v>8</v>
      </c>
      <c r="J800" t="n">
        <v>6</v>
      </c>
      <c r="K800" t="n">
        <v>5805</v>
      </c>
      <c r="L800" t="s">
        <v>2422</v>
      </c>
      <c r="M800" t="s">
        <v>2423</v>
      </c>
    </row>
    <row r="801">
      <c r="A801" t="s">
        <v>2047</v>
      </c>
      <c r="B801" t="s">
        <v>2424</v>
      </c>
      <c r="C801"/>
      <c r="D801"/>
      <c r="E801" t="n">
        <v>-0.0482160172400094</v>
      </c>
      <c r="F801"/>
      <c r="G801" t="n">
        <v>0.0330987633990852</v>
      </c>
      <c r="H801" t="s">
        <v>2425</v>
      </c>
      <c r="I801" t="n">
        <v>5</v>
      </c>
      <c r="J801" t="n">
        <v>5</v>
      </c>
      <c r="K801" t="n">
        <v>5806</v>
      </c>
      <c r="L801" t="s">
        <v>2426</v>
      </c>
      <c r="M801" t="s">
        <v>2426</v>
      </c>
    </row>
    <row r="802">
      <c r="A802" t="s">
        <v>2047</v>
      </c>
      <c r="B802" t="s">
        <v>2427</v>
      </c>
      <c r="C802" t="n">
        <v>0.0277127891612614</v>
      </c>
      <c r="D802"/>
      <c r="E802"/>
      <c r="F802"/>
      <c r="G802"/>
      <c r="H802" t="s">
        <v>2428</v>
      </c>
      <c r="I802" t="n">
        <v>6</v>
      </c>
      <c r="J802" t="n">
        <v>6</v>
      </c>
      <c r="K802" t="n">
        <v>5805</v>
      </c>
      <c r="L802" t="s">
        <v>715</v>
      </c>
      <c r="M802" t="s">
        <v>715</v>
      </c>
    </row>
    <row r="803">
      <c r="A803" t="s">
        <v>2047</v>
      </c>
      <c r="B803" t="s">
        <v>2429</v>
      </c>
      <c r="C803"/>
      <c r="D803" t="n">
        <v>0.00524029198903162</v>
      </c>
      <c r="E803"/>
      <c r="F803"/>
      <c r="G803"/>
      <c r="H803" t="s">
        <v>2430</v>
      </c>
      <c r="I803" t="n">
        <v>19</v>
      </c>
      <c r="J803" t="n">
        <v>19</v>
      </c>
      <c r="K803" t="n">
        <v>5792</v>
      </c>
      <c r="L803" t="s">
        <v>2431</v>
      </c>
      <c r="M803" t="s">
        <v>2431</v>
      </c>
    </row>
    <row r="804">
      <c r="A804" t="s">
        <v>2047</v>
      </c>
      <c r="B804" t="s">
        <v>2432</v>
      </c>
      <c r="C804"/>
      <c r="D804"/>
      <c r="E804"/>
      <c r="F804" t="n">
        <v>0.021493611792396</v>
      </c>
      <c r="G804"/>
      <c r="H804" t="s">
        <v>2433</v>
      </c>
      <c r="I804" t="n">
        <v>10</v>
      </c>
      <c r="J804" t="n">
        <v>10</v>
      </c>
      <c r="K804" t="n">
        <v>5801</v>
      </c>
      <c r="L804" t="s">
        <v>2434</v>
      </c>
      <c r="M804" t="s">
        <v>2434</v>
      </c>
    </row>
    <row r="805">
      <c r="A805" t="s">
        <v>2047</v>
      </c>
      <c r="B805" t="s">
        <v>2435</v>
      </c>
      <c r="C805"/>
      <c r="D805"/>
      <c r="E805"/>
      <c r="F805" t="n">
        <v>0.0226192165868727</v>
      </c>
      <c r="G805"/>
      <c r="H805" t="s">
        <v>2436</v>
      </c>
      <c r="I805" t="n">
        <v>5</v>
      </c>
      <c r="J805" t="n">
        <v>5</v>
      </c>
      <c r="K805" t="n">
        <v>5806</v>
      </c>
      <c r="L805" t="s">
        <v>571</v>
      </c>
      <c r="M805" t="s">
        <v>571</v>
      </c>
    </row>
    <row r="806">
      <c r="A806" t="s">
        <v>2047</v>
      </c>
      <c r="B806" t="s">
        <v>2437</v>
      </c>
      <c r="C806"/>
      <c r="D806"/>
      <c r="E806"/>
      <c r="F806"/>
      <c r="G806" t="n">
        <v>0.0298832667985295</v>
      </c>
      <c r="H806" t="s">
        <v>2438</v>
      </c>
      <c r="I806" t="n">
        <v>8</v>
      </c>
      <c r="J806" t="n">
        <v>8</v>
      </c>
      <c r="K806" t="n">
        <v>5803</v>
      </c>
      <c r="L806" t="s">
        <v>2439</v>
      </c>
      <c r="M806" t="s">
        <v>2439</v>
      </c>
    </row>
    <row r="807">
      <c r="A807" t="s">
        <v>2047</v>
      </c>
      <c r="B807" t="s">
        <v>2440</v>
      </c>
      <c r="C807"/>
      <c r="D807" t="n">
        <v>-0.0361135461739137</v>
      </c>
      <c r="E807" t="n">
        <v>0.0210693029485481</v>
      </c>
      <c r="F807"/>
      <c r="G807"/>
      <c r="H807" t="s">
        <v>2441</v>
      </c>
      <c r="I807" t="n">
        <v>6</v>
      </c>
      <c r="J807" t="n">
        <v>6</v>
      </c>
      <c r="K807" t="n">
        <v>5805</v>
      </c>
      <c r="L807" t="s">
        <v>1230</v>
      </c>
      <c r="M807" t="s">
        <v>1230</v>
      </c>
    </row>
    <row r="808">
      <c r="A808" t="s">
        <v>2047</v>
      </c>
      <c r="B808" t="s">
        <v>2442</v>
      </c>
      <c r="C808"/>
      <c r="D808" t="n">
        <v>0.0438298931719617</v>
      </c>
      <c r="E808" t="n">
        <v>0.0495732658430492</v>
      </c>
      <c r="F808"/>
      <c r="G808"/>
      <c r="H808" t="s">
        <v>2443</v>
      </c>
      <c r="I808" t="n">
        <v>15</v>
      </c>
      <c r="J808" t="n">
        <v>15</v>
      </c>
      <c r="K808" t="n">
        <v>5796</v>
      </c>
      <c r="L808" t="s">
        <v>2444</v>
      </c>
      <c r="M808" t="s">
        <v>2444</v>
      </c>
    </row>
    <row r="809">
      <c r="A809" t="s">
        <v>2047</v>
      </c>
      <c r="B809" t="s">
        <v>2445</v>
      </c>
      <c r="C809"/>
      <c r="D809"/>
      <c r="E809"/>
      <c r="F809"/>
      <c r="G809" t="n">
        <v>0.0226088833037158</v>
      </c>
      <c r="H809" t="s">
        <v>2446</v>
      </c>
      <c r="I809" t="n">
        <v>7</v>
      </c>
      <c r="J809" t="n">
        <v>7</v>
      </c>
      <c r="K809" t="n">
        <v>5804</v>
      </c>
      <c r="L809" t="s">
        <v>2447</v>
      </c>
      <c r="M809" t="s">
        <v>2447</v>
      </c>
    </row>
    <row r="810">
      <c r="A810" t="s">
        <v>2047</v>
      </c>
      <c r="B810" t="s">
        <v>2448</v>
      </c>
      <c r="C810"/>
      <c r="D810" t="n">
        <v>-0.0473619204381336</v>
      </c>
      <c r="E810" t="n">
        <v>-0.00776323331578428</v>
      </c>
      <c r="F810"/>
      <c r="G810"/>
      <c r="H810" t="s">
        <v>2449</v>
      </c>
      <c r="I810" t="n">
        <v>8</v>
      </c>
      <c r="J810" t="n">
        <v>8</v>
      </c>
      <c r="K810" t="n">
        <v>5803</v>
      </c>
      <c r="L810" t="s">
        <v>2450</v>
      </c>
      <c r="M810" t="s">
        <v>2450</v>
      </c>
    </row>
    <row r="811">
      <c r="A811" t="s">
        <v>2047</v>
      </c>
      <c r="B811" t="s">
        <v>2451</v>
      </c>
      <c r="C811" t="n">
        <v>-0.0388998595110268</v>
      </c>
      <c r="D811" t="n">
        <v>-0.0183264979068546</v>
      </c>
      <c r="E811"/>
      <c r="F811"/>
      <c r="G811"/>
      <c r="H811" t="s">
        <v>2452</v>
      </c>
      <c r="I811" t="n">
        <v>6</v>
      </c>
      <c r="J811" t="n">
        <v>6</v>
      </c>
      <c r="K811" t="n">
        <v>5805</v>
      </c>
      <c r="L811" t="s">
        <v>2453</v>
      </c>
      <c r="M811" t="s">
        <v>2453</v>
      </c>
    </row>
    <row r="812">
      <c r="A812" t="s">
        <v>2047</v>
      </c>
      <c r="B812" t="s">
        <v>2454</v>
      </c>
      <c r="C812" t="n">
        <v>-0.013833889188536</v>
      </c>
      <c r="D812"/>
      <c r="E812"/>
      <c r="F812"/>
      <c r="G812" t="n">
        <v>-0.0203997649859858</v>
      </c>
      <c r="H812" t="s">
        <v>2455</v>
      </c>
      <c r="I812" t="n">
        <v>12</v>
      </c>
      <c r="J812" t="n">
        <v>12</v>
      </c>
      <c r="K812" t="n">
        <v>5799</v>
      </c>
      <c r="L812" t="s">
        <v>2456</v>
      </c>
      <c r="M812" t="s">
        <v>2456</v>
      </c>
    </row>
    <row r="813">
      <c r="A813" t="s">
        <v>2047</v>
      </c>
      <c r="B813" t="s">
        <v>2457</v>
      </c>
      <c r="C813"/>
      <c r="D813" t="n">
        <v>0.0329024250097594</v>
      </c>
      <c r="E813"/>
      <c r="F813"/>
      <c r="G813"/>
      <c r="H813" t="s">
        <v>2458</v>
      </c>
      <c r="I813" t="n">
        <v>5</v>
      </c>
      <c r="J813" t="n">
        <v>5</v>
      </c>
      <c r="K813" t="n">
        <v>5806</v>
      </c>
      <c r="L813" t="s">
        <v>2459</v>
      </c>
      <c r="M813" t="s">
        <v>2459</v>
      </c>
    </row>
    <row r="814">
      <c r="A814" t="s">
        <v>2047</v>
      </c>
      <c r="B814" t="s">
        <v>2460</v>
      </c>
      <c r="C814"/>
      <c r="D814"/>
      <c r="E814" t="n">
        <v>0.0342154950672793</v>
      </c>
      <c r="F814"/>
      <c r="G814"/>
      <c r="H814" t="s">
        <v>2461</v>
      </c>
      <c r="I814" t="n">
        <v>10</v>
      </c>
      <c r="J814" t="n">
        <v>10</v>
      </c>
      <c r="K814" t="n">
        <v>5801</v>
      </c>
      <c r="L814" t="s">
        <v>2462</v>
      </c>
      <c r="M814" t="s">
        <v>2462</v>
      </c>
    </row>
    <row r="815">
      <c r="A815" t="s">
        <v>2047</v>
      </c>
      <c r="B815" t="s">
        <v>2463</v>
      </c>
      <c r="C815"/>
      <c r="D815" t="n">
        <v>-0.0000233779219684658</v>
      </c>
      <c r="E815"/>
      <c r="F815"/>
      <c r="G815"/>
      <c r="H815" t="s">
        <v>2464</v>
      </c>
      <c r="I815" t="n">
        <v>260</v>
      </c>
      <c r="J815" t="n">
        <v>257</v>
      </c>
      <c r="K815" t="n">
        <v>5554</v>
      </c>
      <c r="L815" t="s">
        <v>2465</v>
      </c>
      <c r="M815" t="s">
        <v>2466</v>
      </c>
    </row>
    <row r="816">
      <c r="A816" t="s">
        <v>2047</v>
      </c>
      <c r="B816" t="s">
        <v>2467</v>
      </c>
      <c r="C816"/>
      <c r="D816"/>
      <c r="E816"/>
      <c r="F816" t="n">
        <v>-0.00110494257565309</v>
      </c>
      <c r="G816"/>
      <c r="H816" t="s">
        <v>2468</v>
      </c>
      <c r="I816" t="n">
        <v>25</v>
      </c>
      <c r="J816" t="n">
        <v>25</v>
      </c>
      <c r="K816" t="n">
        <v>5786</v>
      </c>
      <c r="L816" t="s">
        <v>2469</v>
      </c>
      <c r="M816" t="s">
        <v>2469</v>
      </c>
    </row>
    <row r="817">
      <c r="A817" t="s">
        <v>2047</v>
      </c>
      <c r="B817" t="s">
        <v>2470</v>
      </c>
      <c r="C817"/>
      <c r="D817" t="n">
        <v>-0.0140914790291821</v>
      </c>
      <c r="E817"/>
      <c r="F817"/>
      <c r="G817"/>
      <c r="H817" t="s">
        <v>2471</v>
      </c>
      <c r="I817" t="n">
        <v>45</v>
      </c>
      <c r="J817" t="n">
        <v>45</v>
      </c>
      <c r="K817" t="n">
        <v>5766</v>
      </c>
      <c r="L817" t="s">
        <v>2472</v>
      </c>
      <c r="M817" t="s">
        <v>2472</v>
      </c>
    </row>
    <row r="818">
      <c r="A818" t="s">
        <v>2047</v>
      </c>
      <c r="B818" t="s">
        <v>2473</v>
      </c>
      <c r="C818"/>
      <c r="D818"/>
      <c r="E818"/>
      <c r="F818" t="n">
        <v>-0.00144826502542801</v>
      </c>
      <c r="G818"/>
      <c r="H818" t="s">
        <v>2474</v>
      </c>
      <c r="I818" t="n">
        <v>5</v>
      </c>
      <c r="J818" t="n">
        <v>5</v>
      </c>
      <c r="K818" t="n">
        <v>5806</v>
      </c>
      <c r="L818" t="s">
        <v>2475</v>
      </c>
      <c r="M818" t="s">
        <v>2475</v>
      </c>
    </row>
    <row r="819">
      <c r="A819" t="s">
        <v>2047</v>
      </c>
      <c r="B819" t="s">
        <v>2476</v>
      </c>
      <c r="C819" t="n">
        <v>0.0043025139714396</v>
      </c>
      <c r="D819"/>
      <c r="E819"/>
      <c r="F819"/>
      <c r="G819"/>
      <c r="H819" t="s">
        <v>2477</v>
      </c>
      <c r="I819" t="n">
        <v>638</v>
      </c>
      <c r="J819" t="n">
        <v>638</v>
      </c>
      <c r="K819" t="n">
        <v>5173</v>
      </c>
      <c r="L819" t="s">
        <v>2478</v>
      </c>
      <c r="M819" t="s">
        <v>2478</v>
      </c>
    </row>
    <row r="820">
      <c r="A820" t="s">
        <v>2047</v>
      </c>
      <c r="B820" t="s">
        <v>2479</v>
      </c>
      <c r="C820" t="n">
        <v>0.0408256913599874</v>
      </c>
      <c r="D820"/>
      <c r="E820" t="n">
        <v>0.0195982507947506</v>
      </c>
      <c r="F820"/>
      <c r="G820"/>
      <c r="H820" t="s">
        <v>2480</v>
      </c>
      <c r="I820" t="n">
        <v>74</v>
      </c>
      <c r="J820" t="n">
        <v>74</v>
      </c>
      <c r="K820" t="n">
        <v>5737</v>
      </c>
      <c r="L820" t="s">
        <v>2481</v>
      </c>
      <c r="M820" t="s">
        <v>2481</v>
      </c>
    </row>
    <row r="821">
      <c r="A821" t="s">
        <v>2047</v>
      </c>
      <c r="B821" t="s">
        <v>2482</v>
      </c>
      <c r="C821"/>
      <c r="D821" t="n">
        <v>-0.0423752334654023</v>
      </c>
      <c r="E821"/>
      <c r="F821"/>
      <c r="G821"/>
      <c r="H821" t="s">
        <v>2483</v>
      </c>
      <c r="I821" t="n">
        <v>7</v>
      </c>
      <c r="J821" t="n">
        <v>7</v>
      </c>
      <c r="K821" t="n">
        <v>5804</v>
      </c>
      <c r="L821" t="s">
        <v>2484</v>
      </c>
      <c r="M821" t="s">
        <v>2484</v>
      </c>
    </row>
    <row r="822">
      <c r="A822" t="s">
        <v>2047</v>
      </c>
      <c r="B822" t="s">
        <v>2485</v>
      </c>
      <c r="C822" t="n">
        <v>0.0157575957620435</v>
      </c>
      <c r="D822"/>
      <c r="E822"/>
      <c r="F822"/>
      <c r="G822"/>
      <c r="H822" t="s">
        <v>2486</v>
      </c>
      <c r="I822" t="n">
        <v>7</v>
      </c>
      <c r="J822" t="n">
        <v>7</v>
      </c>
      <c r="K822" t="n">
        <v>5804</v>
      </c>
      <c r="L822" t="s">
        <v>2487</v>
      </c>
      <c r="M822" t="s">
        <v>2487</v>
      </c>
    </row>
    <row r="823">
      <c r="A823" t="s">
        <v>2047</v>
      </c>
      <c r="B823" t="s">
        <v>2488</v>
      </c>
      <c r="C823"/>
      <c r="D823"/>
      <c r="E823"/>
      <c r="F823"/>
      <c r="G823" t="n">
        <v>0.0212506552587687</v>
      </c>
      <c r="H823" t="s">
        <v>2489</v>
      </c>
      <c r="I823" t="n">
        <v>42</v>
      </c>
      <c r="J823" t="n">
        <v>42</v>
      </c>
      <c r="K823" t="n">
        <v>5769</v>
      </c>
      <c r="L823" t="s">
        <v>2490</v>
      </c>
      <c r="M823" t="s">
        <v>2490</v>
      </c>
    </row>
    <row r="824">
      <c r="A824" t="s">
        <v>2047</v>
      </c>
      <c r="B824" t="s">
        <v>2491</v>
      </c>
      <c r="C824"/>
      <c r="D824"/>
      <c r="E824"/>
      <c r="F824" t="n">
        <v>0.018087062631176</v>
      </c>
      <c r="G824"/>
      <c r="H824" t="s">
        <v>2492</v>
      </c>
      <c r="I824" t="n">
        <v>6</v>
      </c>
      <c r="J824" t="n">
        <v>6</v>
      </c>
      <c r="K824" t="n">
        <v>5805</v>
      </c>
      <c r="L824" t="s">
        <v>2493</v>
      </c>
      <c r="M824" t="s">
        <v>2493</v>
      </c>
    </row>
    <row r="825">
      <c r="A825" t="s">
        <v>2047</v>
      </c>
      <c r="B825" t="s">
        <v>2494</v>
      </c>
      <c r="C825"/>
      <c r="D825" t="n">
        <v>-0.0302503215163575</v>
      </c>
      <c r="E825"/>
      <c r="F825"/>
      <c r="G825" t="n">
        <v>0.0000307797147886966</v>
      </c>
      <c r="H825" t="s">
        <v>2495</v>
      </c>
      <c r="I825" t="n">
        <v>89</v>
      </c>
      <c r="J825" t="n">
        <v>89</v>
      </c>
      <c r="K825" t="n">
        <v>5722</v>
      </c>
      <c r="L825" t="s">
        <v>2496</v>
      </c>
      <c r="M825" t="s">
        <v>2496</v>
      </c>
    </row>
    <row r="826">
      <c r="A826" t="s">
        <v>2047</v>
      </c>
      <c r="B826" t="s">
        <v>2497</v>
      </c>
      <c r="C826"/>
      <c r="D826"/>
      <c r="E826" t="n">
        <v>-0.0406074366535935</v>
      </c>
      <c r="F826"/>
      <c r="G826" t="n">
        <v>0.0088521802783981</v>
      </c>
      <c r="H826" t="s">
        <v>2498</v>
      </c>
      <c r="I826" t="n">
        <v>17</v>
      </c>
      <c r="J826" t="n">
        <v>17</v>
      </c>
      <c r="K826" t="n">
        <v>5794</v>
      </c>
      <c r="L826" t="s">
        <v>2499</v>
      </c>
      <c r="M826" t="s">
        <v>2499</v>
      </c>
    </row>
    <row r="827">
      <c r="A827" t="s">
        <v>2047</v>
      </c>
      <c r="B827" t="s">
        <v>2500</v>
      </c>
      <c r="C827"/>
      <c r="D827"/>
      <c r="E827" t="n">
        <v>-0.00213219912711311</v>
      </c>
      <c r="F827"/>
      <c r="G827"/>
      <c r="H827" t="s">
        <v>2501</v>
      </c>
      <c r="I827" t="n">
        <v>7</v>
      </c>
      <c r="J827" t="n">
        <v>7</v>
      </c>
      <c r="K827" t="n">
        <v>5804</v>
      </c>
      <c r="L827" t="s">
        <v>2502</v>
      </c>
      <c r="M827" t="s">
        <v>2502</v>
      </c>
    </row>
    <row r="828">
      <c r="A828" t="s">
        <v>2047</v>
      </c>
      <c r="B828" t="s">
        <v>2503</v>
      </c>
      <c r="C828" t="n">
        <v>0.0000145826825841318</v>
      </c>
      <c r="D828"/>
      <c r="E828" t="n">
        <v>-0.00545261677347072</v>
      </c>
      <c r="F828"/>
      <c r="G828" t="n">
        <v>-0.0368933043286721</v>
      </c>
      <c r="H828" t="s">
        <v>2504</v>
      </c>
      <c r="I828" t="n">
        <v>91</v>
      </c>
      <c r="J828" t="n">
        <v>91</v>
      </c>
      <c r="K828" t="n">
        <v>5720</v>
      </c>
      <c r="L828" t="s">
        <v>2505</v>
      </c>
      <c r="M828" t="s">
        <v>2505</v>
      </c>
    </row>
    <row r="829">
      <c r="A829" t="s">
        <v>2047</v>
      </c>
      <c r="B829" t="s">
        <v>2506</v>
      </c>
      <c r="C829"/>
      <c r="D829"/>
      <c r="E829" t="n">
        <v>-0.0176294421737654</v>
      </c>
      <c r="F829"/>
      <c r="G829" t="n">
        <v>-0.00273069145360569</v>
      </c>
      <c r="H829" t="s">
        <v>2507</v>
      </c>
      <c r="I829" t="n">
        <v>146</v>
      </c>
      <c r="J829" t="n">
        <v>145</v>
      </c>
      <c r="K829" t="n">
        <v>5666</v>
      </c>
      <c r="L829" t="s">
        <v>2508</v>
      </c>
      <c r="M829" t="s">
        <v>2509</v>
      </c>
    </row>
    <row r="830">
      <c r="A830" t="s">
        <v>2047</v>
      </c>
      <c r="B830" t="s">
        <v>2510</v>
      </c>
      <c r="C830"/>
      <c r="D830" t="n">
        <v>0.00856168010492707</v>
      </c>
      <c r="E830"/>
      <c r="F830"/>
      <c r="G830"/>
      <c r="H830" t="s">
        <v>2511</v>
      </c>
      <c r="I830" t="n">
        <v>29</v>
      </c>
      <c r="J830" t="n">
        <v>29</v>
      </c>
      <c r="K830" t="n">
        <v>5782</v>
      </c>
      <c r="L830" t="s">
        <v>2512</v>
      </c>
      <c r="M830" t="s">
        <v>2512</v>
      </c>
    </row>
    <row r="831">
      <c r="A831" t="s">
        <v>2047</v>
      </c>
      <c r="B831" t="s">
        <v>2513</v>
      </c>
      <c r="C831"/>
      <c r="D831"/>
      <c r="E831" t="n">
        <v>-0.00618042699384762</v>
      </c>
      <c r="F831"/>
      <c r="G831"/>
      <c r="H831" t="s">
        <v>2514</v>
      </c>
      <c r="I831" t="n">
        <v>5</v>
      </c>
      <c r="J831" t="n">
        <v>5</v>
      </c>
      <c r="K831" t="n">
        <v>5806</v>
      </c>
      <c r="L831" t="s">
        <v>2515</v>
      </c>
      <c r="M831" t="s">
        <v>2515</v>
      </c>
    </row>
    <row r="832">
      <c r="A832" t="s">
        <v>2047</v>
      </c>
      <c r="B832" t="s">
        <v>2516</v>
      </c>
      <c r="C832"/>
      <c r="D832"/>
      <c r="E832" t="n">
        <v>-0.0144247563674128</v>
      </c>
      <c r="F832"/>
      <c r="G832"/>
      <c r="H832" t="s">
        <v>2517</v>
      </c>
      <c r="I832" t="n">
        <v>6</v>
      </c>
      <c r="J832" t="n">
        <v>6</v>
      </c>
      <c r="K832" t="n">
        <v>5805</v>
      </c>
      <c r="L832" t="s">
        <v>2518</v>
      </c>
      <c r="M832" t="s">
        <v>2518</v>
      </c>
    </row>
    <row r="833">
      <c r="A833" t="s">
        <v>2047</v>
      </c>
      <c r="B833" t="s">
        <v>2519</v>
      </c>
      <c r="C833" t="n">
        <v>0.0256747302278648</v>
      </c>
      <c r="D833" t="n">
        <v>0.0423531714521156</v>
      </c>
      <c r="E833" t="n">
        <v>-0.0208453999422938</v>
      </c>
      <c r="F833" t="n">
        <v>-0.00046812600995716</v>
      </c>
      <c r="G833" t="n">
        <v>-0.0241181467477135</v>
      </c>
      <c r="H833" t="s">
        <v>2520</v>
      </c>
      <c r="I833" t="n">
        <v>43</v>
      </c>
      <c r="J833" t="n">
        <v>43</v>
      </c>
      <c r="K833" t="n">
        <v>5768</v>
      </c>
      <c r="L833" t="s">
        <v>2521</v>
      </c>
      <c r="M833" t="s">
        <v>2521</v>
      </c>
    </row>
    <row r="834">
      <c r="A834" t="s">
        <v>2047</v>
      </c>
      <c r="B834" t="s">
        <v>2522</v>
      </c>
      <c r="C834"/>
      <c r="D834"/>
      <c r="E834"/>
      <c r="F834" t="n">
        <v>0.00568648419222426</v>
      </c>
      <c r="G834" t="n">
        <v>0.0414036693326478</v>
      </c>
      <c r="H834" t="s">
        <v>2523</v>
      </c>
      <c r="I834" t="n">
        <v>6</v>
      </c>
      <c r="J834" t="n">
        <v>6</v>
      </c>
      <c r="K834" t="n">
        <v>5805</v>
      </c>
      <c r="L834" t="s">
        <v>2524</v>
      </c>
      <c r="M834" t="s">
        <v>2524</v>
      </c>
    </row>
    <row r="835">
      <c r="A835" t="s">
        <v>2047</v>
      </c>
      <c r="B835" t="s">
        <v>2525</v>
      </c>
      <c r="C835"/>
      <c r="D835"/>
      <c r="E835" t="n">
        <v>0.00824551360265838</v>
      </c>
      <c r="F835" t="n">
        <v>0.00228095546901916</v>
      </c>
      <c r="G835"/>
      <c r="H835" t="s">
        <v>2526</v>
      </c>
      <c r="I835" t="n">
        <v>113</v>
      </c>
      <c r="J835" t="n">
        <v>113</v>
      </c>
      <c r="K835" t="n">
        <v>5698</v>
      </c>
      <c r="L835" t="s">
        <v>2527</v>
      </c>
      <c r="M835" t="s">
        <v>2527</v>
      </c>
    </row>
    <row r="836">
      <c r="A836" t="s">
        <v>2047</v>
      </c>
      <c r="B836" t="s">
        <v>2528</v>
      </c>
      <c r="C836"/>
      <c r="D836" t="n">
        <v>-0.0114323368051185</v>
      </c>
      <c r="E836"/>
      <c r="F836"/>
      <c r="G836"/>
      <c r="H836" t="s">
        <v>2529</v>
      </c>
      <c r="I836" t="n">
        <v>12</v>
      </c>
      <c r="J836" t="n">
        <v>12</v>
      </c>
      <c r="K836" t="n">
        <v>5799</v>
      </c>
      <c r="L836" t="s">
        <v>2530</v>
      </c>
      <c r="M836" t="s">
        <v>2530</v>
      </c>
    </row>
    <row r="837">
      <c r="A837" t="s">
        <v>2047</v>
      </c>
      <c r="B837" t="s">
        <v>2531</v>
      </c>
      <c r="C837"/>
      <c r="D837"/>
      <c r="E837"/>
      <c r="F837" t="n">
        <v>-0.0465204852186983</v>
      </c>
      <c r="G837"/>
      <c r="H837" t="s">
        <v>2532</v>
      </c>
      <c r="I837" t="n">
        <v>35</v>
      </c>
      <c r="J837" t="n">
        <v>35</v>
      </c>
      <c r="K837" t="n">
        <v>5776</v>
      </c>
      <c r="L837" t="s">
        <v>2533</v>
      </c>
      <c r="M837" t="s">
        <v>2533</v>
      </c>
    </row>
    <row r="838">
      <c r="A838" t="s">
        <v>2047</v>
      </c>
      <c r="B838" t="s">
        <v>2534</v>
      </c>
      <c r="C838"/>
      <c r="D838" t="n">
        <v>-0.035654925559269</v>
      </c>
      <c r="E838"/>
      <c r="F838"/>
      <c r="G838"/>
      <c r="H838" t="s">
        <v>2535</v>
      </c>
      <c r="I838" t="n">
        <v>22</v>
      </c>
      <c r="J838" t="n">
        <v>22</v>
      </c>
      <c r="K838" t="n">
        <v>5789</v>
      </c>
      <c r="L838" t="s">
        <v>2536</v>
      </c>
      <c r="M838" t="s">
        <v>2536</v>
      </c>
    </row>
    <row r="839">
      <c r="A839" t="s">
        <v>2047</v>
      </c>
      <c r="B839" t="s">
        <v>2537</v>
      </c>
      <c r="C839"/>
      <c r="D839"/>
      <c r="E839"/>
      <c r="F839"/>
      <c r="G839" t="n">
        <v>-0.0319413585002252</v>
      </c>
      <c r="H839" t="s">
        <v>2538</v>
      </c>
      <c r="I839" t="n">
        <v>14</v>
      </c>
      <c r="J839" t="n">
        <v>14</v>
      </c>
      <c r="K839" t="n">
        <v>5797</v>
      </c>
      <c r="L839" t="s">
        <v>2539</v>
      </c>
      <c r="M839" t="s">
        <v>2539</v>
      </c>
    </row>
    <row r="840">
      <c r="A840" t="s">
        <v>2047</v>
      </c>
      <c r="B840" t="s">
        <v>2540</v>
      </c>
      <c r="C840"/>
      <c r="D840"/>
      <c r="E840" t="n">
        <v>-0.0102703186479584</v>
      </c>
      <c r="F840" t="n">
        <v>-0.0228783794060748</v>
      </c>
      <c r="G840" t="n">
        <v>-0.046842598549681</v>
      </c>
      <c r="H840" t="s">
        <v>2541</v>
      </c>
      <c r="I840" t="n">
        <v>5</v>
      </c>
      <c r="J840" t="n">
        <v>5</v>
      </c>
      <c r="K840" t="n">
        <v>5806</v>
      </c>
      <c r="L840" t="s">
        <v>2542</v>
      </c>
      <c r="M840" t="s">
        <v>2542</v>
      </c>
    </row>
    <row r="841">
      <c r="A841" t="s">
        <v>2047</v>
      </c>
      <c r="B841" t="s">
        <v>2543</v>
      </c>
      <c r="C841"/>
      <c r="D841" t="n">
        <v>0.0271753855159195</v>
      </c>
      <c r="E841" t="n">
        <v>-0.00171469395833566</v>
      </c>
      <c r="F841" t="n">
        <v>-0.000468421995159859</v>
      </c>
      <c r="G841" t="n">
        <v>-0.0434912670264661</v>
      </c>
      <c r="H841" t="s">
        <v>2544</v>
      </c>
      <c r="I841" t="n">
        <v>16</v>
      </c>
      <c r="J841" t="n">
        <v>16</v>
      </c>
      <c r="K841" t="n">
        <v>5795</v>
      </c>
      <c r="L841" t="s">
        <v>2545</v>
      </c>
      <c r="M841" t="s">
        <v>2545</v>
      </c>
    </row>
    <row r="842">
      <c r="A842" t="s">
        <v>2047</v>
      </c>
      <c r="B842" t="s">
        <v>2546</v>
      </c>
      <c r="C842"/>
      <c r="D842"/>
      <c r="E842"/>
      <c r="F842"/>
      <c r="G842" t="n">
        <v>-0.00675672800465082</v>
      </c>
      <c r="H842" t="s">
        <v>2547</v>
      </c>
      <c r="I842" t="n">
        <v>7</v>
      </c>
      <c r="J842" t="n">
        <v>7</v>
      </c>
      <c r="K842" t="n">
        <v>5804</v>
      </c>
      <c r="L842" t="s">
        <v>2548</v>
      </c>
      <c r="M842" t="s">
        <v>2548</v>
      </c>
    </row>
    <row r="843">
      <c r="A843" t="s">
        <v>2047</v>
      </c>
      <c r="B843" t="s">
        <v>2549</v>
      </c>
      <c r="C843" t="n">
        <v>-0.0188932261200321</v>
      </c>
      <c r="D843"/>
      <c r="E843"/>
      <c r="F843"/>
      <c r="G843"/>
      <c r="H843" t="s">
        <v>2550</v>
      </c>
      <c r="I843" t="n">
        <v>8</v>
      </c>
      <c r="J843" t="n">
        <v>8</v>
      </c>
      <c r="K843" t="n">
        <v>5803</v>
      </c>
      <c r="L843" t="s">
        <v>2551</v>
      </c>
      <c r="M843" t="s">
        <v>2551</v>
      </c>
    </row>
    <row r="844">
      <c r="A844" t="s">
        <v>2047</v>
      </c>
      <c r="B844" t="s">
        <v>2552</v>
      </c>
      <c r="C844" t="n">
        <v>-0.032126647815528</v>
      </c>
      <c r="D844"/>
      <c r="E844"/>
      <c r="F844"/>
      <c r="G844"/>
      <c r="H844" t="s">
        <v>2553</v>
      </c>
      <c r="I844" t="n">
        <v>5</v>
      </c>
      <c r="J844" t="n">
        <v>5</v>
      </c>
      <c r="K844" t="n">
        <v>5806</v>
      </c>
      <c r="L844" t="s">
        <v>2554</v>
      </c>
      <c r="M844" t="s">
        <v>2554</v>
      </c>
    </row>
    <row r="845">
      <c r="A845" t="s">
        <v>2047</v>
      </c>
      <c r="B845" t="s">
        <v>2555</v>
      </c>
      <c r="C845"/>
      <c r="D845"/>
      <c r="E845"/>
      <c r="F845" t="n">
        <v>-0.0373990914948991</v>
      </c>
      <c r="G845"/>
      <c r="H845" t="s">
        <v>2556</v>
      </c>
      <c r="I845" t="n">
        <v>7</v>
      </c>
      <c r="J845" t="n">
        <v>7</v>
      </c>
      <c r="K845" t="n">
        <v>5804</v>
      </c>
      <c r="L845" t="s">
        <v>2557</v>
      </c>
      <c r="M845" t="s">
        <v>2557</v>
      </c>
    </row>
    <row r="846">
      <c r="A846" t="s">
        <v>2047</v>
      </c>
      <c r="B846" t="s">
        <v>2558</v>
      </c>
      <c r="C846"/>
      <c r="D846"/>
      <c r="E846" t="n">
        <v>0.0300874207331353</v>
      </c>
      <c r="F846"/>
      <c r="G846"/>
      <c r="H846" t="s">
        <v>2559</v>
      </c>
      <c r="I846" t="n">
        <v>10</v>
      </c>
      <c r="J846" t="n">
        <v>10</v>
      </c>
      <c r="K846" t="n">
        <v>5801</v>
      </c>
      <c r="L846" t="s">
        <v>2560</v>
      </c>
      <c r="M846" t="s">
        <v>2560</v>
      </c>
    </row>
    <row r="847">
      <c r="A847" t="s">
        <v>2047</v>
      </c>
      <c r="B847" t="s">
        <v>2561</v>
      </c>
      <c r="C847" t="n">
        <v>0.0164126500898294</v>
      </c>
      <c r="D847"/>
      <c r="E847" t="n">
        <v>-0.0422064594952295</v>
      </c>
      <c r="F847"/>
      <c r="G847"/>
      <c r="H847" t="s">
        <v>2562</v>
      </c>
      <c r="I847" t="n">
        <v>16</v>
      </c>
      <c r="J847" t="n">
        <v>16</v>
      </c>
      <c r="K847" t="n">
        <v>5795</v>
      </c>
      <c r="L847" t="s">
        <v>2563</v>
      </c>
      <c r="M847" t="s">
        <v>2563</v>
      </c>
    </row>
    <row r="848">
      <c r="A848" t="s">
        <v>2047</v>
      </c>
      <c r="B848" t="s">
        <v>2564</v>
      </c>
      <c r="C848"/>
      <c r="D848"/>
      <c r="E848" t="n">
        <v>-0.00943399392498201</v>
      </c>
      <c r="F848"/>
      <c r="G848"/>
      <c r="H848" t="s">
        <v>2565</v>
      </c>
      <c r="I848" t="n">
        <v>36</v>
      </c>
      <c r="J848" t="n">
        <v>36</v>
      </c>
      <c r="K848" t="n">
        <v>5775</v>
      </c>
      <c r="L848" t="s">
        <v>2566</v>
      </c>
      <c r="M848" t="s">
        <v>2566</v>
      </c>
    </row>
    <row r="849">
      <c r="A849" t="s">
        <v>2047</v>
      </c>
      <c r="B849" t="s">
        <v>2567</v>
      </c>
      <c r="C849"/>
      <c r="D849" t="n">
        <v>-0.0184266568787467</v>
      </c>
      <c r="E849"/>
      <c r="F849" t="n">
        <v>0.00764771102889354</v>
      </c>
      <c r="G849" t="n">
        <v>0.0091280324826389</v>
      </c>
      <c r="H849" t="s">
        <v>2568</v>
      </c>
      <c r="I849" t="n">
        <v>7</v>
      </c>
      <c r="J849" t="n">
        <v>7</v>
      </c>
      <c r="K849" t="n">
        <v>5804</v>
      </c>
      <c r="L849" t="s">
        <v>22</v>
      </c>
      <c r="M849" t="s">
        <v>22</v>
      </c>
    </row>
    <row r="850">
      <c r="A850" t="s">
        <v>2047</v>
      </c>
      <c r="B850" t="s">
        <v>2569</v>
      </c>
      <c r="C850"/>
      <c r="D850" t="n">
        <v>-0.0184266568787467</v>
      </c>
      <c r="E850"/>
      <c r="F850" t="n">
        <v>0.00764771102889354</v>
      </c>
      <c r="G850" t="n">
        <v>0.0091280324826389</v>
      </c>
      <c r="H850" t="s">
        <v>2570</v>
      </c>
      <c r="I850" t="n">
        <v>7</v>
      </c>
      <c r="J850" t="n">
        <v>7</v>
      </c>
      <c r="K850" t="n">
        <v>5804</v>
      </c>
      <c r="L850" t="s">
        <v>22</v>
      </c>
      <c r="M850" t="s">
        <v>22</v>
      </c>
    </row>
    <row r="851">
      <c r="A851" t="s">
        <v>2047</v>
      </c>
      <c r="B851" t="s">
        <v>2571</v>
      </c>
      <c r="C851"/>
      <c r="D851" t="n">
        <v>0.0492150192979464</v>
      </c>
      <c r="E851" t="n">
        <v>-0.0187248256159837</v>
      </c>
      <c r="F851" t="n">
        <v>-0.0131279185449839</v>
      </c>
      <c r="G851"/>
      <c r="H851" t="s">
        <v>2572</v>
      </c>
      <c r="I851" t="n">
        <v>9</v>
      </c>
      <c r="J851" t="n">
        <v>9</v>
      </c>
      <c r="K851" t="n">
        <v>5802</v>
      </c>
      <c r="L851" t="s">
        <v>2573</v>
      </c>
      <c r="M851" t="s">
        <v>2573</v>
      </c>
    </row>
    <row r="852">
      <c r="A852" t="s">
        <v>2047</v>
      </c>
      <c r="B852" t="s">
        <v>2574</v>
      </c>
      <c r="C852" t="n">
        <v>0.0100087209784949</v>
      </c>
      <c r="D852" t="n">
        <v>-0.00441674422437071</v>
      </c>
      <c r="E852"/>
      <c r="F852" t="n">
        <v>-0.0268102367919104</v>
      </c>
      <c r="G852" t="n">
        <v>0.0207753643894564</v>
      </c>
      <c r="H852" t="s">
        <v>2575</v>
      </c>
      <c r="I852" t="n">
        <v>6</v>
      </c>
      <c r="J852" t="n">
        <v>6</v>
      </c>
      <c r="K852" t="n">
        <v>5805</v>
      </c>
      <c r="L852" t="s">
        <v>1182</v>
      </c>
      <c r="M852" t="s">
        <v>1182</v>
      </c>
    </row>
    <row r="853">
      <c r="A853" t="s">
        <v>2047</v>
      </c>
      <c r="B853" t="s">
        <v>2576</v>
      </c>
      <c r="C853"/>
      <c r="D853" t="n">
        <v>-0.00780836905194388</v>
      </c>
      <c r="E853" t="n">
        <v>-0.0331390703000561</v>
      </c>
      <c r="F853"/>
      <c r="G853"/>
      <c r="H853" t="s">
        <v>2577</v>
      </c>
      <c r="I853" t="n">
        <v>8</v>
      </c>
      <c r="J853" t="n">
        <v>8</v>
      </c>
      <c r="K853" t="n">
        <v>5803</v>
      </c>
      <c r="L853" t="s">
        <v>2578</v>
      </c>
      <c r="M853" t="s">
        <v>2578</v>
      </c>
    </row>
    <row r="854">
      <c r="A854" t="s">
        <v>2047</v>
      </c>
      <c r="B854" t="s">
        <v>2579</v>
      </c>
      <c r="C854"/>
      <c r="D854" t="n">
        <v>-0.0453224871336871</v>
      </c>
      <c r="E854"/>
      <c r="F854"/>
      <c r="G854"/>
      <c r="H854" t="s">
        <v>2580</v>
      </c>
      <c r="I854" t="n">
        <v>5</v>
      </c>
      <c r="J854" t="n">
        <v>5</v>
      </c>
      <c r="K854" t="n">
        <v>5806</v>
      </c>
      <c r="L854" t="s">
        <v>1455</v>
      </c>
      <c r="M854" t="s">
        <v>1455</v>
      </c>
    </row>
    <row r="855">
      <c r="A855" t="s">
        <v>2047</v>
      </c>
      <c r="B855" t="s">
        <v>2581</v>
      </c>
      <c r="C855"/>
      <c r="D855" t="n">
        <v>0.0101669521583635</v>
      </c>
      <c r="E855"/>
      <c r="F855"/>
      <c r="G855"/>
      <c r="H855" t="s">
        <v>2582</v>
      </c>
      <c r="I855" t="n">
        <v>12</v>
      </c>
      <c r="J855" t="n">
        <v>12</v>
      </c>
      <c r="K855" t="n">
        <v>5799</v>
      </c>
      <c r="L855" t="s">
        <v>2583</v>
      </c>
      <c r="M855" t="s">
        <v>2583</v>
      </c>
    </row>
    <row r="856">
      <c r="A856" t="s">
        <v>2047</v>
      </c>
      <c r="B856" t="s">
        <v>2584</v>
      </c>
      <c r="C856"/>
      <c r="D856"/>
      <c r="E856"/>
      <c r="F856" t="n">
        <v>-0.0304012671164198</v>
      </c>
      <c r="G856"/>
      <c r="H856" t="s">
        <v>2585</v>
      </c>
      <c r="I856" t="n">
        <v>22</v>
      </c>
      <c r="J856" t="n">
        <v>22</v>
      </c>
      <c r="K856" t="n">
        <v>5789</v>
      </c>
      <c r="L856" t="s">
        <v>2586</v>
      </c>
      <c r="M856" t="s">
        <v>2586</v>
      </c>
    </row>
    <row r="857">
      <c r="A857" t="s">
        <v>2047</v>
      </c>
      <c r="B857" t="s">
        <v>2587</v>
      </c>
      <c r="C857"/>
      <c r="D857"/>
      <c r="E857"/>
      <c r="F857" t="n">
        <v>-0.0239863206694725</v>
      </c>
      <c r="G857"/>
      <c r="H857" t="s">
        <v>2588</v>
      </c>
      <c r="I857" t="n">
        <v>6</v>
      </c>
      <c r="J857" t="n">
        <v>6</v>
      </c>
      <c r="K857" t="n">
        <v>5805</v>
      </c>
      <c r="L857" t="s">
        <v>2589</v>
      </c>
      <c r="M857" t="s">
        <v>2589</v>
      </c>
    </row>
    <row r="858">
      <c r="A858" t="s">
        <v>2047</v>
      </c>
      <c r="B858" t="s">
        <v>2590</v>
      </c>
      <c r="C858"/>
      <c r="D858" t="n">
        <v>0.0080359523308864</v>
      </c>
      <c r="E858"/>
      <c r="F858"/>
      <c r="G858"/>
      <c r="H858" t="s">
        <v>2591</v>
      </c>
      <c r="I858" t="n">
        <v>18</v>
      </c>
      <c r="J858" t="n">
        <v>18</v>
      </c>
      <c r="K858" t="n">
        <v>5793</v>
      </c>
      <c r="L858" t="s">
        <v>2592</v>
      </c>
      <c r="M858" t="s">
        <v>2592</v>
      </c>
    </row>
    <row r="859">
      <c r="A859" t="s">
        <v>2047</v>
      </c>
      <c r="B859" t="s">
        <v>2593</v>
      </c>
      <c r="C859" t="n">
        <v>0.0219769960423086</v>
      </c>
      <c r="D859"/>
      <c r="E859"/>
      <c r="F859" t="n">
        <v>-0.0150451013623478</v>
      </c>
      <c r="G859"/>
      <c r="H859" t="s">
        <v>2594</v>
      </c>
      <c r="I859" t="n">
        <v>8</v>
      </c>
      <c r="J859" t="n">
        <v>8</v>
      </c>
      <c r="K859" t="n">
        <v>5803</v>
      </c>
      <c r="L859" t="s">
        <v>2595</v>
      </c>
      <c r="M859" t="s">
        <v>2595</v>
      </c>
    </row>
    <row r="860">
      <c r="A860" t="s">
        <v>2047</v>
      </c>
      <c r="B860" t="s">
        <v>2596</v>
      </c>
      <c r="C860"/>
      <c r="D860"/>
      <c r="E860" t="n">
        <v>-0.0171027796528715</v>
      </c>
      <c r="F860"/>
      <c r="G860"/>
      <c r="H860" t="s">
        <v>2597</v>
      </c>
      <c r="I860" t="n">
        <v>5</v>
      </c>
      <c r="J860" t="n">
        <v>5</v>
      </c>
      <c r="K860" t="n">
        <v>5806</v>
      </c>
      <c r="L860" t="s">
        <v>2598</v>
      </c>
      <c r="M860" t="s">
        <v>2598</v>
      </c>
    </row>
    <row r="861">
      <c r="A861" t="s">
        <v>2047</v>
      </c>
      <c r="B861" t="s">
        <v>2599</v>
      </c>
      <c r="C861"/>
      <c r="D861" t="n">
        <v>-0.0279295449124502</v>
      </c>
      <c r="E861"/>
      <c r="F861"/>
      <c r="G861" t="n">
        <v>0.0422572878036949</v>
      </c>
      <c r="H861" t="s">
        <v>2600</v>
      </c>
      <c r="I861" t="n">
        <v>46</v>
      </c>
      <c r="J861" t="n">
        <v>46</v>
      </c>
      <c r="K861" t="n">
        <v>5765</v>
      </c>
      <c r="L861" t="s">
        <v>2601</v>
      </c>
      <c r="M861" t="s">
        <v>2601</v>
      </c>
    </row>
    <row r="862">
      <c r="A862" t="s">
        <v>2047</v>
      </c>
      <c r="B862" t="s">
        <v>2602</v>
      </c>
      <c r="C862" t="n">
        <v>-0.0396856348129977</v>
      </c>
      <c r="D862"/>
      <c r="E862"/>
      <c r="F862"/>
      <c r="G862"/>
      <c r="H862" t="s">
        <v>2603</v>
      </c>
      <c r="I862" t="n">
        <v>6</v>
      </c>
      <c r="J862" t="n">
        <v>6</v>
      </c>
      <c r="K862" t="n">
        <v>5805</v>
      </c>
      <c r="L862" t="s">
        <v>2604</v>
      </c>
      <c r="M862" t="s">
        <v>2604</v>
      </c>
    </row>
    <row r="863">
      <c r="A863" t="s">
        <v>2047</v>
      </c>
      <c r="B863" t="s">
        <v>2605</v>
      </c>
      <c r="C863" t="n">
        <v>0.0388282398911537</v>
      </c>
      <c r="D863"/>
      <c r="E863"/>
      <c r="F863" t="n">
        <v>0.038052244137375</v>
      </c>
      <c r="G863"/>
      <c r="H863" t="s">
        <v>2606</v>
      </c>
      <c r="I863" t="n">
        <v>12</v>
      </c>
      <c r="J863" t="n">
        <v>12</v>
      </c>
      <c r="K863" t="n">
        <v>5799</v>
      </c>
      <c r="L863" t="s">
        <v>2607</v>
      </c>
      <c r="M863" t="s">
        <v>2607</v>
      </c>
    </row>
    <row r="864">
      <c r="A864" t="s">
        <v>2047</v>
      </c>
      <c r="B864" t="s">
        <v>2608</v>
      </c>
      <c r="C864"/>
      <c r="D864" t="n">
        <v>-0.027122647465056</v>
      </c>
      <c r="E864"/>
      <c r="F864"/>
      <c r="G864" t="n">
        <v>0.0200416619940669</v>
      </c>
      <c r="H864" t="s">
        <v>2609</v>
      </c>
      <c r="I864" t="n">
        <v>107</v>
      </c>
      <c r="J864" t="n">
        <v>107</v>
      </c>
      <c r="K864" t="n">
        <v>5704</v>
      </c>
      <c r="L864" t="s">
        <v>2610</v>
      </c>
      <c r="M864" t="s">
        <v>2610</v>
      </c>
    </row>
    <row r="865">
      <c r="A865" t="s">
        <v>2047</v>
      </c>
      <c r="B865" t="s">
        <v>2611</v>
      </c>
      <c r="C865" t="n">
        <v>-0.0425324712232545</v>
      </c>
      <c r="D865"/>
      <c r="E865"/>
      <c r="F865"/>
      <c r="G865"/>
      <c r="H865" t="s">
        <v>2612</v>
      </c>
      <c r="I865" t="n">
        <v>29</v>
      </c>
      <c r="J865" t="n">
        <v>29</v>
      </c>
      <c r="K865" t="n">
        <v>5782</v>
      </c>
      <c r="L865" t="s">
        <v>2613</v>
      </c>
      <c r="M865" t="s">
        <v>2613</v>
      </c>
    </row>
    <row r="866">
      <c r="A866" t="s">
        <v>2047</v>
      </c>
      <c r="B866" t="s">
        <v>2614</v>
      </c>
      <c r="C866"/>
      <c r="D866" t="n">
        <v>-0.0261888369260363</v>
      </c>
      <c r="E866"/>
      <c r="F866"/>
      <c r="G866"/>
      <c r="H866" t="s">
        <v>2615</v>
      </c>
      <c r="I866" t="n">
        <v>706</v>
      </c>
      <c r="J866" t="n">
        <v>703</v>
      </c>
      <c r="K866" t="n">
        <v>5108</v>
      </c>
      <c r="L866" t="s">
        <v>2616</v>
      </c>
      <c r="M866" t="s">
        <v>2617</v>
      </c>
    </row>
    <row r="867">
      <c r="A867" t="s">
        <v>2047</v>
      </c>
      <c r="B867" t="s">
        <v>2618</v>
      </c>
      <c r="C867"/>
      <c r="D867"/>
      <c r="E867" t="n">
        <v>0.001776186189632</v>
      </c>
      <c r="F867"/>
      <c r="G867"/>
      <c r="H867" t="s">
        <v>2619</v>
      </c>
      <c r="I867" t="n">
        <v>7</v>
      </c>
      <c r="J867" t="n">
        <v>7</v>
      </c>
      <c r="K867" t="n">
        <v>5804</v>
      </c>
      <c r="L867" t="s">
        <v>2620</v>
      </c>
      <c r="M867" t="s">
        <v>2620</v>
      </c>
    </row>
    <row r="868">
      <c r="A868" t="s">
        <v>2047</v>
      </c>
      <c r="B868" t="s">
        <v>2621</v>
      </c>
      <c r="C868" t="n">
        <v>0.0106671088776648</v>
      </c>
      <c r="D868" t="n">
        <v>-0.00501706821127933</v>
      </c>
      <c r="E868" t="n">
        <v>-0.0407693697769488</v>
      </c>
      <c r="F868"/>
      <c r="G868" t="n">
        <v>0.0281625992520613</v>
      </c>
      <c r="H868" t="s">
        <v>2622</v>
      </c>
      <c r="I868" t="n">
        <v>16</v>
      </c>
      <c r="J868" t="n">
        <v>16</v>
      </c>
      <c r="K868" t="n">
        <v>5795</v>
      </c>
      <c r="L868" t="s">
        <v>2623</v>
      </c>
      <c r="M868" t="s">
        <v>2623</v>
      </c>
    </row>
    <row r="869">
      <c r="A869" t="s">
        <v>2047</v>
      </c>
      <c r="B869" t="s">
        <v>2624</v>
      </c>
      <c r="C869"/>
      <c r="D869"/>
      <c r="E869"/>
      <c r="F869"/>
      <c r="G869" t="n">
        <v>0.00311878642211527</v>
      </c>
      <c r="H869" t="s">
        <v>2625</v>
      </c>
      <c r="I869" t="n">
        <v>5</v>
      </c>
      <c r="J869" t="n">
        <v>5</v>
      </c>
      <c r="K869" t="n">
        <v>5806</v>
      </c>
      <c r="L869" t="s">
        <v>190</v>
      </c>
      <c r="M869" t="s">
        <v>190</v>
      </c>
    </row>
    <row r="870">
      <c r="A870" t="s">
        <v>2047</v>
      </c>
      <c r="B870" t="s">
        <v>2626</v>
      </c>
      <c r="C870"/>
      <c r="D870"/>
      <c r="E870"/>
      <c r="F870"/>
      <c r="G870" t="n">
        <v>0.000466764708236838</v>
      </c>
      <c r="H870" t="s">
        <v>2627</v>
      </c>
      <c r="I870" t="n">
        <v>27</v>
      </c>
      <c r="J870" t="n">
        <v>27</v>
      </c>
      <c r="K870" t="n">
        <v>5784</v>
      </c>
      <c r="L870" t="s">
        <v>2628</v>
      </c>
      <c r="M870" t="s">
        <v>2628</v>
      </c>
    </row>
    <row r="871">
      <c r="A871" t="s">
        <v>2047</v>
      </c>
      <c r="B871" t="s">
        <v>2629</v>
      </c>
      <c r="C871"/>
      <c r="D871" t="n">
        <v>0.0213929898594421</v>
      </c>
      <c r="E871"/>
      <c r="F871" t="n">
        <v>-0.0140155709458345</v>
      </c>
      <c r="G871"/>
      <c r="H871" t="s">
        <v>2630</v>
      </c>
      <c r="I871" t="n">
        <v>15</v>
      </c>
      <c r="J871" t="n">
        <v>15</v>
      </c>
      <c r="K871" t="n">
        <v>5796</v>
      </c>
      <c r="L871" t="s">
        <v>2631</v>
      </c>
      <c r="M871" t="s">
        <v>2631</v>
      </c>
    </row>
    <row r="872">
      <c r="A872" t="s">
        <v>2047</v>
      </c>
      <c r="B872" t="s">
        <v>2632</v>
      </c>
      <c r="C872"/>
      <c r="D872"/>
      <c r="E872"/>
      <c r="F872"/>
      <c r="G872" t="n">
        <v>-0.0201134737125392</v>
      </c>
      <c r="H872" t="s">
        <v>2633</v>
      </c>
      <c r="I872" t="n">
        <v>78</v>
      </c>
      <c r="J872" t="n">
        <v>78</v>
      </c>
      <c r="K872" t="n">
        <v>5733</v>
      </c>
      <c r="L872" t="s">
        <v>2634</v>
      </c>
      <c r="M872" t="s">
        <v>2634</v>
      </c>
    </row>
    <row r="873">
      <c r="A873" t="s">
        <v>2047</v>
      </c>
      <c r="B873" t="s">
        <v>2635</v>
      </c>
      <c r="C873"/>
      <c r="D873"/>
      <c r="E873"/>
      <c r="F873"/>
      <c r="G873" t="n">
        <v>-0.0459932018285699</v>
      </c>
      <c r="H873" t="s">
        <v>2636</v>
      </c>
      <c r="I873" t="n">
        <v>27</v>
      </c>
      <c r="J873" t="n">
        <v>27</v>
      </c>
      <c r="K873" t="n">
        <v>5784</v>
      </c>
      <c r="L873" t="s">
        <v>2637</v>
      </c>
      <c r="M873" t="s">
        <v>2637</v>
      </c>
    </row>
    <row r="874">
      <c r="A874" t="s">
        <v>2047</v>
      </c>
      <c r="B874" t="s">
        <v>2638</v>
      </c>
      <c r="C874" t="n">
        <v>0.001226999641675</v>
      </c>
      <c r="D874" t="n">
        <v>-0.00860075399164668</v>
      </c>
      <c r="E874"/>
      <c r="F874"/>
      <c r="G874"/>
      <c r="H874" t="s">
        <v>2639</v>
      </c>
      <c r="I874" t="n">
        <v>18</v>
      </c>
      <c r="J874" t="n">
        <v>18</v>
      </c>
      <c r="K874" t="n">
        <v>5793</v>
      </c>
      <c r="L874" t="s">
        <v>2640</v>
      </c>
      <c r="M874" t="s">
        <v>2640</v>
      </c>
    </row>
    <row r="875">
      <c r="A875" t="s">
        <v>2047</v>
      </c>
      <c r="B875" t="s">
        <v>2641</v>
      </c>
      <c r="C875"/>
      <c r="D875" t="n">
        <v>0.0315212043658386</v>
      </c>
      <c r="E875"/>
      <c r="F875"/>
      <c r="G875"/>
      <c r="H875" t="s">
        <v>2642</v>
      </c>
      <c r="I875" t="n">
        <v>8</v>
      </c>
      <c r="J875" t="n">
        <v>8</v>
      </c>
      <c r="K875" t="n">
        <v>5803</v>
      </c>
      <c r="L875" t="s">
        <v>2643</v>
      </c>
      <c r="M875" t="s">
        <v>2643</v>
      </c>
    </row>
    <row r="876">
      <c r="A876" t="s">
        <v>2047</v>
      </c>
      <c r="B876" t="s">
        <v>2644</v>
      </c>
      <c r="C876"/>
      <c r="D876"/>
      <c r="E876"/>
      <c r="F876"/>
      <c r="G876" t="n">
        <v>-0.00438857086941456</v>
      </c>
      <c r="H876" t="s">
        <v>2645</v>
      </c>
      <c r="I876" t="n">
        <v>5</v>
      </c>
      <c r="J876" t="n">
        <v>5</v>
      </c>
      <c r="K876" t="n">
        <v>5806</v>
      </c>
      <c r="L876" t="s">
        <v>2646</v>
      </c>
      <c r="M876" t="s">
        <v>2646</v>
      </c>
    </row>
    <row r="877">
      <c r="A877" t="s">
        <v>2047</v>
      </c>
      <c r="B877" t="s">
        <v>2647</v>
      </c>
      <c r="C877"/>
      <c r="D877" t="n">
        <v>-0.0340441441307213</v>
      </c>
      <c r="E877"/>
      <c r="F877"/>
      <c r="G877"/>
      <c r="H877" t="s">
        <v>2648</v>
      </c>
      <c r="I877" t="n">
        <v>10</v>
      </c>
      <c r="J877" t="n">
        <v>10</v>
      </c>
      <c r="K877" t="n">
        <v>5801</v>
      </c>
      <c r="L877" t="s">
        <v>2649</v>
      </c>
      <c r="M877" t="s">
        <v>2649</v>
      </c>
    </row>
    <row r="878">
      <c r="A878" t="s">
        <v>2047</v>
      </c>
      <c r="B878" t="s">
        <v>2650</v>
      </c>
      <c r="C878"/>
      <c r="D878"/>
      <c r="E878" t="n">
        <v>0.0071238493913895</v>
      </c>
      <c r="F878"/>
      <c r="G878"/>
      <c r="H878" t="s">
        <v>2651</v>
      </c>
      <c r="I878" t="n">
        <v>10</v>
      </c>
      <c r="J878" t="n">
        <v>10</v>
      </c>
      <c r="K878" t="n">
        <v>5801</v>
      </c>
      <c r="L878" t="s">
        <v>2652</v>
      </c>
      <c r="M878" t="s">
        <v>2652</v>
      </c>
    </row>
    <row r="879">
      <c r="A879" t="s">
        <v>2047</v>
      </c>
      <c r="B879" t="s">
        <v>2653</v>
      </c>
      <c r="C879"/>
      <c r="D879"/>
      <c r="E879"/>
      <c r="F879"/>
      <c r="G879" t="n">
        <v>0.0100428152201679</v>
      </c>
      <c r="H879" t="s">
        <v>2654</v>
      </c>
      <c r="I879" t="n">
        <v>10</v>
      </c>
      <c r="J879" t="n">
        <v>10</v>
      </c>
      <c r="K879" t="n">
        <v>5801</v>
      </c>
      <c r="L879" t="s">
        <v>2655</v>
      </c>
      <c r="M879" t="s">
        <v>2655</v>
      </c>
    </row>
    <row r="880">
      <c r="A880" t="s">
        <v>2047</v>
      </c>
      <c r="B880" t="s">
        <v>2656</v>
      </c>
      <c r="C880" t="n">
        <v>0.0197683374181385</v>
      </c>
      <c r="D880" t="n">
        <v>0.0264906316772019</v>
      </c>
      <c r="E880"/>
      <c r="F880" t="n">
        <v>-0.020662051595757</v>
      </c>
      <c r="G880"/>
      <c r="H880" t="s">
        <v>2657</v>
      </c>
      <c r="I880" t="n">
        <v>9</v>
      </c>
      <c r="J880" t="n">
        <v>9</v>
      </c>
      <c r="K880" t="n">
        <v>5802</v>
      </c>
      <c r="L880" t="s">
        <v>2658</v>
      </c>
      <c r="M880" t="s">
        <v>2658</v>
      </c>
    </row>
    <row r="881">
      <c r="A881" t="s">
        <v>2047</v>
      </c>
      <c r="B881" t="s">
        <v>2659</v>
      </c>
      <c r="C881"/>
      <c r="D881"/>
      <c r="E881" t="n">
        <v>-0.00716854213602385</v>
      </c>
      <c r="F881"/>
      <c r="G881"/>
      <c r="H881" t="s">
        <v>2660</v>
      </c>
      <c r="I881" t="n">
        <v>16</v>
      </c>
      <c r="J881" t="n">
        <v>16</v>
      </c>
      <c r="K881" t="n">
        <v>5795</v>
      </c>
      <c r="L881" t="s">
        <v>2661</v>
      </c>
      <c r="M881" t="s">
        <v>2661</v>
      </c>
    </row>
    <row r="882">
      <c r="A882" t="s">
        <v>2047</v>
      </c>
      <c r="B882" t="s">
        <v>2662</v>
      </c>
      <c r="C882"/>
      <c r="D882"/>
      <c r="E882" t="n">
        <v>-0.0292516099427139</v>
      </c>
      <c r="F882"/>
      <c r="G882"/>
      <c r="H882" t="s">
        <v>2663</v>
      </c>
      <c r="I882" t="n">
        <v>6</v>
      </c>
      <c r="J882" t="n">
        <v>6</v>
      </c>
      <c r="K882" t="n">
        <v>5805</v>
      </c>
      <c r="L882" t="s">
        <v>2664</v>
      </c>
      <c r="M882" t="s">
        <v>2664</v>
      </c>
    </row>
    <row r="883">
      <c r="A883" t="s">
        <v>2047</v>
      </c>
      <c r="B883" t="s">
        <v>2665</v>
      </c>
      <c r="C883"/>
      <c r="D883"/>
      <c r="E883"/>
      <c r="F883"/>
      <c r="G883" t="n">
        <v>-0.0180867595796359</v>
      </c>
      <c r="H883" t="s">
        <v>2666</v>
      </c>
      <c r="I883" t="n">
        <v>5</v>
      </c>
      <c r="J883" t="n">
        <v>5</v>
      </c>
      <c r="K883" t="n">
        <v>5806</v>
      </c>
      <c r="L883" t="s">
        <v>2667</v>
      </c>
      <c r="M883" t="s">
        <v>2667</v>
      </c>
    </row>
    <row r="884">
      <c r="A884" t="s">
        <v>2047</v>
      </c>
      <c r="B884" t="s">
        <v>2668</v>
      </c>
      <c r="C884" t="n">
        <v>0.0252980892562584</v>
      </c>
      <c r="D884"/>
      <c r="E884"/>
      <c r="F884"/>
      <c r="G884"/>
      <c r="H884" t="s">
        <v>2669</v>
      </c>
      <c r="I884" t="n">
        <v>13</v>
      </c>
      <c r="J884" t="n">
        <v>13</v>
      </c>
      <c r="K884" t="n">
        <v>5798</v>
      </c>
      <c r="L884" t="s">
        <v>2670</v>
      </c>
      <c r="M884" t="s">
        <v>2670</v>
      </c>
    </row>
    <row r="885">
      <c r="A885" t="s">
        <v>2047</v>
      </c>
      <c r="B885" t="s">
        <v>2671</v>
      </c>
      <c r="C885"/>
      <c r="D885" t="n">
        <v>-0.0326897919761902</v>
      </c>
      <c r="E885"/>
      <c r="F885" t="n">
        <v>0.0137653806979113</v>
      </c>
      <c r="G885" t="n">
        <v>0.0131258774125776</v>
      </c>
      <c r="H885" t="s">
        <v>2672</v>
      </c>
      <c r="I885" t="n">
        <v>8</v>
      </c>
      <c r="J885" t="n">
        <v>8</v>
      </c>
      <c r="K885" t="n">
        <v>5803</v>
      </c>
      <c r="L885" t="s">
        <v>2673</v>
      </c>
      <c r="M885" t="s">
        <v>2673</v>
      </c>
    </row>
    <row r="886">
      <c r="A886" t="s">
        <v>2047</v>
      </c>
      <c r="B886" t="s">
        <v>2674</v>
      </c>
      <c r="C886"/>
      <c r="D886"/>
      <c r="E886"/>
      <c r="F886"/>
      <c r="G886" t="n">
        <v>-0.0328091483982289</v>
      </c>
      <c r="H886" t="s">
        <v>2675</v>
      </c>
      <c r="I886" t="n">
        <v>6</v>
      </c>
      <c r="J886" t="n">
        <v>6</v>
      </c>
      <c r="K886" t="n">
        <v>5805</v>
      </c>
      <c r="L886" t="s">
        <v>2676</v>
      </c>
      <c r="M886" t="s">
        <v>2676</v>
      </c>
    </row>
    <row r="887">
      <c r="A887" t="s">
        <v>2047</v>
      </c>
      <c r="B887" t="s">
        <v>2677</v>
      </c>
      <c r="C887"/>
      <c r="D887"/>
      <c r="E887"/>
      <c r="F887"/>
      <c r="G887" t="n">
        <v>-0.00626782802171575</v>
      </c>
      <c r="H887" t="s">
        <v>2678</v>
      </c>
      <c r="I887" t="n">
        <v>6</v>
      </c>
      <c r="J887" t="n">
        <v>6</v>
      </c>
      <c r="K887" t="n">
        <v>5805</v>
      </c>
      <c r="L887" t="s">
        <v>2679</v>
      </c>
      <c r="M887" t="s">
        <v>2679</v>
      </c>
    </row>
    <row r="888">
      <c r="A888" t="s">
        <v>2047</v>
      </c>
      <c r="B888" t="s">
        <v>2680</v>
      </c>
      <c r="C888" t="n">
        <v>0.00767902843157024</v>
      </c>
      <c r="D888"/>
      <c r="E888" t="n">
        <v>-0.0228199040601346</v>
      </c>
      <c r="F888"/>
      <c r="G888"/>
      <c r="H888" t="s">
        <v>2681</v>
      </c>
      <c r="I888" t="n">
        <v>12</v>
      </c>
      <c r="J888" t="n">
        <v>12</v>
      </c>
      <c r="K888" t="n">
        <v>5799</v>
      </c>
      <c r="L888" t="s">
        <v>2682</v>
      </c>
      <c r="M888" t="s">
        <v>2682</v>
      </c>
    </row>
    <row r="889">
      <c r="A889" t="s">
        <v>2047</v>
      </c>
      <c r="B889" t="s">
        <v>2683</v>
      </c>
      <c r="C889"/>
      <c r="D889"/>
      <c r="E889"/>
      <c r="F889" t="n">
        <v>0.0239702583830552</v>
      </c>
      <c r="G889" t="n">
        <v>-0.0282631311483932</v>
      </c>
      <c r="H889" t="s">
        <v>2684</v>
      </c>
      <c r="I889" t="n">
        <v>5</v>
      </c>
      <c r="J889" t="n">
        <v>5</v>
      </c>
      <c r="K889" t="n">
        <v>5806</v>
      </c>
      <c r="L889" t="s">
        <v>2685</v>
      </c>
      <c r="M889" t="s">
        <v>2685</v>
      </c>
    </row>
    <row r="890">
      <c r="A890" t="s">
        <v>2047</v>
      </c>
      <c r="B890" t="s">
        <v>2686</v>
      </c>
      <c r="C890" t="n">
        <v>-0.00495100058065374</v>
      </c>
      <c r="D890"/>
      <c r="E890"/>
      <c r="F890"/>
      <c r="G890"/>
      <c r="H890" t="s">
        <v>2687</v>
      </c>
      <c r="I890" t="n">
        <v>6</v>
      </c>
      <c r="J890" t="n">
        <v>6</v>
      </c>
      <c r="K890" t="n">
        <v>5805</v>
      </c>
      <c r="L890" t="s">
        <v>2688</v>
      </c>
      <c r="M890" t="s">
        <v>2688</v>
      </c>
    </row>
    <row r="891">
      <c r="A891" t="s">
        <v>2047</v>
      </c>
      <c r="B891" t="s">
        <v>2689</v>
      </c>
      <c r="C891"/>
      <c r="D891" t="n">
        <v>0.00611489553338254</v>
      </c>
      <c r="E891"/>
      <c r="F891"/>
      <c r="G891"/>
      <c r="H891" t="s">
        <v>2690</v>
      </c>
      <c r="I891" t="n">
        <v>22</v>
      </c>
      <c r="J891" t="n">
        <v>22</v>
      </c>
      <c r="K891" t="n">
        <v>5789</v>
      </c>
      <c r="L891" t="s">
        <v>2691</v>
      </c>
      <c r="M891" t="s">
        <v>2691</v>
      </c>
    </row>
    <row r="892">
      <c r="A892" t="s">
        <v>2047</v>
      </c>
      <c r="B892" t="s">
        <v>2692</v>
      </c>
      <c r="C892"/>
      <c r="D892"/>
      <c r="E892"/>
      <c r="F892"/>
      <c r="G892" t="n">
        <v>-0.00145278779492958</v>
      </c>
      <c r="H892" t="s">
        <v>2693</v>
      </c>
      <c r="I892" t="n">
        <v>6</v>
      </c>
      <c r="J892" t="n">
        <v>6</v>
      </c>
      <c r="K892" t="n">
        <v>5805</v>
      </c>
      <c r="L892" t="s">
        <v>2694</v>
      </c>
      <c r="M892" t="s">
        <v>2694</v>
      </c>
    </row>
    <row r="893">
      <c r="A893" t="s">
        <v>2047</v>
      </c>
      <c r="B893" t="s">
        <v>2695</v>
      </c>
      <c r="C893" t="n">
        <v>0.0179355926481974</v>
      </c>
      <c r="D893"/>
      <c r="E893"/>
      <c r="F893" t="n">
        <v>-0.0251780737624455</v>
      </c>
      <c r="G893" t="n">
        <v>-0.0121791705228103</v>
      </c>
      <c r="H893" t="s">
        <v>2696</v>
      </c>
      <c r="I893" t="n">
        <v>22</v>
      </c>
      <c r="J893" t="n">
        <v>22</v>
      </c>
      <c r="K893" t="n">
        <v>5789</v>
      </c>
      <c r="L893" t="s">
        <v>2697</v>
      </c>
      <c r="M893" t="s">
        <v>2697</v>
      </c>
    </row>
    <row r="894">
      <c r="A894" t="s">
        <v>2698</v>
      </c>
      <c r="B894" t="s">
        <v>2699</v>
      </c>
      <c r="C894" t="n">
        <v>-0.00168189705223954</v>
      </c>
      <c r="D894" t="n">
        <v>-0.00256558835346219</v>
      </c>
      <c r="E894"/>
      <c r="F894" t="n">
        <v>0.000826660272445309</v>
      </c>
      <c r="G894" t="n">
        <v>0.00128917979621406</v>
      </c>
      <c r="H894" t="s">
        <v>2700</v>
      </c>
      <c r="I894" t="n">
        <v>55</v>
      </c>
      <c r="J894" t="n">
        <v>55</v>
      </c>
      <c r="K894" t="n">
        <v>2044</v>
      </c>
      <c r="L894" t="s">
        <v>2701</v>
      </c>
      <c r="M894" t="s">
        <v>2701</v>
      </c>
    </row>
    <row r="895">
      <c r="A895" t="s">
        <v>2698</v>
      </c>
      <c r="B895" t="s">
        <v>2702</v>
      </c>
      <c r="C895"/>
      <c r="D895" t="n">
        <v>-0.0230161974960934</v>
      </c>
      <c r="E895"/>
      <c r="F895"/>
      <c r="G895" t="n">
        <v>0.0101886493374153</v>
      </c>
      <c r="H895" t="s">
        <v>2703</v>
      </c>
      <c r="I895" t="n">
        <v>31</v>
      </c>
      <c r="J895" t="n">
        <v>31</v>
      </c>
      <c r="K895" t="n">
        <v>2068</v>
      </c>
      <c r="L895" t="s">
        <v>2704</v>
      </c>
      <c r="M895" t="s">
        <v>2704</v>
      </c>
    </row>
    <row r="896">
      <c r="A896" t="s">
        <v>2698</v>
      </c>
      <c r="B896" t="s">
        <v>2705</v>
      </c>
      <c r="C896"/>
      <c r="D896" t="n">
        <v>-0.00999239239624725</v>
      </c>
      <c r="E896"/>
      <c r="F896"/>
      <c r="G896"/>
      <c r="H896" t="s">
        <v>2706</v>
      </c>
      <c r="I896" t="n">
        <v>23</v>
      </c>
      <c r="J896" t="n">
        <v>23</v>
      </c>
      <c r="K896" t="n">
        <v>2076</v>
      </c>
      <c r="L896" t="s">
        <v>2707</v>
      </c>
      <c r="M896" t="s">
        <v>2707</v>
      </c>
    </row>
    <row r="897">
      <c r="A897" t="s">
        <v>2698</v>
      </c>
      <c r="B897" t="s">
        <v>2708</v>
      </c>
      <c r="C897"/>
      <c r="D897" t="n">
        <v>-0.0496620968797534</v>
      </c>
      <c r="E897"/>
      <c r="F897"/>
      <c r="G897"/>
      <c r="H897" t="s">
        <v>2709</v>
      </c>
      <c r="I897" t="n">
        <v>24</v>
      </c>
      <c r="J897" t="n">
        <v>24</v>
      </c>
      <c r="K897" t="n">
        <v>2075</v>
      </c>
      <c r="L897" t="s">
        <v>2710</v>
      </c>
      <c r="M897" t="s">
        <v>2710</v>
      </c>
    </row>
    <row r="898">
      <c r="A898" t="s">
        <v>2698</v>
      </c>
      <c r="B898" t="s">
        <v>2711</v>
      </c>
      <c r="C898"/>
      <c r="D898" t="n">
        <v>-0.0448823123566329</v>
      </c>
      <c r="E898"/>
      <c r="F898"/>
      <c r="G898"/>
      <c r="H898" t="s">
        <v>2712</v>
      </c>
      <c r="I898" t="n">
        <v>11</v>
      </c>
      <c r="J898" t="n">
        <v>11</v>
      </c>
      <c r="K898" t="n">
        <v>2088</v>
      </c>
      <c r="L898" t="s">
        <v>2713</v>
      </c>
      <c r="M898" t="s">
        <v>2713</v>
      </c>
    </row>
    <row r="899">
      <c r="A899" t="s">
        <v>2698</v>
      </c>
      <c r="B899" t="s">
        <v>2714</v>
      </c>
      <c r="C899"/>
      <c r="D899"/>
      <c r="E899"/>
      <c r="F899"/>
      <c r="G899" t="n">
        <v>-0.0290376067274278</v>
      </c>
      <c r="H899" t="s">
        <v>2715</v>
      </c>
      <c r="I899" t="n">
        <v>8</v>
      </c>
      <c r="J899" t="n">
        <v>8</v>
      </c>
      <c r="K899" t="n">
        <v>2091</v>
      </c>
      <c r="L899" t="s">
        <v>2716</v>
      </c>
      <c r="M899" t="s">
        <v>2716</v>
      </c>
    </row>
    <row r="900">
      <c r="A900" t="s">
        <v>2698</v>
      </c>
      <c r="B900" t="s">
        <v>2717</v>
      </c>
      <c r="C900" t="n">
        <v>-0.00236385091094258</v>
      </c>
      <c r="D900"/>
      <c r="E900"/>
      <c r="F900" t="n">
        <v>0.000509096431145961</v>
      </c>
      <c r="G900"/>
      <c r="H900" t="s">
        <v>2718</v>
      </c>
      <c r="I900" t="n">
        <v>20</v>
      </c>
      <c r="J900" t="n">
        <v>20</v>
      </c>
      <c r="K900" t="n">
        <v>2079</v>
      </c>
      <c r="L900" t="s">
        <v>2719</v>
      </c>
      <c r="M900" t="s">
        <v>2719</v>
      </c>
    </row>
    <row r="901">
      <c r="A901" t="s">
        <v>2698</v>
      </c>
      <c r="B901" t="s">
        <v>2720</v>
      </c>
      <c r="C901"/>
      <c r="D901"/>
      <c r="E901" t="n">
        <v>-0.0345658186619919</v>
      </c>
      <c r="F901"/>
      <c r="G901"/>
      <c r="H901" t="s">
        <v>2721</v>
      </c>
      <c r="I901" t="n">
        <v>18</v>
      </c>
      <c r="J901" t="n">
        <v>18</v>
      </c>
      <c r="K901" t="n">
        <v>2081</v>
      </c>
      <c r="L901" t="s">
        <v>2722</v>
      </c>
      <c r="M901" t="s">
        <v>2722</v>
      </c>
    </row>
    <row r="902">
      <c r="A902" t="s">
        <v>2698</v>
      </c>
      <c r="B902" t="s">
        <v>2723</v>
      </c>
      <c r="C902"/>
      <c r="D902"/>
      <c r="E902"/>
      <c r="F902" t="n">
        <v>0.0412234460952108</v>
      </c>
      <c r="G902" t="n">
        <v>0.0153342493319272</v>
      </c>
      <c r="H902" t="s">
        <v>2724</v>
      </c>
      <c r="I902" t="n">
        <v>10</v>
      </c>
      <c r="J902" t="n">
        <v>10</v>
      </c>
      <c r="K902" t="n">
        <v>2089</v>
      </c>
      <c r="L902" t="s">
        <v>2725</v>
      </c>
      <c r="M902" t="s">
        <v>2725</v>
      </c>
    </row>
    <row r="903">
      <c r="A903" t="s">
        <v>2698</v>
      </c>
      <c r="B903" t="s">
        <v>2726</v>
      </c>
      <c r="C903"/>
      <c r="D903" t="n">
        <v>-0.000207696756977923</v>
      </c>
      <c r="E903"/>
      <c r="F903"/>
      <c r="G903" t="n">
        <v>0.0331117911772213</v>
      </c>
      <c r="H903" t="s">
        <v>2727</v>
      </c>
      <c r="I903" t="n">
        <v>79</v>
      </c>
      <c r="J903" t="n">
        <v>69</v>
      </c>
      <c r="K903" t="n">
        <v>2030</v>
      </c>
      <c r="L903" t="s">
        <v>2728</v>
      </c>
      <c r="M903" t="s">
        <v>2729</v>
      </c>
    </row>
    <row r="904">
      <c r="A904" t="s">
        <v>2698</v>
      </c>
      <c r="B904" t="s">
        <v>2730</v>
      </c>
      <c r="C904" t="n">
        <v>0.0072393481702532</v>
      </c>
      <c r="D904"/>
      <c r="E904" t="n">
        <v>-0.0208570481550461</v>
      </c>
      <c r="F904"/>
      <c r="G904"/>
      <c r="H904" t="s">
        <v>2731</v>
      </c>
      <c r="I904" t="n">
        <v>57</v>
      </c>
      <c r="J904" t="n">
        <v>57</v>
      </c>
      <c r="K904" t="n">
        <v>2042</v>
      </c>
      <c r="L904" t="s">
        <v>2732</v>
      </c>
      <c r="M904" t="s">
        <v>2732</v>
      </c>
    </row>
    <row r="905">
      <c r="A905" t="s">
        <v>2698</v>
      </c>
      <c r="B905" t="s">
        <v>2733</v>
      </c>
      <c r="C905"/>
      <c r="D905"/>
      <c r="E905"/>
      <c r="F905" t="n">
        <v>-0.0279126904658633</v>
      </c>
      <c r="G905"/>
      <c r="H905" t="s">
        <v>2734</v>
      </c>
      <c r="I905" t="n">
        <v>31</v>
      </c>
      <c r="J905" t="n">
        <v>31</v>
      </c>
      <c r="K905" t="n">
        <v>2068</v>
      </c>
      <c r="L905" t="s">
        <v>2735</v>
      </c>
      <c r="M905" t="s">
        <v>2735</v>
      </c>
    </row>
    <row r="906">
      <c r="A906" t="s">
        <v>2698</v>
      </c>
      <c r="B906" t="s">
        <v>2736</v>
      </c>
      <c r="C906"/>
      <c r="D906" t="n">
        <v>-0.0310015592993144</v>
      </c>
      <c r="E906" t="n">
        <v>-0.00361216368568731</v>
      </c>
      <c r="F906"/>
      <c r="G906" t="n">
        <v>0.00242948783200726</v>
      </c>
      <c r="H906" t="s">
        <v>2737</v>
      </c>
      <c r="I906" t="n">
        <v>32</v>
      </c>
      <c r="J906" t="n">
        <v>32</v>
      </c>
      <c r="K906" t="n">
        <v>2067</v>
      </c>
      <c r="L906" t="s">
        <v>2738</v>
      </c>
      <c r="M906" t="s">
        <v>2738</v>
      </c>
    </row>
    <row r="907">
      <c r="A907" t="s">
        <v>2698</v>
      </c>
      <c r="B907" t="s">
        <v>2739</v>
      </c>
      <c r="C907"/>
      <c r="D907"/>
      <c r="E907" t="n">
        <v>-0.0164055232864431</v>
      </c>
      <c r="F907"/>
      <c r="G907"/>
      <c r="H907" t="s">
        <v>2740</v>
      </c>
      <c r="I907" t="n">
        <v>30</v>
      </c>
      <c r="J907" t="n">
        <v>30</v>
      </c>
      <c r="K907" t="n">
        <v>2069</v>
      </c>
      <c r="L907" t="s">
        <v>2741</v>
      </c>
      <c r="M907" t="s">
        <v>2741</v>
      </c>
    </row>
    <row r="908">
      <c r="A908" t="s">
        <v>2698</v>
      </c>
      <c r="B908" t="s">
        <v>2742</v>
      </c>
      <c r="C908" t="n">
        <v>0.0160536100483079</v>
      </c>
      <c r="D908"/>
      <c r="E908" t="n">
        <v>-0.0438581905478065</v>
      </c>
      <c r="F908"/>
      <c r="G908"/>
      <c r="H908" t="s">
        <v>2743</v>
      </c>
      <c r="I908" t="n">
        <v>43</v>
      </c>
      <c r="J908" t="n">
        <v>43</v>
      </c>
      <c r="K908" t="n">
        <v>2056</v>
      </c>
      <c r="L908" t="s">
        <v>2744</v>
      </c>
      <c r="M908" t="s">
        <v>2744</v>
      </c>
    </row>
    <row r="909">
      <c r="A909" t="s">
        <v>2698</v>
      </c>
      <c r="B909" t="s">
        <v>2745</v>
      </c>
      <c r="C909"/>
      <c r="D909"/>
      <c r="E909"/>
      <c r="F909" t="n">
        <v>0.0246989921552028</v>
      </c>
      <c r="G909"/>
      <c r="H909" t="s">
        <v>2746</v>
      </c>
      <c r="I909" t="n">
        <v>14</v>
      </c>
      <c r="J909" t="n">
        <v>14</v>
      </c>
      <c r="K909" t="n">
        <v>2085</v>
      </c>
      <c r="L909" t="s">
        <v>2747</v>
      </c>
      <c r="M909" t="s">
        <v>2747</v>
      </c>
    </row>
    <row r="910">
      <c r="A910" t="s">
        <v>2698</v>
      </c>
      <c r="B910" t="s">
        <v>2748</v>
      </c>
      <c r="C910"/>
      <c r="D910" t="n">
        <v>-0.0466444657791296</v>
      </c>
      <c r="E910"/>
      <c r="F910"/>
      <c r="G910"/>
      <c r="H910" t="s">
        <v>2749</v>
      </c>
      <c r="I910" t="n">
        <v>12</v>
      </c>
      <c r="J910" t="n">
        <v>12</v>
      </c>
      <c r="K910" t="n">
        <v>2087</v>
      </c>
      <c r="L910" t="s">
        <v>2750</v>
      </c>
      <c r="M910" t="s">
        <v>2750</v>
      </c>
    </row>
    <row r="911">
      <c r="A911" t="s">
        <v>2698</v>
      </c>
      <c r="B911" t="s">
        <v>2751</v>
      </c>
      <c r="C911"/>
      <c r="D911"/>
      <c r="E911"/>
      <c r="F911" t="n">
        <v>-0.00479639241978317</v>
      </c>
      <c r="G911"/>
      <c r="H911" t="s">
        <v>2752</v>
      </c>
      <c r="I911" t="n">
        <v>12</v>
      </c>
      <c r="J911" t="n">
        <v>12</v>
      </c>
      <c r="K911" t="n">
        <v>2087</v>
      </c>
      <c r="L911" t="s">
        <v>2753</v>
      </c>
      <c r="M911" t="s">
        <v>2753</v>
      </c>
    </row>
    <row r="912">
      <c r="A912" t="s">
        <v>2698</v>
      </c>
      <c r="B912" t="s">
        <v>2754</v>
      </c>
      <c r="C912" t="n">
        <v>-0.0222753257004075</v>
      </c>
      <c r="D912"/>
      <c r="E912"/>
      <c r="F912"/>
      <c r="G912"/>
      <c r="H912" t="s">
        <v>2755</v>
      </c>
      <c r="I912" t="n">
        <v>16</v>
      </c>
      <c r="J912" t="n">
        <v>16</v>
      </c>
      <c r="K912" t="n">
        <v>2083</v>
      </c>
      <c r="L912" t="s">
        <v>2756</v>
      </c>
      <c r="M912" t="s">
        <v>2756</v>
      </c>
    </row>
    <row r="913">
      <c r="A913" t="s">
        <v>2698</v>
      </c>
      <c r="B913" t="s">
        <v>2757</v>
      </c>
      <c r="C913" t="n">
        <v>-0.0411721133913241</v>
      </c>
      <c r="D913"/>
      <c r="E913"/>
      <c r="F913"/>
      <c r="G913"/>
      <c r="H913" t="s">
        <v>2758</v>
      </c>
      <c r="I913" t="n">
        <v>13</v>
      </c>
      <c r="J913" t="n">
        <v>13</v>
      </c>
      <c r="K913" t="n">
        <v>2086</v>
      </c>
      <c r="L913" t="s">
        <v>2759</v>
      </c>
      <c r="M913" t="s">
        <v>2759</v>
      </c>
    </row>
    <row r="914">
      <c r="A914" t="s">
        <v>2698</v>
      </c>
      <c r="B914" t="s">
        <v>2760</v>
      </c>
      <c r="C914"/>
      <c r="D914"/>
      <c r="E914"/>
      <c r="F914"/>
      <c r="G914" t="n">
        <v>0.00696591859025881</v>
      </c>
      <c r="H914" t="s">
        <v>2761</v>
      </c>
      <c r="I914" t="n">
        <v>7</v>
      </c>
      <c r="J914" t="n">
        <v>7</v>
      </c>
      <c r="K914" t="n">
        <v>2092</v>
      </c>
      <c r="L914" t="s">
        <v>2762</v>
      </c>
      <c r="M914" t="s">
        <v>2762</v>
      </c>
    </row>
    <row r="915">
      <c r="A915" t="s">
        <v>2698</v>
      </c>
      <c r="B915" t="s">
        <v>2763</v>
      </c>
      <c r="C915"/>
      <c r="D915"/>
      <c r="E915"/>
      <c r="F915"/>
      <c r="G915" t="n">
        <v>0.0297470985223544</v>
      </c>
      <c r="H915" t="s">
        <v>2764</v>
      </c>
      <c r="I915" t="n">
        <v>20</v>
      </c>
      <c r="J915" t="n">
        <v>20</v>
      </c>
      <c r="K915" t="n">
        <v>2079</v>
      </c>
      <c r="L915" t="s">
        <v>2765</v>
      </c>
      <c r="M915" t="s">
        <v>2765</v>
      </c>
    </row>
    <row r="916">
      <c r="A916" t="s">
        <v>2698</v>
      </c>
      <c r="B916" t="s">
        <v>2766</v>
      </c>
      <c r="C916" t="n">
        <v>0.00983238644017218</v>
      </c>
      <c r="D916"/>
      <c r="E916"/>
      <c r="F916"/>
      <c r="G916" t="n">
        <v>0.000991055248544728</v>
      </c>
      <c r="H916" t="s">
        <v>2767</v>
      </c>
      <c r="I916" t="n">
        <v>17</v>
      </c>
      <c r="J916" t="n">
        <v>17</v>
      </c>
      <c r="K916" t="n">
        <v>2082</v>
      </c>
      <c r="L916" t="s">
        <v>2768</v>
      </c>
      <c r="M916" t="s">
        <v>2768</v>
      </c>
    </row>
    <row r="917">
      <c r="A917" t="s">
        <v>2698</v>
      </c>
      <c r="B917" t="s">
        <v>2769</v>
      </c>
      <c r="C917"/>
      <c r="D917" t="n">
        <v>0.0316517904920829</v>
      </c>
      <c r="E917"/>
      <c r="F917" t="n">
        <v>0.000921695614741781</v>
      </c>
      <c r="G917"/>
      <c r="H917" t="s">
        <v>2770</v>
      </c>
      <c r="I917" t="n">
        <v>13</v>
      </c>
      <c r="J917" t="n">
        <v>13</v>
      </c>
      <c r="K917" t="n">
        <v>2086</v>
      </c>
      <c r="L917" t="s">
        <v>2771</v>
      </c>
      <c r="M917" t="s">
        <v>2771</v>
      </c>
    </row>
    <row r="918">
      <c r="A918" t="s">
        <v>2698</v>
      </c>
      <c r="B918" t="s">
        <v>2772</v>
      </c>
      <c r="C918"/>
      <c r="D918"/>
      <c r="E918"/>
      <c r="F918" t="n">
        <v>-0.0428731006090319</v>
      </c>
      <c r="G918" t="n">
        <v>0.00088113507511732</v>
      </c>
      <c r="H918" t="s">
        <v>2773</v>
      </c>
      <c r="I918" t="n">
        <v>9</v>
      </c>
      <c r="J918" t="n">
        <v>9</v>
      </c>
      <c r="K918" t="n">
        <v>2090</v>
      </c>
      <c r="L918" t="s">
        <v>2774</v>
      </c>
      <c r="M918" t="s">
        <v>2774</v>
      </c>
    </row>
    <row r="919">
      <c r="A919" t="s">
        <v>2698</v>
      </c>
      <c r="B919" t="s">
        <v>2775</v>
      </c>
      <c r="C919"/>
      <c r="D919" t="n">
        <v>-0.0229312795896096</v>
      </c>
      <c r="E919"/>
      <c r="F919"/>
      <c r="G919" t="n">
        <v>0.00403572616061339</v>
      </c>
      <c r="H919" t="s">
        <v>2776</v>
      </c>
      <c r="I919" t="n">
        <v>41</v>
      </c>
      <c r="J919" t="n">
        <v>41</v>
      </c>
      <c r="K919" t="n">
        <v>2058</v>
      </c>
      <c r="L919" t="s">
        <v>2777</v>
      </c>
      <c r="M919" t="s">
        <v>2777</v>
      </c>
    </row>
    <row r="920">
      <c r="A920" t="s">
        <v>2698</v>
      </c>
      <c r="B920" t="s">
        <v>2778</v>
      </c>
      <c r="C920"/>
      <c r="D920"/>
      <c r="E920" t="n">
        <v>0.0107127875900662</v>
      </c>
      <c r="F920"/>
      <c r="G920"/>
      <c r="H920" t="s">
        <v>2779</v>
      </c>
      <c r="I920" t="n">
        <v>32</v>
      </c>
      <c r="J920" t="n">
        <v>32</v>
      </c>
      <c r="K920" t="n">
        <v>2067</v>
      </c>
      <c r="L920" t="s">
        <v>2780</v>
      </c>
      <c r="M920" t="s">
        <v>2780</v>
      </c>
    </row>
    <row r="921">
      <c r="A921" t="s">
        <v>2698</v>
      </c>
      <c r="B921" t="s">
        <v>2781</v>
      </c>
      <c r="C921" t="n">
        <v>-0.0163762910967366</v>
      </c>
      <c r="D921"/>
      <c r="E921" t="n">
        <v>0.0299763294740092</v>
      </c>
      <c r="F921"/>
      <c r="G921"/>
      <c r="H921" t="s">
        <v>2782</v>
      </c>
      <c r="I921" t="n">
        <v>25</v>
      </c>
      <c r="J921" t="n">
        <v>25</v>
      </c>
      <c r="K921" t="n">
        <v>2074</v>
      </c>
      <c r="L921" t="s">
        <v>2783</v>
      </c>
      <c r="M921" t="s">
        <v>2783</v>
      </c>
    </row>
    <row r="922">
      <c r="A922" t="s">
        <v>2698</v>
      </c>
      <c r="B922" t="s">
        <v>2784</v>
      </c>
      <c r="C922"/>
      <c r="D922" t="n">
        <v>-0.00676421778906201</v>
      </c>
      <c r="E922"/>
      <c r="F922"/>
      <c r="G922" t="n">
        <v>0.0139941582444279</v>
      </c>
      <c r="H922" t="s">
        <v>2785</v>
      </c>
      <c r="I922" t="n">
        <v>40</v>
      </c>
      <c r="J922" t="n">
        <v>40</v>
      </c>
      <c r="K922" t="n">
        <v>2059</v>
      </c>
      <c r="L922" t="s">
        <v>2786</v>
      </c>
      <c r="M922" t="s">
        <v>2786</v>
      </c>
    </row>
    <row r="923">
      <c r="A923" t="s">
        <v>2698</v>
      </c>
      <c r="B923" t="s">
        <v>2787</v>
      </c>
      <c r="C923" t="n">
        <v>-0.0269378410793037</v>
      </c>
      <c r="D923" t="n">
        <v>-0.00039338864665164</v>
      </c>
      <c r="E923" t="n">
        <v>0.0442107447283872</v>
      </c>
      <c r="F923"/>
      <c r="G923" t="n">
        <v>0.013256481795759</v>
      </c>
      <c r="H923" t="s">
        <v>2788</v>
      </c>
      <c r="I923" t="n">
        <v>52</v>
      </c>
      <c r="J923" t="n">
        <v>52</v>
      </c>
      <c r="K923" t="n">
        <v>2047</v>
      </c>
      <c r="L923" t="s">
        <v>2789</v>
      </c>
      <c r="M923" t="s">
        <v>2789</v>
      </c>
    </row>
    <row r="924">
      <c r="A924" t="s">
        <v>2698</v>
      </c>
      <c r="B924" t="s">
        <v>2790</v>
      </c>
      <c r="C924"/>
      <c r="D924"/>
      <c r="E924"/>
      <c r="F924"/>
      <c r="G924" t="n">
        <v>0.00123566689512749</v>
      </c>
      <c r="H924" t="s">
        <v>2791</v>
      </c>
      <c r="I924" t="n">
        <v>29</v>
      </c>
      <c r="J924" t="n">
        <v>29</v>
      </c>
      <c r="K924" t="n">
        <v>2070</v>
      </c>
      <c r="L924" t="s">
        <v>2792</v>
      </c>
      <c r="M924" t="s">
        <v>2792</v>
      </c>
    </row>
    <row r="925">
      <c r="A925" t="s">
        <v>2698</v>
      </c>
      <c r="B925" t="s">
        <v>2793</v>
      </c>
      <c r="C925"/>
      <c r="D925"/>
      <c r="E925"/>
      <c r="F925" t="n">
        <v>0.00389204427056409</v>
      </c>
      <c r="G925"/>
      <c r="H925" t="s">
        <v>2794</v>
      </c>
      <c r="I925" t="n">
        <v>13</v>
      </c>
      <c r="J925" t="n">
        <v>13</v>
      </c>
      <c r="K925" t="n">
        <v>2086</v>
      </c>
      <c r="L925" t="s">
        <v>2795</v>
      </c>
      <c r="M925" t="s">
        <v>2795</v>
      </c>
    </row>
    <row r="926">
      <c r="A926" t="s">
        <v>2698</v>
      </c>
      <c r="B926" t="s">
        <v>2796</v>
      </c>
      <c r="C926"/>
      <c r="D926"/>
      <c r="E926"/>
      <c r="F926" t="n">
        <v>0.0038916257070106</v>
      </c>
      <c r="G926" t="n">
        <v>0.00221379818627455</v>
      </c>
      <c r="H926" t="s">
        <v>2797</v>
      </c>
      <c r="I926" t="n">
        <v>9</v>
      </c>
      <c r="J926" t="n">
        <v>9</v>
      </c>
      <c r="K926" t="n">
        <v>2090</v>
      </c>
      <c r="L926" t="s">
        <v>2798</v>
      </c>
      <c r="M926" t="s">
        <v>2798</v>
      </c>
    </row>
    <row r="927">
      <c r="A927" t="s">
        <v>2698</v>
      </c>
      <c r="B927" t="s">
        <v>2799</v>
      </c>
      <c r="C927" t="n">
        <v>0.0107361424006743</v>
      </c>
      <c r="D927"/>
      <c r="E927" t="n">
        <v>-0.0278968811662858</v>
      </c>
      <c r="F927"/>
      <c r="G927"/>
      <c r="H927" t="s">
        <v>2800</v>
      </c>
      <c r="I927" t="n">
        <v>15</v>
      </c>
      <c r="J927" t="n">
        <v>15</v>
      </c>
      <c r="K927" t="n">
        <v>2084</v>
      </c>
      <c r="L927" t="s">
        <v>2801</v>
      </c>
      <c r="M927" t="s">
        <v>2801</v>
      </c>
    </row>
    <row r="928">
      <c r="A928" t="s">
        <v>2698</v>
      </c>
      <c r="B928" t="s">
        <v>2802</v>
      </c>
      <c r="C928"/>
      <c r="D928" t="n">
        <v>-0.0156561630005758</v>
      </c>
      <c r="E928"/>
      <c r="F928" t="n">
        <v>0.0479893750358584</v>
      </c>
      <c r="G928" t="n">
        <v>0.0418338255623072</v>
      </c>
      <c r="H928" t="s">
        <v>2803</v>
      </c>
      <c r="I928" t="n">
        <v>26</v>
      </c>
      <c r="J928" t="n">
        <v>26</v>
      </c>
      <c r="K928" t="n">
        <v>2073</v>
      </c>
      <c r="L928" t="s">
        <v>2804</v>
      </c>
      <c r="M928" t="s">
        <v>2804</v>
      </c>
    </row>
    <row r="929">
      <c r="A929" t="s">
        <v>2698</v>
      </c>
      <c r="B929" t="s">
        <v>2805</v>
      </c>
      <c r="C929"/>
      <c r="D929" t="n">
        <v>-0.0000504520790489696</v>
      </c>
      <c r="E929"/>
      <c r="F929"/>
      <c r="G929"/>
      <c r="H929" t="s">
        <v>2806</v>
      </c>
      <c r="I929" t="n">
        <v>18</v>
      </c>
      <c r="J929" t="n">
        <v>18</v>
      </c>
      <c r="K929" t="n">
        <v>2081</v>
      </c>
      <c r="L929" t="s">
        <v>2807</v>
      </c>
      <c r="M929" t="s">
        <v>2807</v>
      </c>
    </row>
    <row r="930">
      <c r="A930" t="s">
        <v>2698</v>
      </c>
      <c r="B930" t="s">
        <v>2808</v>
      </c>
      <c r="C930"/>
      <c r="D930"/>
      <c r="E930"/>
      <c r="F930" t="n">
        <v>0.0140744421110736</v>
      </c>
      <c r="G930"/>
      <c r="H930" t="s">
        <v>2809</v>
      </c>
      <c r="I930" t="n">
        <v>16</v>
      </c>
      <c r="J930" t="n">
        <v>16</v>
      </c>
      <c r="K930" t="n">
        <v>2083</v>
      </c>
      <c r="L930" t="s">
        <v>2810</v>
      </c>
      <c r="M930" t="s">
        <v>2810</v>
      </c>
    </row>
    <row r="931">
      <c r="A931" t="s">
        <v>2698</v>
      </c>
      <c r="B931" t="s">
        <v>2811</v>
      </c>
      <c r="C931" t="n">
        <v>0.0255191991065681</v>
      </c>
      <c r="D931"/>
      <c r="E931" t="n">
        <v>-0.0223419016137394</v>
      </c>
      <c r="F931"/>
      <c r="G931" t="n">
        <v>0.021477647446711</v>
      </c>
      <c r="H931" t="s">
        <v>2812</v>
      </c>
      <c r="I931" t="n">
        <v>13</v>
      </c>
      <c r="J931" t="n">
        <v>13</v>
      </c>
      <c r="K931" t="n">
        <v>2086</v>
      </c>
      <c r="L931" t="s">
        <v>2813</v>
      </c>
      <c r="M931" t="s">
        <v>2813</v>
      </c>
    </row>
    <row r="932">
      <c r="A932" t="s">
        <v>2698</v>
      </c>
      <c r="B932" t="s">
        <v>2814</v>
      </c>
      <c r="C932"/>
      <c r="D932"/>
      <c r="E932"/>
      <c r="F932" t="n">
        <v>0.000752168597876808</v>
      </c>
      <c r="G932"/>
      <c r="H932" t="s">
        <v>2815</v>
      </c>
      <c r="I932" t="n">
        <v>23</v>
      </c>
      <c r="J932" t="n">
        <v>23</v>
      </c>
      <c r="K932" t="n">
        <v>2076</v>
      </c>
      <c r="L932" t="s">
        <v>2816</v>
      </c>
      <c r="M932" t="s">
        <v>2816</v>
      </c>
    </row>
    <row r="933">
      <c r="A933" t="s">
        <v>2698</v>
      </c>
      <c r="B933" t="s">
        <v>2817</v>
      </c>
      <c r="C933"/>
      <c r="D933"/>
      <c r="E933"/>
      <c r="F933"/>
      <c r="G933" t="n">
        <v>0.00021772894896395</v>
      </c>
      <c r="H933" t="s">
        <v>2818</v>
      </c>
      <c r="I933" t="n">
        <v>8</v>
      </c>
      <c r="J933" t="n">
        <v>8</v>
      </c>
      <c r="K933" t="n">
        <v>2091</v>
      </c>
      <c r="L933" t="s">
        <v>2819</v>
      </c>
      <c r="M933" t="s">
        <v>2819</v>
      </c>
    </row>
    <row r="934">
      <c r="A934" t="s">
        <v>2698</v>
      </c>
      <c r="B934" t="s">
        <v>2820</v>
      </c>
      <c r="C934" t="n">
        <v>0.0119296990920697</v>
      </c>
      <c r="D934"/>
      <c r="E934"/>
      <c r="F934"/>
      <c r="G934"/>
      <c r="H934" t="s">
        <v>2821</v>
      </c>
      <c r="I934" t="n">
        <v>15</v>
      </c>
      <c r="J934" t="n">
        <v>15</v>
      </c>
      <c r="K934" t="n">
        <v>2084</v>
      </c>
      <c r="L934" t="s">
        <v>2822</v>
      </c>
      <c r="M934" t="s">
        <v>2822</v>
      </c>
    </row>
    <row r="935">
      <c r="A935" t="s">
        <v>2698</v>
      </c>
      <c r="B935" t="s">
        <v>2823</v>
      </c>
      <c r="C935" t="n">
        <v>0.00790704291542036</v>
      </c>
      <c r="D935"/>
      <c r="E935" t="n">
        <v>-0.0279432360034604</v>
      </c>
      <c r="F935"/>
      <c r="G935" t="n">
        <v>-0.0229269319369841</v>
      </c>
      <c r="H935" t="s">
        <v>2824</v>
      </c>
      <c r="I935" t="n">
        <v>40</v>
      </c>
      <c r="J935" t="n">
        <v>40</v>
      </c>
      <c r="K935" t="n">
        <v>2059</v>
      </c>
      <c r="L935" t="s">
        <v>2825</v>
      </c>
      <c r="M935" t="s">
        <v>2825</v>
      </c>
    </row>
    <row r="936">
      <c r="A936" t="s">
        <v>2698</v>
      </c>
      <c r="B936" t="s">
        <v>2826</v>
      </c>
      <c r="C936"/>
      <c r="D936"/>
      <c r="E936" t="n">
        <v>0.0378326263509574</v>
      </c>
      <c r="F936"/>
      <c r="G936"/>
      <c r="H936" t="s">
        <v>2827</v>
      </c>
      <c r="I936" t="n">
        <v>10</v>
      </c>
      <c r="J936" t="n">
        <v>10</v>
      </c>
      <c r="K936" t="n">
        <v>2089</v>
      </c>
      <c r="L936" t="s">
        <v>2828</v>
      </c>
      <c r="M936" t="s">
        <v>2828</v>
      </c>
    </row>
    <row r="937">
      <c r="A937" t="s">
        <v>2698</v>
      </c>
      <c r="B937" t="s">
        <v>2829</v>
      </c>
      <c r="C937"/>
      <c r="D937" t="n">
        <v>-0.000000591586048604406</v>
      </c>
      <c r="E937"/>
      <c r="F937" t="n">
        <v>0.00823425866441354</v>
      </c>
      <c r="G937" t="n">
        <v>0.00000000397675912779803</v>
      </c>
      <c r="H937" t="s">
        <v>2830</v>
      </c>
      <c r="I937" t="n">
        <v>797</v>
      </c>
      <c r="J937" t="n">
        <v>787</v>
      </c>
      <c r="K937" t="n">
        <v>1312</v>
      </c>
      <c r="L937" t="s">
        <v>2831</v>
      </c>
      <c r="M937" t="s">
        <v>2832</v>
      </c>
    </row>
    <row r="938">
      <c r="A938" t="s">
        <v>2698</v>
      </c>
      <c r="B938" t="s">
        <v>2833</v>
      </c>
      <c r="C938"/>
      <c r="D938" t="n">
        <v>-0.00058768463519486</v>
      </c>
      <c r="E938" t="n">
        <v>-0.0195164250595119</v>
      </c>
      <c r="F938" t="n">
        <v>0.000454827243670947</v>
      </c>
      <c r="G938" t="n">
        <v>0.00000120815125524679</v>
      </c>
      <c r="H938" t="s">
        <v>2834</v>
      </c>
      <c r="I938" t="n">
        <v>351</v>
      </c>
      <c r="J938" t="n">
        <v>351</v>
      </c>
      <c r="K938" t="n">
        <v>1748</v>
      </c>
      <c r="L938" t="s">
        <v>2835</v>
      </c>
      <c r="M938" t="s">
        <v>2835</v>
      </c>
    </row>
    <row r="939">
      <c r="A939" t="s">
        <v>2698</v>
      </c>
      <c r="B939" t="s">
        <v>2836</v>
      </c>
      <c r="C939"/>
      <c r="D939" t="n">
        <v>-0.00047236660312631</v>
      </c>
      <c r="E939"/>
      <c r="F939"/>
      <c r="G939" t="n">
        <v>0.0000474282951522955</v>
      </c>
      <c r="H939" t="s">
        <v>2837</v>
      </c>
      <c r="I939" t="n">
        <v>112</v>
      </c>
      <c r="J939" t="n">
        <v>112</v>
      </c>
      <c r="K939" t="n">
        <v>1987</v>
      </c>
      <c r="L939" t="s">
        <v>2838</v>
      </c>
      <c r="M939" t="s">
        <v>2838</v>
      </c>
    </row>
    <row r="940">
      <c r="A940" t="s">
        <v>2698</v>
      </c>
      <c r="B940" t="s">
        <v>2839</v>
      </c>
      <c r="C940" t="n">
        <v>0.00574469838332885</v>
      </c>
      <c r="D940" t="n">
        <v>-0.0289027509830816</v>
      </c>
      <c r="E940"/>
      <c r="F940" t="n">
        <v>-0.02948269625904</v>
      </c>
      <c r="G940"/>
      <c r="H940" t="s">
        <v>2840</v>
      </c>
      <c r="I940" t="n">
        <v>35</v>
      </c>
      <c r="J940" t="n">
        <v>35</v>
      </c>
      <c r="K940" t="n">
        <v>2064</v>
      </c>
      <c r="L940" t="s">
        <v>2841</v>
      </c>
      <c r="M940" t="s">
        <v>2841</v>
      </c>
    </row>
    <row r="941">
      <c r="A941" t="s">
        <v>2698</v>
      </c>
      <c r="B941" t="s">
        <v>2842</v>
      </c>
      <c r="C941"/>
      <c r="D941"/>
      <c r="E941"/>
      <c r="F941"/>
      <c r="G941" t="n">
        <v>-0.0245801022945318</v>
      </c>
      <c r="H941" t="s">
        <v>2843</v>
      </c>
      <c r="I941" t="n">
        <v>23</v>
      </c>
      <c r="J941" t="n">
        <v>23</v>
      </c>
      <c r="K941" t="n">
        <v>2076</v>
      </c>
      <c r="L941" t="s">
        <v>2844</v>
      </c>
      <c r="M941" t="s">
        <v>2844</v>
      </c>
    </row>
    <row r="942">
      <c r="A942" t="s">
        <v>2698</v>
      </c>
      <c r="B942" t="s">
        <v>2845</v>
      </c>
      <c r="C942" t="n">
        <v>0.00736635537527052</v>
      </c>
      <c r="D942" t="n">
        <v>-0.000826151825077287</v>
      </c>
      <c r="E942" t="n">
        <v>-0.0319631660401044</v>
      </c>
      <c r="F942"/>
      <c r="G942" t="n">
        <v>0.0437925530227205</v>
      </c>
      <c r="H942" t="s">
        <v>2846</v>
      </c>
      <c r="I942" t="n">
        <v>125</v>
      </c>
      <c r="J942" t="n">
        <v>125</v>
      </c>
      <c r="K942" t="n">
        <v>1974</v>
      </c>
      <c r="L942" t="s">
        <v>2847</v>
      </c>
      <c r="M942" t="s">
        <v>2847</v>
      </c>
    </row>
    <row r="943">
      <c r="A943" t="s">
        <v>2698</v>
      </c>
      <c r="B943" t="s">
        <v>2848</v>
      </c>
      <c r="C943"/>
      <c r="D943"/>
      <c r="E943" t="n">
        <v>-0.0136660056248843</v>
      </c>
      <c r="F943"/>
      <c r="G943"/>
      <c r="H943" t="s">
        <v>2849</v>
      </c>
      <c r="I943" t="n">
        <v>42</v>
      </c>
      <c r="J943" t="n">
        <v>42</v>
      </c>
      <c r="K943" t="n">
        <v>2057</v>
      </c>
      <c r="L943" t="s">
        <v>2850</v>
      </c>
      <c r="M943" t="s">
        <v>2850</v>
      </c>
    </row>
    <row r="944">
      <c r="A944" t="s">
        <v>2698</v>
      </c>
      <c r="B944" t="s">
        <v>2851</v>
      </c>
      <c r="C944" t="n">
        <v>0.0297029412548772</v>
      </c>
      <c r="D944" t="n">
        <v>-0.0164476693647897</v>
      </c>
      <c r="E944" t="n">
        <v>-0.0123025006350129</v>
      </c>
      <c r="F944"/>
      <c r="G944" t="n">
        <v>0.0121559664717249</v>
      </c>
      <c r="H944" t="s">
        <v>2852</v>
      </c>
      <c r="I944" t="n">
        <v>131</v>
      </c>
      <c r="J944" t="n">
        <v>131</v>
      </c>
      <c r="K944" t="n">
        <v>1968</v>
      </c>
      <c r="L944" t="s">
        <v>2853</v>
      </c>
      <c r="M944" t="s">
        <v>2853</v>
      </c>
    </row>
    <row r="945">
      <c r="A945" t="s">
        <v>2698</v>
      </c>
      <c r="B945" t="s">
        <v>2854</v>
      </c>
      <c r="C945"/>
      <c r="D945" t="n">
        <v>0.0149201366416153</v>
      </c>
      <c r="E945"/>
      <c r="F945"/>
      <c r="G945"/>
      <c r="H945" t="s">
        <v>2855</v>
      </c>
      <c r="I945" t="n">
        <v>18</v>
      </c>
      <c r="J945" t="n">
        <v>18</v>
      </c>
      <c r="K945" t="n">
        <v>2081</v>
      </c>
      <c r="L945" t="s">
        <v>2856</v>
      </c>
      <c r="M945" t="s">
        <v>2856</v>
      </c>
    </row>
    <row r="946">
      <c r="A946" t="s">
        <v>2698</v>
      </c>
      <c r="B946" t="s">
        <v>2857</v>
      </c>
      <c r="C946" t="n">
        <v>0.00298689310058169</v>
      </c>
      <c r="D946" t="n">
        <v>0.017241879187357</v>
      </c>
      <c r="E946" t="n">
        <v>-0.007306113883089</v>
      </c>
      <c r="F946" t="n">
        <v>-0.000138676784953771</v>
      </c>
      <c r="G946"/>
      <c r="H946" t="s">
        <v>2858</v>
      </c>
      <c r="I946" t="n">
        <v>74</v>
      </c>
      <c r="J946" t="n">
        <v>74</v>
      </c>
      <c r="K946" t="n">
        <v>2025</v>
      </c>
      <c r="L946" t="s">
        <v>2859</v>
      </c>
      <c r="M946" t="s">
        <v>2859</v>
      </c>
    </row>
    <row r="947">
      <c r="A947" t="s">
        <v>2698</v>
      </c>
      <c r="B947" t="s">
        <v>2860</v>
      </c>
      <c r="C947" t="n">
        <v>0.00000249391422323142</v>
      </c>
      <c r="D947" t="n">
        <v>0.000290235881979715</v>
      </c>
      <c r="E947" t="n">
        <v>-0.0476438182174393</v>
      </c>
      <c r="F947" t="n">
        <v>-0.000000000000000000000270438736491704</v>
      </c>
      <c r="G947" t="n">
        <v>-0.0130028667009059</v>
      </c>
      <c r="H947" t="s">
        <v>2861</v>
      </c>
      <c r="I947" t="n">
        <v>174</v>
      </c>
      <c r="J947" t="n">
        <v>174</v>
      </c>
      <c r="K947" t="n">
        <v>1925</v>
      </c>
      <c r="L947" t="s">
        <v>2862</v>
      </c>
      <c r="M947" t="s">
        <v>2862</v>
      </c>
    </row>
    <row r="948">
      <c r="A948" t="s">
        <v>2698</v>
      </c>
      <c r="B948" t="s">
        <v>2863</v>
      </c>
      <c r="C948"/>
      <c r="D948" t="n">
        <v>0.0375111141852017</v>
      </c>
      <c r="E948"/>
      <c r="F948"/>
      <c r="G948" t="n">
        <v>-0.0115556514230333</v>
      </c>
      <c r="H948" t="s">
        <v>2864</v>
      </c>
      <c r="I948" t="n">
        <v>65</v>
      </c>
      <c r="J948" t="n">
        <v>65</v>
      </c>
      <c r="K948" t="n">
        <v>2034</v>
      </c>
      <c r="L948" t="s">
        <v>2865</v>
      </c>
      <c r="M948" t="s">
        <v>2865</v>
      </c>
    </row>
    <row r="949">
      <c r="A949" t="s">
        <v>2698</v>
      </c>
      <c r="B949" t="s">
        <v>2866</v>
      </c>
      <c r="C949"/>
      <c r="D949"/>
      <c r="E949" t="n">
        <v>0.0369486210874877</v>
      </c>
      <c r="F949"/>
      <c r="G949"/>
      <c r="H949" t="s">
        <v>2867</v>
      </c>
      <c r="I949" t="n">
        <v>64</v>
      </c>
      <c r="J949" t="n">
        <v>64</v>
      </c>
      <c r="K949" t="n">
        <v>2035</v>
      </c>
      <c r="L949" t="s">
        <v>2868</v>
      </c>
      <c r="M949" t="s">
        <v>2868</v>
      </c>
    </row>
    <row r="950">
      <c r="A950" t="s">
        <v>2698</v>
      </c>
      <c r="B950" t="s">
        <v>2869</v>
      </c>
      <c r="C950" t="n">
        <v>0.000481231092810788</v>
      </c>
      <c r="D950"/>
      <c r="E950"/>
      <c r="F950"/>
      <c r="G950"/>
      <c r="H950" t="s">
        <v>2870</v>
      </c>
      <c r="I950" t="n">
        <v>31</v>
      </c>
      <c r="J950" t="n">
        <v>31</v>
      </c>
      <c r="K950" t="n">
        <v>2068</v>
      </c>
      <c r="L950" t="s">
        <v>2871</v>
      </c>
      <c r="M950" t="s">
        <v>2871</v>
      </c>
    </row>
    <row r="951">
      <c r="A951" t="s">
        <v>2698</v>
      </c>
      <c r="B951" t="s">
        <v>2872</v>
      </c>
      <c r="C951"/>
      <c r="D951"/>
      <c r="E951"/>
      <c r="F951"/>
      <c r="G951" t="n">
        <v>-0.0200355186523365</v>
      </c>
      <c r="H951" t="s">
        <v>309</v>
      </c>
      <c r="I951" t="n">
        <v>31</v>
      </c>
      <c r="J951" t="n">
        <v>31</v>
      </c>
      <c r="K951" t="n">
        <v>2068</v>
      </c>
      <c r="L951" t="s">
        <v>2873</v>
      </c>
      <c r="M951" t="s">
        <v>2873</v>
      </c>
    </row>
    <row r="952">
      <c r="A952" t="s">
        <v>2698</v>
      </c>
      <c r="B952" t="s">
        <v>2874</v>
      </c>
      <c r="C952" t="n">
        <v>-0.0230741654386024</v>
      </c>
      <c r="D952" t="n">
        <v>0.00312643181289589</v>
      </c>
      <c r="E952" t="n">
        <v>0.026778912360235</v>
      </c>
      <c r="F952"/>
      <c r="G952"/>
      <c r="H952" t="s">
        <v>2875</v>
      </c>
      <c r="I952" t="n">
        <v>75</v>
      </c>
      <c r="J952" t="n">
        <v>75</v>
      </c>
      <c r="K952" t="n">
        <v>2024</v>
      </c>
      <c r="L952" t="s">
        <v>2876</v>
      </c>
      <c r="M952" t="s">
        <v>2876</v>
      </c>
    </row>
    <row r="953">
      <c r="A953" t="s">
        <v>2698</v>
      </c>
      <c r="B953" t="s">
        <v>2877</v>
      </c>
      <c r="C953" t="n">
        <v>0.0100277937155682</v>
      </c>
      <c r="D953"/>
      <c r="E953"/>
      <c r="F953"/>
      <c r="G953"/>
      <c r="H953" t="s">
        <v>2878</v>
      </c>
      <c r="I953" t="n">
        <v>22</v>
      </c>
      <c r="J953" t="n">
        <v>22</v>
      </c>
      <c r="K953" t="n">
        <v>2077</v>
      </c>
      <c r="L953" t="s">
        <v>2879</v>
      </c>
      <c r="M953" t="s">
        <v>2879</v>
      </c>
    </row>
    <row r="954">
      <c r="A954" t="s">
        <v>2698</v>
      </c>
      <c r="B954" t="s">
        <v>2880</v>
      </c>
      <c r="C954"/>
      <c r="D954"/>
      <c r="E954"/>
      <c r="F954" t="n">
        <v>-0.0269339677384941</v>
      </c>
      <c r="G954"/>
      <c r="H954" t="s">
        <v>2881</v>
      </c>
      <c r="I954" t="n">
        <v>20</v>
      </c>
      <c r="J954" t="n">
        <v>20</v>
      </c>
      <c r="K954" t="n">
        <v>2079</v>
      </c>
      <c r="L954" t="s">
        <v>2882</v>
      </c>
      <c r="M954" t="s">
        <v>2882</v>
      </c>
    </row>
    <row r="955">
      <c r="A955" t="s">
        <v>2698</v>
      </c>
      <c r="B955" t="s">
        <v>2883</v>
      </c>
      <c r="C955"/>
      <c r="D955"/>
      <c r="E955"/>
      <c r="F955"/>
      <c r="G955" t="n">
        <v>-0.0141251955657429</v>
      </c>
      <c r="H955" t="s">
        <v>2884</v>
      </c>
      <c r="I955" t="n">
        <v>23</v>
      </c>
      <c r="J955" t="n">
        <v>23</v>
      </c>
      <c r="K955" t="n">
        <v>2076</v>
      </c>
      <c r="L955" t="s">
        <v>2885</v>
      </c>
      <c r="M955" t="s">
        <v>2885</v>
      </c>
    </row>
    <row r="956">
      <c r="A956" t="s">
        <v>2698</v>
      </c>
      <c r="B956" t="s">
        <v>2886</v>
      </c>
      <c r="C956"/>
      <c r="D956"/>
      <c r="E956" t="n">
        <v>0.00799051380757725</v>
      </c>
      <c r="F956"/>
      <c r="G956"/>
      <c r="H956" t="s">
        <v>2887</v>
      </c>
      <c r="I956" t="n">
        <v>130</v>
      </c>
      <c r="J956" t="n">
        <v>130</v>
      </c>
      <c r="K956" t="n">
        <v>1969</v>
      </c>
      <c r="L956" t="s">
        <v>2888</v>
      </c>
      <c r="M956" t="s">
        <v>2888</v>
      </c>
    </row>
    <row r="957">
      <c r="A957" t="s">
        <v>2698</v>
      </c>
      <c r="B957" t="s">
        <v>2889</v>
      </c>
      <c r="C957" t="n">
        <v>-0.00116365616498775</v>
      </c>
      <c r="D957"/>
      <c r="E957" t="n">
        <v>0.00190722329548205</v>
      </c>
      <c r="F957"/>
      <c r="G957" t="n">
        <v>-0.017560910965187</v>
      </c>
      <c r="H957" t="s">
        <v>2890</v>
      </c>
      <c r="I957" t="n">
        <v>133</v>
      </c>
      <c r="J957" t="n">
        <v>133</v>
      </c>
      <c r="K957" t="n">
        <v>1966</v>
      </c>
      <c r="L957" t="s">
        <v>2891</v>
      </c>
      <c r="M957" t="s">
        <v>2891</v>
      </c>
    </row>
    <row r="958">
      <c r="A958" t="s">
        <v>2698</v>
      </c>
      <c r="B958" t="s">
        <v>2892</v>
      </c>
      <c r="C958"/>
      <c r="D958"/>
      <c r="E958"/>
      <c r="F958"/>
      <c r="G958" t="n">
        <v>-0.0303920747363189</v>
      </c>
      <c r="H958" t="s">
        <v>2893</v>
      </c>
      <c r="I958" t="n">
        <v>51</v>
      </c>
      <c r="J958" t="n">
        <v>51</v>
      </c>
      <c r="K958" t="n">
        <v>2048</v>
      </c>
      <c r="L958" t="s">
        <v>2894</v>
      </c>
      <c r="M958" t="s">
        <v>2894</v>
      </c>
    </row>
    <row r="959">
      <c r="A959" t="s">
        <v>2698</v>
      </c>
      <c r="B959" t="s">
        <v>2895</v>
      </c>
      <c r="C959"/>
      <c r="D959"/>
      <c r="E959"/>
      <c r="F959" t="n">
        <v>0.0481099500346759</v>
      </c>
      <c r="G959" t="n">
        <v>-0.022672073622225</v>
      </c>
      <c r="H959" t="s">
        <v>2896</v>
      </c>
      <c r="I959" t="n">
        <v>23</v>
      </c>
      <c r="J959" t="n">
        <v>23</v>
      </c>
      <c r="K959" t="n">
        <v>2076</v>
      </c>
      <c r="L959" t="s">
        <v>2897</v>
      </c>
      <c r="M959" t="s">
        <v>2897</v>
      </c>
    </row>
    <row r="960">
      <c r="A960" t="s">
        <v>2698</v>
      </c>
      <c r="B960" t="s">
        <v>2898</v>
      </c>
      <c r="C960"/>
      <c r="D960"/>
      <c r="E960"/>
      <c r="F960"/>
      <c r="G960" t="n">
        <v>-0.0304399514846645</v>
      </c>
      <c r="H960" t="s">
        <v>2899</v>
      </c>
      <c r="I960" t="n">
        <v>90</v>
      </c>
      <c r="J960" t="n">
        <v>90</v>
      </c>
      <c r="K960" t="n">
        <v>2009</v>
      </c>
      <c r="L960" t="s">
        <v>2900</v>
      </c>
      <c r="M960" t="s">
        <v>2900</v>
      </c>
    </row>
    <row r="961">
      <c r="A961" t="s">
        <v>2698</v>
      </c>
      <c r="B961" t="s">
        <v>2901</v>
      </c>
      <c r="C961"/>
      <c r="D961"/>
      <c r="E961"/>
      <c r="F961" t="n">
        <v>0.046517845602765</v>
      </c>
      <c r="G961"/>
      <c r="H961" t="s">
        <v>2902</v>
      </c>
      <c r="I961" t="n">
        <v>40</v>
      </c>
      <c r="J961" t="n">
        <v>40</v>
      </c>
      <c r="K961" t="n">
        <v>2059</v>
      </c>
      <c r="L961" t="s">
        <v>2903</v>
      </c>
      <c r="M961" t="s">
        <v>2903</v>
      </c>
    </row>
    <row r="962">
      <c r="A962" t="s">
        <v>2698</v>
      </c>
      <c r="B962" t="s">
        <v>2904</v>
      </c>
      <c r="C962"/>
      <c r="D962"/>
      <c r="E962"/>
      <c r="F962" t="n">
        <v>0.0138469671814604</v>
      </c>
      <c r="G962"/>
      <c r="H962" t="s">
        <v>2905</v>
      </c>
      <c r="I962" t="n">
        <v>93</v>
      </c>
      <c r="J962" t="n">
        <v>93</v>
      </c>
      <c r="K962" t="n">
        <v>2006</v>
      </c>
      <c r="L962" t="s">
        <v>2906</v>
      </c>
      <c r="M962" t="s">
        <v>2906</v>
      </c>
    </row>
    <row r="963">
      <c r="A963" t="s">
        <v>2698</v>
      </c>
      <c r="B963" t="s">
        <v>2907</v>
      </c>
      <c r="C963" t="n">
        <v>-0.0377242346108842</v>
      </c>
      <c r="D963"/>
      <c r="E963"/>
      <c r="F963" t="n">
        <v>0.0257846663115604</v>
      </c>
      <c r="G963"/>
      <c r="H963" t="s">
        <v>2908</v>
      </c>
      <c r="I963" t="n">
        <v>79</v>
      </c>
      <c r="J963" t="n">
        <v>79</v>
      </c>
      <c r="K963" t="n">
        <v>2020</v>
      </c>
      <c r="L963" t="s">
        <v>2909</v>
      </c>
      <c r="M963" t="s">
        <v>2909</v>
      </c>
    </row>
    <row r="964">
      <c r="A964" t="s">
        <v>2698</v>
      </c>
      <c r="B964" t="s">
        <v>2910</v>
      </c>
      <c r="C964"/>
      <c r="D964"/>
      <c r="E964"/>
      <c r="F964" t="n">
        <v>0.014656049650408</v>
      </c>
      <c r="G964" t="n">
        <v>0.0380097550777558</v>
      </c>
      <c r="H964" t="s">
        <v>2911</v>
      </c>
      <c r="I964" t="n">
        <v>35</v>
      </c>
      <c r="J964" t="n">
        <v>35</v>
      </c>
      <c r="K964" t="n">
        <v>2064</v>
      </c>
      <c r="L964" t="s">
        <v>2912</v>
      </c>
      <c r="M964" t="s">
        <v>2912</v>
      </c>
    </row>
    <row r="965">
      <c r="A965" t="s">
        <v>2698</v>
      </c>
      <c r="B965" t="s">
        <v>2913</v>
      </c>
      <c r="C965" t="n">
        <v>-0.00205287054685096</v>
      </c>
      <c r="D965"/>
      <c r="E965"/>
      <c r="F965" t="n">
        <v>0.0322123288684978</v>
      </c>
      <c r="G965"/>
      <c r="H965" t="s">
        <v>2914</v>
      </c>
      <c r="I965" t="n">
        <v>40</v>
      </c>
      <c r="J965" t="n">
        <v>40</v>
      </c>
      <c r="K965" t="n">
        <v>2059</v>
      </c>
      <c r="L965" t="s">
        <v>2915</v>
      </c>
      <c r="M965" t="s">
        <v>2915</v>
      </c>
    </row>
    <row r="966">
      <c r="A966" t="s">
        <v>2698</v>
      </c>
      <c r="B966" t="s">
        <v>2916</v>
      </c>
      <c r="C966"/>
      <c r="D966"/>
      <c r="E966" t="n">
        <v>-0.013828415167631</v>
      </c>
      <c r="F966"/>
      <c r="G966"/>
      <c r="H966" t="s">
        <v>2917</v>
      </c>
      <c r="I966" t="n">
        <v>38</v>
      </c>
      <c r="J966" t="n">
        <v>38</v>
      </c>
      <c r="K966" t="n">
        <v>2061</v>
      </c>
      <c r="L966" t="s">
        <v>2918</v>
      </c>
      <c r="M966" t="s">
        <v>2918</v>
      </c>
    </row>
    <row r="967">
      <c r="A967" t="s">
        <v>2698</v>
      </c>
      <c r="B967" t="s">
        <v>2919</v>
      </c>
      <c r="C967"/>
      <c r="D967"/>
      <c r="E967"/>
      <c r="F967"/>
      <c r="G967" t="n">
        <v>0.0246242172690801</v>
      </c>
      <c r="H967" t="s">
        <v>2920</v>
      </c>
      <c r="I967" t="n">
        <v>8</v>
      </c>
      <c r="J967" t="n">
        <v>8</v>
      </c>
      <c r="K967" t="n">
        <v>2091</v>
      </c>
      <c r="L967" t="s">
        <v>2921</v>
      </c>
      <c r="M967" t="s">
        <v>2921</v>
      </c>
    </row>
    <row r="968">
      <c r="A968" t="s">
        <v>2698</v>
      </c>
      <c r="B968" t="s">
        <v>2922</v>
      </c>
      <c r="C968"/>
      <c r="D968" t="n">
        <v>-0.0271216070974221</v>
      </c>
      <c r="E968"/>
      <c r="F968" t="n">
        <v>0.00203064960982978</v>
      </c>
      <c r="G968"/>
      <c r="H968" t="s">
        <v>2923</v>
      </c>
      <c r="I968" t="n">
        <v>24</v>
      </c>
      <c r="J968" t="n">
        <v>24</v>
      </c>
      <c r="K968" t="n">
        <v>2075</v>
      </c>
      <c r="L968" t="s">
        <v>2924</v>
      </c>
      <c r="M968" t="s">
        <v>2924</v>
      </c>
    </row>
    <row r="969">
      <c r="A969" t="s">
        <v>2925</v>
      </c>
      <c r="B969" t="s">
        <v>2926</v>
      </c>
      <c r="C969"/>
      <c r="D969"/>
      <c r="E969"/>
      <c r="F969" t="n">
        <v>0.00483834552646327</v>
      </c>
      <c r="G969"/>
      <c r="H969" t="s">
        <v>2927</v>
      </c>
      <c r="I969" t="n">
        <v>49</v>
      </c>
      <c r="J969" t="n">
        <v>49</v>
      </c>
      <c r="K969" t="n">
        <v>1644</v>
      </c>
      <c r="L969" t="s">
        <v>2928</v>
      </c>
      <c r="M969" t="s">
        <v>2928</v>
      </c>
    </row>
    <row r="970">
      <c r="A970" t="s">
        <v>2925</v>
      </c>
      <c r="B970" t="s">
        <v>2929</v>
      </c>
      <c r="C970" t="n">
        <v>0.0482689341093351</v>
      </c>
      <c r="D970"/>
      <c r="E970"/>
      <c r="F970"/>
      <c r="G970"/>
      <c r="H970" t="s">
        <v>2930</v>
      </c>
      <c r="I970" t="n">
        <v>8</v>
      </c>
      <c r="J970" t="n">
        <v>8</v>
      </c>
      <c r="K970" t="n">
        <v>1685</v>
      </c>
      <c r="L970" t="s">
        <v>2931</v>
      </c>
      <c r="M970" t="s">
        <v>2931</v>
      </c>
    </row>
    <row r="971">
      <c r="A971" t="s">
        <v>2925</v>
      </c>
      <c r="B971" t="s">
        <v>2932</v>
      </c>
      <c r="C971"/>
      <c r="D971"/>
      <c r="E971"/>
      <c r="F971" t="n">
        <v>-0.0158856539955169</v>
      </c>
      <c r="G971" t="n">
        <v>-0.0286287576024354</v>
      </c>
      <c r="H971" t="s">
        <v>2933</v>
      </c>
      <c r="I971" t="n">
        <v>14</v>
      </c>
      <c r="J971" t="n">
        <v>14</v>
      </c>
      <c r="K971" t="n">
        <v>1679</v>
      </c>
      <c r="L971" t="s">
        <v>2934</v>
      </c>
      <c r="M971" t="s">
        <v>2934</v>
      </c>
    </row>
    <row r="972">
      <c r="A972" t="s">
        <v>2925</v>
      </c>
      <c r="B972" t="s">
        <v>2935</v>
      </c>
      <c r="C972"/>
      <c r="D972"/>
      <c r="E972"/>
      <c r="F972" t="n">
        <v>-0.0218342766403481</v>
      </c>
      <c r="G972"/>
      <c r="H972" t="s">
        <v>2936</v>
      </c>
      <c r="I972" t="n">
        <v>15</v>
      </c>
      <c r="J972" t="n">
        <v>15</v>
      </c>
      <c r="K972" t="n">
        <v>1678</v>
      </c>
      <c r="L972" t="s">
        <v>2937</v>
      </c>
      <c r="M972" t="s">
        <v>2937</v>
      </c>
    </row>
    <row r="973">
      <c r="A973" t="s">
        <v>2925</v>
      </c>
      <c r="B973" t="s">
        <v>2938</v>
      </c>
      <c r="C973" t="n">
        <v>0.0482689341093351</v>
      </c>
      <c r="D973"/>
      <c r="E973"/>
      <c r="F973"/>
      <c r="G973"/>
      <c r="H973" t="s">
        <v>2939</v>
      </c>
      <c r="I973" t="n">
        <v>8</v>
      </c>
      <c r="J973" t="n">
        <v>8</v>
      </c>
      <c r="K973" t="n">
        <v>1685</v>
      </c>
      <c r="L973" t="s">
        <v>2931</v>
      </c>
      <c r="M973" t="s">
        <v>2931</v>
      </c>
    </row>
    <row r="974">
      <c r="A974" t="s">
        <v>2925</v>
      </c>
      <c r="B974" t="s">
        <v>2940</v>
      </c>
      <c r="C974" t="n">
        <v>0.0482689341093351</v>
      </c>
      <c r="D974"/>
      <c r="E974"/>
      <c r="F974"/>
      <c r="G974"/>
      <c r="H974" t="s">
        <v>2941</v>
      </c>
      <c r="I974" t="n">
        <v>8</v>
      </c>
      <c r="J974" t="n">
        <v>8</v>
      </c>
      <c r="K974" t="n">
        <v>1685</v>
      </c>
      <c r="L974" t="s">
        <v>2931</v>
      </c>
      <c r="M974" t="s">
        <v>2931</v>
      </c>
    </row>
    <row r="975">
      <c r="A975" t="s">
        <v>2925</v>
      </c>
      <c r="B975" t="s">
        <v>2942</v>
      </c>
      <c r="C975"/>
      <c r="D975" t="n">
        <v>0.025511122181895</v>
      </c>
      <c r="E975"/>
      <c r="F975"/>
      <c r="G975"/>
      <c r="H975" t="s">
        <v>2943</v>
      </c>
      <c r="I975" t="n">
        <v>6</v>
      </c>
      <c r="J975" t="n">
        <v>6</v>
      </c>
      <c r="K975" t="n">
        <v>1687</v>
      </c>
      <c r="L975" t="s">
        <v>2944</v>
      </c>
      <c r="M975" t="s">
        <v>2944</v>
      </c>
    </row>
    <row r="976">
      <c r="A976" t="s">
        <v>2925</v>
      </c>
      <c r="B976" t="s">
        <v>2945</v>
      </c>
      <c r="C976"/>
      <c r="D976" t="n">
        <v>0.025511122181895</v>
      </c>
      <c r="E976"/>
      <c r="F976"/>
      <c r="G976"/>
      <c r="H976" t="s">
        <v>2946</v>
      </c>
      <c r="I976" t="n">
        <v>6</v>
      </c>
      <c r="J976" t="n">
        <v>6</v>
      </c>
      <c r="K976" t="n">
        <v>1687</v>
      </c>
      <c r="L976" t="s">
        <v>2944</v>
      </c>
      <c r="M976" t="s">
        <v>2944</v>
      </c>
    </row>
    <row r="977">
      <c r="A977" t="s">
        <v>2925</v>
      </c>
      <c r="B977" t="s">
        <v>2947</v>
      </c>
      <c r="C977" t="n">
        <v>-0.0382434849130746</v>
      </c>
      <c r="D977" t="n">
        <v>0.019568388522347</v>
      </c>
      <c r="E977"/>
      <c r="F977"/>
      <c r="G977"/>
      <c r="H977" t="s">
        <v>2948</v>
      </c>
      <c r="I977" t="n">
        <v>7</v>
      </c>
      <c r="J977" t="n">
        <v>7</v>
      </c>
      <c r="K977" t="n">
        <v>1686</v>
      </c>
      <c r="L977" t="s">
        <v>2949</v>
      </c>
      <c r="M977" t="s">
        <v>2949</v>
      </c>
    </row>
    <row r="978">
      <c r="A978" t="s">
        <v>2925</v>
      </c>
      <c r="B978" t="s">
        <v>2950</v>
      </c>
      <c r="C978"/>
      <c r="D978" t="n">
        <v>0.0362085063135822</v>
      </c>
      <c r="E978"/>
      <c r="F978"/>
      <c r="G978"/>
      <c r="H978" t="s">
        <v>2951</v>
      </c>
      <c r="I978" t="n">
        <v>14</v>
      </c>
      <c r="J978" t="n">
        <v>14</v>
      </c>
      <c r="K978" t="n">
        <v>1679</v>
      </c>
      <c r="L978" t="s">
        <v>2952</v>
      </c>
      <c r="M978" t="s">
        <v>2952</v>
      </c>
    </row>
    <row r="979">
      <c r="A979" t="s">
        <v>2925</v>
      </c>
      <c r="B979" t="s">
        <v>2953</v>
      </c>
      <c r="C979"/>
      <c r="D979" t="n">
        <v>-0.0377455873034946</v>
      </c>
      <c r="E979"/>
      <c r="F979" t="n">
        <v>0.0343864118896214</v>
      </c>
      <c r="G979"/>
      <c r="H979" t="s">
        <v>2954</v>
      </c>
      <c r="I979" t="n">
        <v>15</v>
      </c>
      <c r="J979" t="n">
        <v>15</v>
      </c>
      <c r="K979" t="n">
        <v>1678</v>
      </c>
      <c r="L979" t="s">
        <v>2955</v>
      </c>
      <c r="M979" t="s">
        <v>2955</v>
      </c>
    </row>
    <row r="980">
      <c r="A980" t="s">
        <v>2925</v>
      </c>
      <c r="B980" t="s">
        <v>2956</v>
      </c>
      <c r="C980" t="n">
        <v>0.0100230519099213</v>
      </c>
      <c r="D980" t="n">
        <v>-0.00369429845315956</v>
      </c>
      <c r="E980" t="n">
        <v>-0.0359500655625251</v>
      </c>
      <c r="F980"/>
      <c r="G980"/>
      <c r="H980" t="s">
        <v>2957</v>
      </c>
      <c r="I980" t="n">
        <v>15</v>
      </c>
      <c r="J980" t="n">
        <v>15</v>
      </c>
      <c r="K980" t="n">
        <v>1678</v>
      </c>
      <c r="L980" t="s">
        <v>2958</v>
      </c>
      <c r="M980" t="s">
        <v>2958</v>
      </c>
    </row>
    <row r="981">
      <c r="A981" t="s">
        <v>2925</v>
      </c>
      <c r="B981" t="s">
        <v>2959</v>
      </c>
      <c r="C981" t="n">
        <v>-0.0405188502731853</v>
      </c>
      <c r="D981"/>
      <c r="E981"/>
      <c r="F981"/>
      <c r="G981"/>
      <c r="H981" t="s">
        <v>2960</v>
      </c>
      <c r="I981" t="n">
        <v>58</v>
      </c>
      <c r="J981" t="n">
        <v>58</v>
      </c>
      <c r="K981" t="n">
        <v>1635</v>
      </c>
      <c r="L981" t="s">
        <v>2961</v>
      </c>
      <c r="M981" t="s">
        <v>2961</v>
      </c>
    </row>
    <row r="982">
      <c r="A982" t="s">
        <v>2925</v>
      </c>
      <c r="B982" t="s">
        <v>2962</v>
      </c>
      <c r="C982" t="n">
        <v>-0.0445773931521144</v>
      </c>
      <c r="D982"/>
      <c r="E982"/>
      <c r="F982"/>
      <c r="G982"/>
      <c r="H982" t="s">
        <v>2963</v>
      </c>
      <c r="I982" t="n">
        <v>58</v>
      </c>
      <c r="J982" t="n">
        <v>58</v>
      </c>
      <c r="K982" t="n">
        <v>1635</v>
      </c>
      <c r="L982" t="s">
        <v>2964</v>
      </c>
      <c r="M982" t="s">
        <v>2964</v>
      </c>
    </row>
    <row r="983">
      <c r="A983" t="s">
        <v>2925</v>
      </c>
      <c r="B983" t="s">
        <v>2965</v>
      </c>
      <c r="C983" t="n">
        <v>-0.0282113607334891</v>
      </c>
      <c r="D983"/>
      <c r="E983"/>
      <c r="F983"/>
      <c r="G983"/>
      <c r="H983" t="s">
        <v>2966</v>
      </c>
      <c r="I983" t="n">
        <v>127</v>
      </c>
      <c r="J983" t="n">
        <v>127</v>
      </c>
      <c r="K983" t="n">
        <v>1566</v>
      </c>
      <c r="L983" t="s">
        <v>2967</v>
      </c>
      <c r="M983" t="s">
        <v>2967</v>
      </c>
    </row>
    <row r="984">
      <c r="A984" t="s">
        <v>2925</v>
      </c>
      <c r="B984" t="s">
        <v>2968</v>
      </c>
      <c r="C984"/>
      <c r="D984"/>
      <c r="E984"/>
      <c r="F984" t="n">
        <v>0.0126337280030897</v>
      </c>
      <c r="G984"/>
      <c r="H984" t="s">
        <v>2969</v>
      </c>
      <c r="I984" t="n">
        <v>10</v>
      </c>
      <c r="J984" t="n">
        <v>10</v>
      </c>
      <c r="K984" t="n">
        <v>1683</v>
      </c>
      <c r="L984" t="s">
        <v>2970</v>
      </c>
      <c r="M984" t="s">
        <v>2970</v>
      </c>
    </row>
    <row r="985">
      <c r="A985" t="s">
        <v>2925</v>
      </c>
      <c r="B985" t="s">
        <v>2971</v>
      </c>
      <c r="C985"/>
      <c r="D985"/>
      <c r="E985"/>
      <c r="F985"/>
      <c r="G985" t="n">
        <v>0.0209610384612202</v>
      </c>
      <c r="H985" t="s">
        <v>2972</v>
      </c>
      <c r="I985" t="n">
        <v>5</v>
      </c>
      <c r="J985" t="n">
        <v>5</v>
      </c>
      <c r="K985" t="n">
        <v>1688</v>
      </c>
      <c r="L985" t="s">
        <v>2973</v>
      </c>
      <c r="M985" t="s">
        <v>2973</v>
      </c>
    </row>
    <row r="986">
      <c r="A986" t="s">
        <v>2925</v>
      </c>
      <c r="B986" t="s">
        <v>2974</v>
      </c>
      <c r="C986"/>
      <c r="D986" t="n">
        <v>-0.00371724007747477</v>
      </c>
      <c r="E986" t="n">
        <v>0.0329575954617677</v>
      </c>
      <c r="F986"/>
      <c r="G986" t="n">
        <v>0.0105290294116145</v>
      </c>
      <c r="H986" t="s">
        <v>2975</v>
      </c>
      <c r="I986" t="n">
        <v>52</v>
      </c>
      <c r="J986" t="n">
        <v>49</v>
      </c>
      <c r="K986" t="n">
        <v>1644</v>
      </c>
      <c r="L986" t="s">
        <v>2976</v>
      </c>
      <c r="M986" t="s">
        <v>2977</v>
      </c>
    </row>
    <row r="987">
      <c r="A987" t="s">
        <v>2925</v>
      </c>
      <c r="B987" t="s">
        <v>2978</v>
      </c>
      <c r="C987"/>
      <c r="D987"/>
      <c r="E987"/>
      <c r="F987" t="n">
        <v>0.00512152345108801</v>
      </c>
      <c r="G987" t="n">
        <v>0.000545083950196376</v>
      </c>
      <c r="H987" t="s">
        <v>2979</v>
      </c>
      <c r="I987" t="n">
        <v>448</v>
      </c>
      <c r="J987" t="n">
        <v>445</v>
      </c>
      <c r="K987" t="n">
        <v>1248</v>
      </c>
      <c r="L987" t="s">
        <v>2980</v>
      </c>
      <c r="M987" t="s">
        <v>2981</v>
      </c>
    </row>
    <row r="988">
      <c r="A988" t="s">
        <v>2925</v>
      </c>
      <c r="B988" t="s">
        <v>2982</v>
      </c>
      <c r="C988" t="n">
        <v>-0.0481237288181202</v>
      </c>
      <c r="D988"/>
      <c r="E988"/>
      <c r="F988"/>
      <c r="G988"/>
      <c r="H988" t="s">
        <v>2983</v>
      </c>
      <c r="I988" t="n">
        <v>8</v>
      </c>
      <c r="J988" t="n">
        <v>8</v>
      </c>
      <c r="K988" t="n">
        <v>1685</v>
      </c>
      <c r="L988" t="s">
        <v>2984</v>
      </c>
      <c r="M988" t="s">
        <v>2984</v>
      </c>
    </row>
    <row r="989">
      <c r="A989" t="s">
        <v>2925</v>
      </c>
      <c r="B989" t="s">
        <v>2985</v>
      </c>
      <c r="C989" t="n">
        <v>-0.0113135779409589</v>
      </c>
      <c r="D989"/>
      <c r="E989"/>
      <c r="F989"/>
      <c r="G989" t="n">
        <v>0.0206217485761895</v>
      </c>
      <c r="H989" t="s">
        <v>2986</v>
      </c>
      <c r="I989" t="n">
        <v>9</v>
      </c>
      <c r="J989" t="n">
        <v>9</v>
      </c>
      <c r="K989" t="n">
        <v>1684</v>
      </c>
      <c r="L989" t="s">
        <v>2987</v>
      </c>
      <c r="M989" t="s">
        <v>2987</v>
      </c>
    </row>
    <row r="990">
      <c r="A990" t="s">
        <v>2925</v>
      </c>
      <c r="B990" t="s">
        <v>2988</v>
      </c>
      <c r="C990" t="n">
        <v>-0.0199219242453798</v>
      </c>
      <c r="D990"/>
      <c r="E990" t="n">
        <v>-0.040271815182246</v>
      </c>
      <c r="F990"/>
      <c r="G990"/>
      <c r="H990" t="s">
        <v>2989</v>
      </c>
      <c r="I990" t="n">
        <v>5</v>
      </c>
      <c r="J990" t="n">
        <v>5</v>
      </c>
      <c r="K990" t="n">
        <v>1688</v>
      </c>
      <c r="L990" t="s">
        <v>2990</v>
      </c>
      <c r="M990" t="s">
        <v>2990</v>
      </c>
    </row>
    <row r="991">
      <c r="A991" t="s">
        <v>2925</v>
      </c>
      <c r="B991" t="s">
        <v>2991</v>
      </c>
      <c r="C991" t="n">
        <v>-0.0299738771898045</v>
      </c>
      <c r="D991"/>
      <c r="E991"/>
      <c r="F991"/>
      <c r="G991"/>
      <c r="H991" t="s">
        <v>2992</v>
      </c>
      <c r="I991" t="n">
        <v>44</v>
      </c>
      <c r="J991" t="n">
        <v>44</v>
      </c>
      <c r="K991" t="n">
        <v>1649</v>
      </c>
      <c r="L991" t="s">
        <v>2993</v>
      </c>
      <c r="M991" t="s">
        <v>2993</v>
      </c>
    </row>
    <row r="992">
      <c r="A992" t="s">
        <v>2925</v>
      </c>
      <c r="B992" t="s">
        <v>2994</v>
      </c>
      <c r="C992"/>
      <c r="D992"/>
      <c r="E992" t="n">
        <v>0.0254614333370587</v>
      </c>
      <c r="F992"/>
      <c r="G992" t="n">
        <v>0.0314944199387328</v>
      </c>
      <c r="H992" t="s">
        <v>2995</v>
      </c>
      <c r="I992" t="n">
        <v>6</v>
      </c>
      <c r="J992" t="n">
        <v>6</v>
      </c>
      <c r="K992" t="n">
        <v>1687</v>
      </c>
      <c r="L992" t="s">
        <v>2996</v>
      </c>
      <c r="M992" t="s">
        <v>2996</v>
      </c>
    </row>
    <row r="993">
      <c r="A993" t="s">
        <v>2925</v>
      </c>
      <c r="B993" t="s">
        <v>2997</v>
      </c>
      <c r="C993" t="n">
        <v>0.0184246827315102</v>
      </c>
      <c r="D993"/>
      <c r="E993"/>
      <c r="F993"/>
      <c r="G993" t="n">
        <v>0.0363125250150663</v>
      </c>
      <c r="H993" t="s">
        <v>2998</v>
      </c>
      <c r="I993" t="n">
        <v>5</v>
      </c>
      <c r="J993" t="n">
        <v>5</v>
      </c>
      <c r="K993" t="n">
        <v>1688</v>
      </c>
      <c r="L993" t="s">
        <v>2999</v>
      </c>
      <c r="M993" t="s">
        <v>2999</v>
      </c>
    </row>
    <row r="994">
      <c r="A994" t="s">
        <v>2925</v>
      </c>
      <c r="B994" t="s">
        <v>3000</v>
      </c>
      <c r="C994" t="n">
        <v>0.0000178706575925164</v>
      </c>
      <c r="D994" t="n">
        <v>0.00464273879707967</v>
      </c>
      <c r="E994"/>
      <c r="F994" t="n">
        <v>-0.00000000000000423557769684901</v>
      </c>
      <c r="G994"/>
      <c r="H994" t="s">
        <v>3001</v>
      </c>
      <c r="I994" t="n">
        <v>119</v>
      </c>
      <c r="J994" t="n">
        <v>119</v>
      </c>
      <c r="K994" t="n">
        <v>1574</v>
      </c>
      <c r="L994" t="s">
        <v>3002</v>
      </c>
      <c r="M994" t="s">
        <v>3002</v>
      </c>
    </row>
    <row r="995">
      <c r="A995" t="s">
        <v>2925</v>
      </c>
      <c r="B995" t="s">
        <v>3003</v>
      </c>
      <c r="C995"/>
      <c r="D995"/>
      <c r="E995" t="n">
        <v>0.0484690704967734</v>
      </c>
      <c r="F995"/>
      <c r="G995"/>
      <c r="H995" t="s">
        <v>3004</v>
      </c>
      <c r="I995" t="n">
        <v>12</v>
      </c>
      <c r="J995" t="n">
        <v>10</v>
      </c>
      <c r="K995" t="n">
        <v>1683</v>
      </c>
      <c r="L995" t="s">
        <v>3005</v>
      </c>
      <c r="M995" t="s">
        <v>3006</v>
      </c>
    </row>
    <row r="996">
      <c r="A996" t="s">
        <v>2925</v>
      </c>
      <c r="B996" t="s">
        <v>3007</v>
      </c>
      <c r="C996"/>
      <c r="D996"/>
      <c r="E996" t="n">
        <v>-0.0271744944349756</v>
      </c>
      <c r="F996"/>
      <c r="G996"/>
      <c r="H996" t="s">
        <v>3008</v>
      </c>
      <c r="I996" t="n">
        <v>11</v>
      </c>
      <c r="J996" t="n">
        <v>11</v>
      </c>
      <c r="K996" t="n">
        <v>1682</v>
      </c>
      <c r="L996" t="s">
        <v>3009</v>
      </c>
      <c r="M996" t="s">
        <v>3009</v>
      </c>
    </row>
    <row r="997">
      <c r="A997" t="s">
        <v>2925</v>
      </c>
      <c r="B997" t="s">
        <v>3010</v>
      </c>
      <c r="C997"/>
      <c r="D997"/>
      <c r="E997"/>
      <c r="F997" t="n">
        <v>0.00379493714535876</v>
      </c>
      <c r="G997"/>
      <c r="H997" t="s">
        <v>3011</v>
      </c>
      <c r="I997" t="n">
        <v>294</v>
      </c>
      <c r="J997" t="n">
        <v>294</v>
      </c>
      <c r="K997" t="n">
        <v>1399</v>
      </c>
      <c r="L997" t="s">
        <v>3012</v>
      </c>
      <c r="M997" t="s">
        <v>3012</v>
      </c>
    </row>
    <row r="998">
      <c r="A998" t="s">
        <v>2925</v>
      </c>
      <c r="B998" t="s">
        <v>3013</v>
      </c>
      <c r="C998"/>
      <c r="D998" t="n">
        <v>-0.0456659270591403</v>
      </c>
      <c r="E998" t="n">
        <v>0.0286722278042395</v>
      </c>
      <c r="F998"/>
      <c r="G998"/>
      <c r="H998" t="s">
        <v>3014</v>
      </c>
      <c r="I998" t="n">
        <v>28</v>
      </c>
      <c r="J998" t="n">
        <v>25</v>
      </c>
      <c r="K998" t="n">
        <v>1668</v>
      </c>
      <c r="L998" t="s">
        <v>3015</v>
      </c>
      <c r="M998" t="s">
        <v>3016</v>
      </c>
    </row>
    <row r="999">
      <c r="A999" t="s">
        <v>2925</v>
      </c>
      <c r="B999" t="s">
        <v>3017</v>
      </c>
      <c r="C999"/>
      <c r="D999"/>
      <c r="E999" t="n">
        <v>0.0484690704967734</v>
      </c>
      <c r="F999"/>
      <c r="G999"/>
      <c r="H999" t="s">
        <v>3018</v>
      </c>
      <c r="I999" t="n">
        <v>12</v>
      </c>
      <c r="J999" t="n">
        <v>10</v>
      </c>
      <c r="K999" t="n">
        <v>1683</v>
      </c>
      <c r="L999" t="s">
        <v>3005</v>
      </c>
      <c r="M999" t="s">
        <v>3006</v>
      </c>
    </row>
    <row r="1000">
      <c r="A1000" t="s">
        <v>2925</v>
      </c>
      <c r="B1000" t="s">
        <v>3019</v>
      </c>
      <c r="C1000"/>
      <c r="D1000"/>
      <c r="E1000"/>
      <c r="F1000"/>
      <c r="G1000" t="n">
        <v>0.0209610384612202</v>
      </c>
      <c r="H1000" t="s">
        <v>3020</v>
      </c>
      <c r="I1000" t="n">
        <v>5</v>
      </c>
      <c r="J1000" t="n">
        <v>5</v>
      </c>
      <c r="K1000" t="n">
        <v>1688</v>
      </c>
      <c r="L1000" t="s">
        <v>2973</v>
      </c>
      <c r="M1000" t="s">
        <v>2973</v>
      </c>
    </row>
    <row r="1001">
      <c r="A1001" t="s">
        <v>2925</v>
      </c>
      <c r="B1001" t="s">
        <v>3021</v>
      </c>
      <c r="C1001"/>
      <c r="D1001"/>
      <c r="E1001"/>
      <c r="F1001" t="n">
        <v>0.0355497548264615</v>
      </c>
      <c r="G1001" t="n">
        <v>-0.0286627733186014</v>
      </c>
      <c r="H1001" t="s">
        <v>3022</v>
      </c>
      <c r="I1001" t="n">
        <v>51</v>
      </c>
      <c r="J1001" t="n">
        <v>51</v>
      </c>
      <c r="K1001" t="n">
        <v>1642</v>
      </c>
      <c r="L1001" t="s">
        <v>3023</v>
      </c>
      <c r="M1001" t="s">
        <v>3023</v>
      </c>
    </row>
    <row r="1002">
      <c r="A1002" t="s">
        <v>2925</v>
      </c>
      <c r="B1002" t="s">
        <v>3024</v>
      </c>
      <c r="C1002" t="n">
        <v>-0.0385016558600772</v>
      </c>
      <c r="D1002"/>
      <c r="E1002"/>
      <c r="F1002" t="n">
        <v>0.0396147733245003</v>
      </c>
      <c r="G1002"/>
      <c r="H1002" t="s">
        <v>3025</v>
      </c>
      <c r="I1002" t="n">
        <v>7</v>
      </c>
      <c r="J1002" t="n">
        <v>7</v>
      </c>
      <c r="K1002" t="n">
        <v>1686</v>
      </c>
      <c r="L1002" t="s">
        <v>3026</v>
      </c>
      <c r="M1002" t="s">
        <v>3026</v>
      </c>
    </row>
    <row r="1003">
      <c r="A1003" t="s">
        <v>2925</v>
      </c>
      <c r="B1003" t="s">
        <v>3027</v>
      </c>
      <c r="C1003"/>
      <c r="D1003" t="n">
        <v>-0.0299722451099089</v>
      </c>
      <c r="E1003"/>
      <c r="F1003"/>
      <c r="G1003"/>
      <c r="H1003" t="s">
        <v>3028</v>
      </c>
      <c r="I1003" t="n">
        <v>164</v>
      </c>
      <c r="J1003" t="n">
        <v>164</v>
      </c>
      <c r="K1003" t="n">
        <v>1529</v>
      </c>
      <c r="L1003" t="s">
        <v>3029</v>
      </c>
      <c r="M1003" t="s">
        <v>3029</v>
      </c>
    </row>
    <row r="1004">
      <c r="A1004" t="s">
        <v>2925</v>
      </c>
      <c r="B1004" t="s">
        <v>3030</v>
      </c>
      <c r="C1004" t="n">
        <v>-0.00893995118145394</v>
      </c>
      <c r="D1004"/>
      <c r="E1004"/>
      <c r="F1004" t="n">
        <v>0.0328667537727076</v>
      </c>
      <c r="G1004"/>
      <c r="H1004" t="s">
        <v>3031</v>
      </c>
      <c r="I1004" t="n">
        <v>18</v>
      </c>
      <c r="J1004" t="n">
        <v>18</v>
      </c>
      <c r="K1004" t="n">
        <v>1675</v>
      </c>
      <c r="L1004" t="s">
        <v>3032</v>
      </c>
      <c r="M1004" t="s">
        <v>3032</v>
      </c>
    </row>
    <row r="1005">
      <c r="A1005" t="s">
        <v>2925</v>
      </c>
      <c r="B1005" t="s">
        <v>3033</v>
      </c>
      <c r="C1005"/>
      <c r="D1005" t="n">
        <v>-0.0307415206639969</v>
      </c>
      <c r="E1005"/>
      <c r="F1005"/>
      <c r="G1005"/>
      <c r="H1005" t="s">
        <v>3034</v>
      </c>
      <c r="I1005" t="n">
        <v>219</v>
      </c>
      <c r="J1005" t="n">
        <v>219</v>
      </c>
      <c r="K1005" t="n">
        <v>1474</v>
      </c>
      <c r="L1005" t="s">
        <v>3035</v>
      </c>
      <c r="M1005" t="s">
        <v>3035</v>
      </c>
    </row>
    <row r="1006">
      <c r="A1006" t="s">
        <v>2925</v>
      </c>
      <c r="B1006" t="s">
        <v>3036</v>
      </c>
      <c r="C1006"/>
      <c r="D1006"/>
      <c r="E1006"/>
      <c r="F1006" t="n">
        <v>0.0366931620628877</v>
      </c>
      <c r="G1006"/>
      <c r="H1006" t="s">
        <v>3037</v>
      </c>
      <c r="I1006" t="n">
        <v>318</v>
      </c>
      <c r="J1006" t="n">
        <v>318</v>
      </c>
      <c r="K1006" t="n">
        <v>1375</v>
      </c>
      <c r="L1006" t="s">
        <v>3038</v>
      </c>
      <c r="M1006" t="s">
        <v>3038</v>
      </c>
    </row>
    <row r="1007">
      <c r="A1007" t="s">
        <v>2925</v>
      </c>
      <c r="B1007" t="s">
        <v>3039</v>
      </c>
      <c r="C1007" t="n">
        <v>-0.0413145830534894</v>
      </c>
      <c r="D1007" t="n">
        <v>-0.00921721202156951</v>
      </c>
      <c r="E1007"/>
      <c r="F1007"/>
      <c r="G1007"/>
      <c r="H1007" t="s">
        <v>3040</v>
      </c>
      <c r="I1007" t="n">
        <v>5</v>
      </c>
      <c r="J1007" t="n">
        <v>5</v>
      </c>
      <c r="K1007" t="n">
        <v>1688</v>
      </c>
      <c r="L1007" t="s">
        <v>205</v>
      </c>
      <c r="M1007" t="s">
        <v>205</v>
      </c>
    </row>
    <row r="1008">
      <c r="A1008" t="s">
        <v>2925</v>
      </c>
      <c r="B1008" t="s">
        <v>3041</v>
      </c>
      <c r="C1008"/>
      <c r="D1008"/>
      <c r="E1008" t="n">
        <v>0.0432540070772765</v>
      </c>
      <c r="F1008"/>
      <c r="G1008"/>
      <c r="H1008" t="s">
        <v>3042</v>
      </c>
      <c r="I1008" t="n">
        <v>7</v>
      </c>
      <c r="J1008" t="n">
        <v>7</v>
      </c>
      <c r="K1008" t="n">
        <v>1686</v>
      </c>
      <c r="L1008" t="s">
        <v>3043</v>
      </c>
      <c r="M1008" t="s">
        <v>3043</v>
      </c>
    </row>
    <row r="1009">
      <c r="A1009" t="s">
        <v>2925</v>
      </c>
      <c r="B1009" t="s">
        <v>3044</v>
      </c>
      <c r="C1009" t="n">
        <v>0.000000167192350424592</v>
      </c>
      <c r="D1009" t="n">
        <v>0.00137182804619506</v>
      </c>
      <c r="E1009"/>
      <c r="F1009" t="n">
        <v>-0.000000000000000142796437609285</v>
      </c>
      <c r="G1009"/>
      <c r="H1009" t="s">
        <v>485</v>
      </c>
      <c r="I1009" t="n">
        <v>107</v>
      </c>
      <c r="J1009" t="n">
        <v>107</v>
      </c>
      <c r="K1009" t="n">
        <v>1586</v>
      </c>
      <c r="L1009" t="s">
        <v>3045</v>
      </c>
      <c r="M1009" t="s">
        <v>3045</v>
      </c>
    </row>
    <row r="1010">
      <c r="A1010" t="s">
        <v>2925</v>
      </c>
      <c r="B1010" t="s">
        <v>3046</v>
      </c>
      <c r="C1010"/>
      <c r="D1010"/>
      <c r="E1010"/>
      <c r="F1010" t="n">
        <v>0.00259012002253465</v>
      </c>
      <c r="G1010"/>
      <c r="H1010" t="s">
        <v>3047</v>
      </c>
      <c r="I1010" t="n">
        <v>5</v>
      </c>
      <c r="J1010" t="n">
        <v>5</v>
      </c>
      <c r="K1010" t="n">
        <v>1688</v>
      </c>
      <c r="L1010" t="s">
        <v>3048</v>
      </c>
      <c r="M1010" t="s">
        <v>3048</v>
      </c>
    </row>
    <row r="1011">
      <c r="A1011" t="s">
        <v>2925</v>
      </c>
      <c r="B1011" t="s">
        <v>3049</v>
      </c>
      <c r="C1011" t="n">
        <v>-0.0161915651284208</v>
      </c>
      <c r="D1011" t="n">
        <v>0.0281451466129425</v>
      </c>
      <c r="E1011"/>
      <c r="F1011"/>
      <c r="G1011"/>
      <c r="H1011" t="s">
        <v>3050</v>
      </c>
      <c r="I1011" t="n">
        <v>5</v>
      </c>
      <c r="J1011" t="n">
        <v>5</v>
      </c>
      <c r="K1011" t="n">
        <v>1688</v>
      </c>
      <c r="L1011" t="s">
        <v>3051</v>
      </c>
      <c r="M1011" t="s">
        <v>3051</v>
      </c>
    </row>
    <row r="1012">
      <c r="A1012" t="s">
        <v>2925</v>
      </c>
      <c r="B1012" t="s">
        <v>3052</v>
      </c>
      <c r="C1012"/>
      <c r="D1012"/>
      <c r="E1012"/>
      <c r="F1012"/>
      <c r="G1012" t="n">
        <v>0.0429973273396451</v>
      </c>
      <c r="H1012" t="s">
        <v>3053</v>
      </c>
      <c r="I1012" t="n">
        <v>16</v>
      </c>
      <c r="J1012" t="n">
        <v>16</v>
      </c>
      <c r="K1012" t="n">
        <v>1677</v>
      </c>
      <c r="L1012" t="s">
        <v>3054</v>
      </c>
      <c r="M1012" t="s">
        <v>3054</v>
      </c>
    </row>
    <row r="1013">
      <c r="A1013" t="s">
        <v>2925</v>
      </c>
      <c r="B1013" t="s">
        <v>3055</v>
      </c>
      <c r="C1013"/>
      <c r="D1013" t="n">
        <v>0.0118948663870714</v>
      </c>
      <c r="E1013"/>
      <c r="F1013" t="n">
        <v>0.00760066094137064</v>
      </c>
      <c r="G1013" t="n">
        <v>-0.029678248409093</v>
      </c>
      <c r="H1013" t="s">
        <v>3056</v>
      </c>
      <c r="I1013" t="n">
        <v>17</v>
      </c>
      <c r="J1013" t="n">
        <v>17</v>
      </c>
      <c r="K1013" t="n">
        <v>1676</v>
      </c>
      <c r="L1013" t="s">
        <v>3057</v>
      </c>
      <c r="M1013" t="s">
        <v>3057</v>
      </c>
    </row>
    <row r="1014">
      <c r="A1014" t="s">
        <v>2925</v>
      </c>
      <c r="B1014" t="s">
        <v>3058</v>
      </c>
      <c r="C1014"/>
      <c r="D1014"/>
      <c r="E1014" t="n">
        <v>0.0427944341788395</v>
      </c>
      <c r="F1014"/>
      <c r="G1014"/>
      <c r="H1014" t="s">
        <v>3059</v>
      </c>
      <c r="I1014" t="n">
        <v>5</v>
      </c>
      <c r="J1014" t="n">
        <v>5</v>
      </c>
      <c r="K1014" t="n">
        <v>1688</v>
      </c>
      <c r="L1014" t="s">
        <v>3060</v>
      </c>
      <c r="M1014" t="s">
        <v>3060</v>
      </c>
    </row>
    <row r="1015">
      <c r="A1015" t="s">
        <v>2925</v>
      </c>
      <c r="B1015" t="s">
        <v>3061</v>
      </c>
      <c r="C1015"/>
      <c r="D1015"/>
      <c r="E1015" t="n">
        <v>-0.0171780370678544</v>
      </c>
      <c r="F1015"/>
      <c r="G1015"/>
      <c r="H1015" t="s">
        <v>3062</v>
      </c>
      <c r="I1015" t="n">
        <v>12</v>
      </c>
      <c r="J1015" t="n">
        <v>12</v>
      </c>
      <c r="K1015" t="n">
        <v>1681</v>
      </c>
      <c r="L1015" t="s">
        <v>3063</v>
      </c>
      <c r="M1015" t="s">
        <v>3063</v>
      </c>
    </row>
    <row r="1016">
      <c r="A1016" t="s">
        <v>2925</v>
      </c>
      <c r="B1016" t="s">
        <v>3064</v>
      </c>
      <c r="C1016" t="n">
        <v>0.0267412713465882</v>
      </c>
      <c r="D1016"/>
      <c r="E1016"/>
      <c r="F1016" t="n">
        <v>0.0135073388940623</v>
      </c>
      <c r="G1016"/>
      <c r="H1016" t="s">
        <v>3065</v>
      </c>
      <c r="I1016" t="n">
        <v>9</v>
      </c>
      <c r="J1016" t="n">
        <v>9</v>
      </c>
      <c r="K1016" t="n">
        <v>1684</v>
      </c>
      <c r="L1016" t="s">
        <v>3066</v>
      </c>
      <c r="M1016" t="s">
        <v>3066</v>
      </c>
    </row>
    <row r="1017">
      <c r="A1017" t="s">
        <v>2925</v>
      </c>
      <c r="B1017" t="s">
        <v>3067</v>
      </c>
      <c r="C1017" t="n">
        <v>0.0211619743950452</v>
      </c>
      <c r="D1017"/>
      <c r="E1017"/>
      <c r="F1017"/>
      <c r="G1017"/>
      <c r="H1017" t="s">
        <v>3068</v>
      </c>
      <c r="I1017" t="n">
        <v>43</v>
      </c>
      <c r="J1017" t="n">
        <v>43</v>
      </c>
      <c r="K1017" t="n">
        <v>1650</v>
      </c>
      <c r="L1017" t="s">
        <v>3069</v>
      </c>
      <c r="M1017" t="s">
        <v>3069</v>
      </c>
    </row>
    <row r="1018">
      <c r="A1018" t="s">
        <v>2925</v>
      </c>
      <c r="B1018" t="s">
        <v>3070</v>
      </c>
      <c r="C1018" t="n">
        <v>0.0389782698138108</v>
      </c>
      <c r="D1018"/>
      <c r="E1018" t="n">
        <v>-0.0316442289646377</v>
      </c>
      <c r="F1018"/>
      <c r="G1018"/>
      <c r="H1018" t="s">
        <v>3071</v>
      </c>
      <c r="I1018" t="n">
        <v>54</v>
      </c>
      <c r="J1018" t="n">
        <v>54</v>
      </c>
      <c r="K1018" t="n">
        <v>1639</v>
      </c>
      <c r="L1018" t="s">
        <v>3072</v>
      </c>
      <c r="M1018" t="s">
        <v>3072</v>
      </c>
    </row>
    <row r="1019">
      <c r="A1019" t="s">
        <v>2925</v>
      </c>
      <c r="B1019" t="s">
        <v>3073</v>
      </c>
      <c r="C1019" t="n">
        <v>0.0290077013318327</v>
      </c>
      <c r="D1019"/>
      <c r="E1019"/>
      <c r="F1019"/>
      <c r="G1019"/>
      <c r="H1019" t="s">
        <v>3074</v>
      </c>
      <c r="I1019" t="n">
        <v>11</v>
      </c>
      <c r="J1019" t="n">
        <v>11</v>
      </c>
      <c r="K1019" t="n">
        <v>1682</v>
      </c>
      <c r="L1019" t="s">
        <v>3075</v>
      </c>
      <c r="M1019" t="s">
        <v>3075</v>
      </c>
    </row>
    <row r="1020">
      <c r="A1020" t="s">
        <v>2925</v>
      </c>
      <c r="B1020" t="s">
        <v>3076</v>
      </c>
      <c r="C1020"/>
      <c r="D1020" t="n">
        <v>-0.0337572625396933</v>
      </c>
      <c r="E1020"/>
      <c r="F1020"/>
      <c r="G1020"/>
      <c r="H1020" t="s">
        <v>3077</v>
      </c>
      <c r="I1020" t="n">
        <v>59</v>
      </c>
      <c r="J1020" t="n">
        <v>59</v>
      </c>
      <c r="K1020" t="n">
        <v>1634</v>
      </c>
      <c r="L1020" t="s">
        <v>3078</v>
      </c>
      <c r="M1020" t="s">
        <v>3078</v>
      </c>
    </row>
    <row r="1021">
      <c r="A1021" t="s">
        <v>2925</v>
      </c>
      <c r="B1021" t="s">
        <v>3079</v>
      </c>
      <c r="C1021" t="n">
        <v>-0.0262796380323153</v>
      </c>
      <c r="D1021" t="n">
        <v>-0.0176012351718605</v>
      </c>
      <c r="E1021"/>
      <c r="F1021"/>
      <c r="G1021"/>
      <c r="H1021" t="s">
        <v>3080</v>
      </c>
      <c r="I1021" t="n">
        <v>9</v>
      </c>
      <c r="J1021" t="n">
        <v>9</v>
      </c>
      <c r="K1021" t="n">
        <v>1684</v>
      </c>
      <c r="L1021" t="s">
        <v>3081</v>
      </c>
      <c r="M1021" t="s">
        <v>3081</v>
      </c>
    </row>
    <row r="1022">
      <c r="A1022" t="s">
        <v>2925</v>
      </c>
      <c r="B1022" t="s">
        <v>3082</v>
      </c>
      <c r="C1022"/>
      <c r="D1022" t="n">
        <v>-0.0335007811895002</v>
      </c>
      <c r="E1022"/>
      <c r="F1022"/>
      <c r="G1022"/>
      <c r="H1022" t="s">
        <v>3083</v>
      </c>
      <c r="I1022" t="n">
        <v>6</v>
      </c>
      <c r="J1022" t="n">
        <v>6</v>
      </c>
      <c r="K1022" t="n">
        <v>1687</v>
      </c>
      <c r="L1022" t="s">
        <v>3084</v>
      </c>
      <c r="M1022" t="s">
        <v>3084</v>
      </c>
    </row>
    <row r="1023">
      <c r="A1023" t="s">
        <v>2925</v>
      </c>
      <c r="B1023" t="s">
        <v>3085</v>
      </c>
      <c r="C1023"/>
      <c r="D1023"/>
      <c r="E1023"/>
      <c r="F1023" t="n">
        <v>0.00159413715778769</v>
      </c>
      <c r="G1023"/>
      <c r="H1023" t="s">
        <v>3086</v>
      </c>
      <c r="I1023" t="n">
        <v>9</v>
      </c>
      <c r="J1023" t="n">
        <v>9</v>
      </c>
      <c r="K1023" t="n">
        <v>1684</v>
      </c>
      <c r="L1023" t="s">
        <v>3087</v>
      </c>
      <c r="M1023" t="s">
        <v>3087</v>
      </c>
    </row>
    <row r="1024">
      <c r="A1024" t="s">
        <v>2925</v>
      </c>
      <c r="B1024" t="s">
        <v>3088</v>
      </c>
      <c r="C1024" t="n">
        <v>-0.0397430043220272</v>
      </c>
      <c r="D1024"/>
      <c r="E1024"/>
      <c r="F1024"/>
      <c r="G1024"/>
      <c r="H1024" t="s">
        <v>3089</v>
      </c>
      <c r="I1024" t="n">
        <v>89</v>
      </c>
      <c r="J1024" t="n">
        <v>89</v>
      </c>
      <c r="K1024" t="n">
        <v>1604</v>
      </c>
      <c r="L1024" t="s">
        <v>3090</v>
      </c>
      <c r="M1024" t="s">
        <v>3090</v>
      </c>
    </row>
    <row r="1025">
      <c r="A1025" t="s">
        <v>2925</v>
      </c>
      <c r="B1025" t="s">
        <v>3091</v>
      </c>
      <c r="C1025"/>
      <c r="D1025"/>
      <c r="E1025"/>
      <c r="F1025"/>
      <c r="G1025" t="n">
        <v>0.0361858260647868</v>
      </c>
      <c r="H1025" t="s">
        <v>3092</v>
      </c>
      <c r="I1025" t="n">
        <v>10</v>
      </c>
      <c r="J1025" t="n">
        <v>10</v>
      </c>
      <c r="K1025" t="n">
        <v>1683</v>
      </c>
      <c r="L1025" t="s">
        <v>3093</v>
      </c>
      <c r="M1025" t="s">
        <v>3093</v>
      </c>
    </row>
    <row r="1026">
      <c r="A1026" t="s">
        <v>2925</v>
      </c>
      <c r="B1026" t="s">
        <v>3094</v>
      </c>
      <c r="C1026"/>
      <c r="D1026" t="n">
        <v>-0.00430404488049018</v>
      </c>
      <c r="E1026" t="n">
        <v>0.0448505748774636</v>
      </c>
      <c r="F1026"/>
      <c r="G1026" t="n">
        <v>-0.0454069157492178</v>
      </c>
      <c r="H1026" t="s">
        <v>3095</v>
      </c>
      <c r="I1026" t="n">
        <v>6</v>
      </c>
      <c r="J1026" t="n">
        <v>6</v>
      </c>
      <c r="K1026" t="n">
        <v>1687</v>
      </c>
      <c r="L1026" t="s">
        <v>3096</v>
      </c>
      <c r="M1026" t="s">
        <v>3096</v>
      </c>
    </row>
    <row r="1027">
      <c r="A1027" t="s">
        <v>2925</v>
      </c>
      <c r="B1027" t="s">
        <v>3097</v>
      </c>
      <c r="C1027"/>
      <c r="D1027" t="n">
        <v>-0.00108921136253193</v>
      </c>
      <c r="E1027"/>
      <c r="F1027"/>
      <c r="G1027"/>
      <c r="H1027" t="s">
        <v>3098</v>
      </c>
      <c r="I1027" t="n">
        <v>6</v>
      </c>
      <c r="J1027" t="n">
        <v>6</v>
      </c>
      <c r="K1027" t="n">
        <v>1687</v>
      </c>
      <c r="L1027" t="s">
        <v>3099</v>
      </c>
      <c r="M1027" t="s">
        <v>3099</v>
      </c>
    </row>
    <row r="1028">
      <c r="A1028" t="s">
        <v>2925</v>
      </c>
      <c r="B1028" t="s">
        <v>3100</v>
      </c>
      <c r="C1028" t="n">
        <v>0.0317158818944888</v>
      </c>
      <c r="D1028"/>
      <c r="E1028"/>
      <c r="F1028"/>
      <c r="G1028"/>
      <c r="H1028" t="s">
        <v>3101</v>
      </c>
      <c r="I1028" t="n">
        <v>8</v>
      </c>
      <c r="J1028" t="n">
        <v>8</v>
      </c>
      <c r="K1028" t="n">
        <v>1685</v>
      </c>
      <c r="L1028" t="s">
        <v>3102</v>
      </c>
      <c r="M1028" t="s">
        <v>3102</v>
      </c>
    </row>
    <row r="1029">
      <c r="A1029" t="s">
        <v>2925</v>
      </c>
      <c r="B1029" t="s">
        <v>3103</v>
      </c>
      <c r="C1029"/>
      <c r="D1029"/>
      <c r="E1029"/>
      <c r="F1029" t="n">
        <v>-0.0376918065948834</v>
      </c>
      <c r="G1029"/>
      <c r="H1029" t="s">
        <v>3104</v>
      </c>
      <c r="I1029" t="n">
        <v>6</v>
      </c>
      <c r="J1029" t="n">
        <v>6</v>
      </c>
      <c r="K1029" t="n">
        <v>1687</v>
      </c>
      <c r="L1029" t="s">
        <v>3105</v>
      </c>
      <c r="M1029" t="s">
        <v>3105</v>
      </c>
    </row>
    <row r="1030">
      <c r="A1030" t="s">
        <v>2925</v>
      </c>
      <c r="B1030" t="s">
        <v>3106</v>
      </c>
      <c r="C1030"/>
      <c r="D1030"/>
      <c r="E1030"/>
      <c r="F1030" t="n">
        <v>-0.0463253240056688</v>
      </c>
      <c r="G1030"/>
      <c r="H1030" t="s">
        <v>3107</v>
      </c>
      <c r="I1030" t="n">
        <v>5</v>
      </c>
      <c r="J1030" t="n">
        <v>5</v>
      </c>
      <c r="K1030" t="n">
        <v>1688</v>
      </c>
      <c r="L1030" t="s">
        <v>3108</v>
      </c>
      <c r="M1030" t="s">
        <v>3108</v>
      </c>
    </row>
    <row r="1031">
      <c r="A1031" t="s">
        <v>2925</v>
      </c>
      <c r="B1031" t="s">
        <v>3109</v>
      </c>
      <c r="C1031"/>
      <c r="D1031" t="n">
        <v>0.0469344115397026</v>
      </c>
      <c r="E1031"/>
      <c r="F1031"/>
      <c r="G1031"/>
      <c r="H1031" t="s">
        <v>3110</v>
      </c>
      <c r="I1031" t="n">
        <v>57</v>
      </c>
      <c r="J1031" t="n">
        <v>57</v>
      </c>
      <c r="K1031" t="n">
        <v>1636</v>
      </c>
      <c r="L1031" t="s">
        <v>3111</v>
      </c>
      <c r="M1031" t="s">
        <v>3111</v>
      </c>
    </row>
    <row r="1032">
      <c r="A1032" t="s">
        <v>2925</v>
      </c>
      <c r="B1032" t="s">
        <v>3112</v>
      </c>
      <c r="C1032"/>
      <c r="D1032"/>
      <c r="E1032"/>
      <c r="F1032" t="n">
        <v>0.0382055442130166</v>
      </c>
      <c r="G1032"/>
      <c r="H1032" t="s">
        <v>3113</v>
      </c>
      <c r="I1032" t="n">
        <v>22</v>
      </c>
      <c r="J1032" t="n">
        <v>22</v>
      </c>
      <c r="K1032" t="n">
        <v>1671</v>
      </c>
      <c r="L1032" t="s">
        <v>3114</v>
      </c>
      <c r="M1032" t="s">
        <v>3114</v>
      </c>
    </row>
    <row r="1033">
      <c r="A1033" t="s">
        <v>2925</v>
      </c>
      <c r="B1033" t="s">
        <v>3115</v>
      </c>
      <c r="C1033"/>
      <c r="D1033"/>
      <c r="E1033" t="n">
        <v>-0.0224179978486298</v>
      </c>
      <c r="F1033"/>
      <c r="G1033"/>
      <c r="H1033" t="s">
        <v>3116</v>
      </c>
      <c r="I1033" t="n">
        <v>7</v>
      </c>
      <c r="J1033" t="n">
        <v>7</v>
      </c>
      <c r="K1033" t="n">
        <v>1686</v>
      </c>
      <c r="L1033" t="s">
        <v>3117</v>
      </c>
      <c r="M1033" t="s">
        <v>3117</v>
      </c>
    </row>
    <row r="1034">
      <c r="A1034" t="s">
        <v>2925</v>
      </c>
      <c r="B1034" t="s">
        <v>3118</v>
      </c>
      <c r="C1034"/>
      <c r="D1034" t="n">
        <v>0.0180173344758174</v>
      </c>
      <c r="E1034"/>
      <c r="F1034"/>
      <c r="G1034"/>
      <c r="H1034" t="s">
        <v>3119</v>
      </c>
      <c r="I1034" t="n">
        <v>20</v>
      </c>
      <c r="J1034" t="n">
        <v>20</v>
      </c>
      <c r="K1034" t="n">
        <v>1673</v>
      </c>
      <c r="L1034" t="s">
        <v>3120</v>
      </c>
      <c r="M1034" t="s">
        <v>3120</v>
      </c>
    </row>
    <row r="1035">
      <c r="A1035" t="s">
        <v>2925</v>
      </c>
      <c r="B1035" t="s">
        <v>3121</v>
      </c>
      <c r="C1035"/>
      <c r="D1035"/>
      <c r="E1035"/>
      <c r="F1035"/>
      <c r="G1035" t="n">
        <v>-0.0314267849441904</v>
      </c>
      <c r="H1035" t="s">
        <v>3122</v>
      </c>
      <c r="I1035" t="n">
        <v>5</v>
      </c>
      <c r="J1035" t="n">
        <v>5</v>
      </c>
      <c r="K1035" t="n">
        <v>1688</v>
      </c>
      <c r="L1035" t="s">
        <v>3123</v>
      </c>
      <c r="M1035" t="s">
        <v>3123</v>
      </c>
    </row>
    <row r="1036">
      <c r="A1036" t="s">
        <v>2925</v>
      </c>
      <c r="B1036" t="s">
        <v>3124</v>
      </c>
      <c r="C1036"/>
      <c r="D1036" t="n">
        <v>0.0177849540543062</v>
      </c>
      <c r="E1036"/>
      <c r="F1036"/>
      <c r="G1036"/>
      <c r="H1036" t="s">
        <v>3125</v>
      </c>
      <c r="I1036" t="n">
        <v>25</v>
      </c>
      <c r="J1036" t="n">
        <v>25</v>
      </c>
      <c r="K1036" t="n">
        <v>1668</v>
      </c>
      <c r="L1036" t="s">
        <v>3126</v>
      </c>
      <c r="M1036" t="s">
        <v>3126</v>
      </c>
    </row>
    <row r="1037">
      <c r="A1037" t="s">
        <v>2925</v>
      </c>
      <c r="B1037" t="s">
        <v>3127</v>
      </c>
      <c r="C1037"/>
      <c r="D1037"/>
      <c r="E1037"/>
      <c r="F1037" t="n">
        <v>0.0229500541741792</v>
      </c>
      <c r="G1037"/>
      <c r="H1037" t="s">
        <v>3128</v>
      </c>
      <c r="I1037" t="n">
        <v>14</v>
      </c>
      <c r="J1037" t="n">
        <v>14</v>
      </c>
      <c r="K1037" t="n">
        <v>1679</v>
      </c>
      <c r="L1037" t="s">
        <v>3129</v>
      </c>
      <c r="M1037" t="s">
        <v>3129</v>
      </c>
    </row>
    <row r="1038">
      <c r="A1038" t="s">
        <v>2925</v>
      </c>
      <c r="B1038" t="s">
        <v>3130</v>
      </c>
      <c r="C1038"/>
      <c r="D1038"/>
      <c r="E1038"/>
      <c r="F1038"/>
      <c r="G1038" t="n">
        <v>-0.0268579109687998</v>
      </c>
      <c r="H1038" t="s">
        <v>3131</v>
      </c>
      <c r="I1038" t="n">
        <v>16</v>
      </c>
      <c r="J1038" t="n">
        <v>16</v>
      </c>
      <c r="K1038" t="n">
        <v>1677</v>
      </c>
      <c r="L1038" t="s">
        <v>3132</v>
      </c>
      <c r="M1038" t="s">
        <v>3132</v>
      </c>
    </row>
    <row r="1039">
      <c r="A1039" t="s">
        <v>2925</v>
      </c>
      <c r="B1039" t="s">
        <v>3133</v>
      </c>
      <c r="C1039"/>
      <c r="D1039"/>
      <c r="E1039"/>
      <c r="F1039" t="n">
        <v>0.0282384146001066</v>
      </c>
      <c r="G1039" t="n">
        <v>-0.000327397407409889</v>
      </c>
      <c r="H1039" t="s">
        <v>3134</v>
      </c>
      <c r="I1039" t="n">
        <v>11</v>
      </c>
      <c r="J1039" t="n">
        <v>11</v>
      </c>
      <c r="K1039" t="n">
        <v>1682</v>
      </c>
      <c r="L1039" t="s">
        <v>3135</v>
      </c>
      <c r="M1039" t="s">
        <v>3135</v>
      </c>
    </row>
    <row r="1040">
      <c r="A1040" t="s">
        <v>2925</v>
      </c>
      <c r="B1040" t="s">
        <v>3136</v>
      </c>
      <c r="C1040"/>
      <c r="D1040"/>
      <c r="E1040"/>
      <c r="F1040"/>
      <c r="G1040" t="n">
        <v>-0.0176038674898936</v>
      </c>
      <c r="H1040" t="s">
        <v>3137</v>
      </c>
      <c r="I1040" t="n">
        <v>11</v>
      </c>
      <c r="J1040" t="n">
        <v>11</v>
      </c>
      <c r="K1040" t="n">
        <v>1682</v>
      </c>
      <c r="L1040" t="s">
        <v>3138</v>
      </c>
      <c r="M1040" t="s">
        <v>3138</v>
      </c>
    </row>
    <row r="1041">
      <c r="A1041" t="s">
        <v>2925</v>
      </c>
      <c r="B1041" t="s">
        <v>3139</v>
      </c>
      <c r="C1041"/>
      <c r="D1041"/>
      <c r="E1041"/>
      <c r="F1041"/>
      <c r="G1041" t="n">
        <v>-0.00754438469512642</v>
      </c>
      <c r="H1041" t="s">
        <v>3140</v>
      </c>
      <c r="I1041" t="n">
        <v>28</v>
      </c>
      <c r="J1041" t="n">
        <v>28</v>
      </c>
      <c r="K1041" t="n">
        <v>1665</v>
      </c>
      <c r="L1041" t="s">
        <v>3141</v>
      </c>
      <c r="M1041" t="s">
        <v>3141</v>
      </c>
    </row>
    <row r="1042">
      <c r="A1042" t="s">
        <v>2925</v>
      </c>
      <c r="B1042" t="s">
        <v>3142</v>
      </c>
      <c r="C1042"/>
      <c r="D1042"/>
      <c r="E1042"/>
      <c r="F1042"/>
      <c r="G1042" t="n">
        <v>-0.00240440844783674</v>
      </c>
      <c r="H1042" t="s">
        <v>3143</v>
      </c>
      <c r="I1042" t="n">
        <v>8</v>
      </c>
      <c r="J1042" t="n">
        <v>8</v>
      </c>
      <c r="K1042" t="n">
        <v>1685</v>
      </c>
      <c r="L1042" t="s">
        <v>3144</v>
      </c>
      <c r="M1042" t="s">
        <v>3144</v>
      </c>
    </row>
    <row r="1043">
      <c r="A1043" t="s">
        <v>2925</v>
      </c>
      <c r="B1043" t="s">
        <v>3145</v>
      </c>
      <c r="C1043"/>
      <c r="D1043"/>
      <c r="E1043"/>
      <c r="F1043" t="n">
        <v>0.0420269815632704</v>
      </c>
      <c r="G1043" t="n">
        <v>-0.000749752843614587</v>
      </c>
      <c r="H1043" t="s">
        <v>3146</v>
      </c>
      <c r="I1043" t="n">
        <v>13</v>
      </c>
      <c r="J1043" t="n">
        <v>13</v>
      </c>
      <c r="K1043" t="n">
        <v>1680</v>
      </c>
      <c r="L1043" t="s">
        <v>3147</v>
      </c>
      <c r="M1043" t="s">
        <v>3147</v>
      </c>
    </row>
    <row r="1044">
      <c r="A1044" t="s">
        <v>2925</v>
      </c>
      <c r="B1044" t="s">
        <v>3148</v>
      </c>
      <c r="C1044"/>
      <c r="D1044" t="n">
        <v>-0.00515006455598873</v>
      </c>
      <c r="E1044"/>
      <c r="F1044"/>
      <c r="G1044"/>
      <c r="H1044" t="s">
        <v>3149</v>
      </c>
      <c r="I1044" t="n">
        <v>14</v>
      </c>
      <c r="J1044" t="n">
        <v>14</v>
      </c>
      <c r="K1044" t="n">
        <v>1679</v>
      </c>
      <c r="L1044" t="s">
        <v>3150</v>
      </c>
      <c r="M1044" t="s">
        <v>3150</v>
      </c>
    </row>
    <row r="1045">
      <c r="A1045" t="s">
        <v>2925</v>
      </c>
      <c r="B1045" t="s">
        <v>3151</v>
      </c>
      <c r="C1045" t="n">
        <v>-0.0397430043220272</v>
      </c>
      <c r="D1045"/>
      <c r="E1045"/>
      <c r="F1045"/>
      <c r="G1045"/>
      <c r="H1045" t="s">
        <v>3152</v>
      </c>
      <c r="I1045" t="n">
        <v>89</v>
      </c>
      <c r="J1045" t="n">
        <v>89</v>
      </c>
      <c r="K1045" t="n">
        <v>1604</v>
      </c>
      <c r="L1045" t="s">
        <v>3090</v>
      </c>
      <c r="M1045" t="s">
        <v>3090</v>
      </c>
    </row>
    <row r="1046">
      <c r="A1046" t="s">
        <v>2925</v>
      </c>
      <c r="B1046" t="s">
        <v>3153</v>
      </c>
      <c r="C1046" t="n">
        <v>-0.0095757508837627</v>
      </c>
      <c r="D1046"/>
      <c r="E1046"/>
      <c r="F1046" t="n">
        <v>0.0242644472888347</v>
      </c>
      <c r="G1046"/>
      <c r="H1046" t="s">
        <v>3154</v>
      </c>
      <c r="I1046" t="n">
        <v>9</v>
      </c>
      <c r="J1046" t="n">
        <v>9</v>
      </c>
      <c r="K1046" t="n">
        <v>1684</v>
      </c>
      <c r="L1046" t="s">
        <v>3155</v>
      </c>
      <c r="M1046" t="s">
        <v>3155</v>
      </c>
    </row>
    <row r="1047">
      <c r="A1047" t="s">
        <v>2925</v>
      </c>
      <c r="B1047" t="s">
        <v>3156</v>
      </c>
      <c r="C1047" t="n">
        <v>-0.0291651720609227</v>
      </c>
      <c r="D1047"/>
      <c r="E1047"/>
      <c r="F1047"/>
      <c r="G1047"/>
      <c r="H1047" t="s">
        <v>3157</v>
      </c>
      <c r="I1047" t="n">
        <v>5</v>
      </c>
      <c r="J1047" t="n">
        <v>5</v>
      </c>
      <c r="K1047" t="n">
        <v>1688</v>
      </c>
      <c r="L1047" t="s">
        <v>3158</v>
      </c>
      <c r="M1047" t="s">
        <v>3158</v>
      </c>
    </row>
    <row r="1048">
      <c r="A1048" t="s">
        <v>2925</v>
      </c>
      <c r="B1048" t="s">
        <v>3159</v>
      </c>
      <c r="C1048" t="n">
        <v>-0.0467043859215809</v>
      </c>
      <c r="D1048"/>
      <c r="E1048" t="n">
        <v>-0.0378914162710553</v>
      </c>
      <c r="F1048" t="n">
        <v>0.0374617944652058</v>
      </c>
      <c r="G1048"/>
      <c r="H1048" t="s">
        <v>3160</v>
      </c>
      <c r="I1048" t="n">
        <v>140</v>
      </c>
      <c r="J1048" t="n">
        <v>140</v>
      </c>
      <c r="K1048" t="n">
        <v>1553</v>
      </c>
      <c r="L1048" t="s">
        <v>3161</v>
      </c>
      <c r="M1048" t="s">
        <v>3161</v>
      </c>
    </row>
    <row r="1049">
      <c r="A1049" t="s">
        <v>2925</v>
      </c>
      <c r="B1049" t="s">
        <v>3162</v>
      </c>
      <c r="C1049" t="n">
        <v>-0.00166196770558571</v>
      </c>
      <c r="D1049"/>
      <c r="E1049"/>
      <c r="F1049"/>
      <c r="G1049"/>
      <c r="H1049" t="s">
        <v>3163</v>
      </c>
      <c r="I1049" t="n">
        <v>48</v>
      </c>
      <c r="J1049" t="n">
        <v>48</v>
      </c>
      <c r="K1049" t="n">
        <v>1645</v>
      </c>
      <c r="L1049" t="s">
        <v>3164</v>
      </c>
      <c r="M1049" t="s">
        <v>3164</v>
      </c>
    </row>
    <row r="1050">
      <c r="A1050" t="s">
        <v>2925</v>
      </c>
      <c r="B1050" t="s">
        <v>3165</v>
      </c>
      <c r="C1050" t="n">
        <v>0.024254844317459</v>
      </c>
      <c r="D1050"/>
      <c r="E1050"/>
      <c r="F1050"/>
      <c r="G1050"/>
      <c r="H1050" t="s">
        <v>3166</v>
      </c>
      <c r="I1050" t="n">
        <v>7</v>
      </c>
      <c r="J1050" t="n">
        <v>7</v>
      </c>
      <c r="K1050" t="n">
        <v>1686</v>
      </c>
      <c r="L1050" t="s">
        <v>3167</v>
      </c>
      <c r="M1050" t="s">
        <v>3167</v>
      </c>
    </row>
    <row r="1051">
      <c r="A1051" t="s">
        <v>2925</v>
      </c>
      <c r="B1051" t="s">
        <v>3168</v>
      </c>
      <c r="C1051"/>
      <c r="D1051" t="n">
        <v>0.0425611212758266</v>
      </c>
      <c r="E1051"/>
      <c r="F1051"/>
      <c r="G1051"/>
      <c r="H1051" t="s">
        <v>3169</v>
      </c>
      <c r="I1051" t="n">
        <v>11</v>
      </c>
      <c r="J1051" t="n">
        <v>11</v>
      </c>
      <c r="K1051" t="n">
        <v>1682</v>
      </c>
      <c r="L1051" t="s">
        <v>3170</v>
      </c>
      <c r="M1051" t="s">
        <v>3170</v>
      </c>
    </row>
    <row r="1052">
      <c r="A1052" t="s">
        <v>2925</v>
      </c>
      <c r="B1052" t="s">
        <v>3171</v>
      </c>
      <c r="C1052"/>
      <c r="D1052" t="n">
        <v>0.0082203354042946</v>
      </c>
      <c r="E1052"/>
      <c r="F1052"/>
      <c r="G1052"/>
      <c r="H1052" t="s">
        <v>3172</v>
      </c>
      <c r="I1052" t="n">
        <v>7</v>
      </c>
      <c r="J1052" t="n">
        <v>7</v>
      </c>
      <c r="K1052" t="n">
        <v>1686</v>
      </c>
      <c r="L1052" t="s">
        <v>3173</v>
      </c>
      <c r="M1052" t="s">
        <v>3173</v>
      </c>
    </row>
    <row r="1053">
      <c r="A1053" t="s">
        <v>2925</v>
      </c>
      <c r="B1053" t="s">
        <v>3174</v>
      </c>
      <c r="C1053" t="n">
        <v>-0.00888411906499161</v>
      </c>
      <c r="D1053"/>
      <c r="E1053" t="n">
        <v>0.0084513549980041</v>
      </c>
      <c r="F1053"/>
      <c r="G1053"/>
      <c r="H1053" t="s">
        <v>3175</v>
      </c>
      <c r="I1053" t="n">
        <v>6</v>
      </c>
      <c r="J1053" t="n">
        <v>6</v>
      </c>
      <c r="K1053" t="n">
        <v>1687</v>
      </c>
      <c r="L1053" t="s">
        <v>3176</v>
      </c>
      <c r="M1053" t="s">
        <v>3176</v>
      </c>
    </row>
    <row r="1054">
      <c r="A1054" t="s">
        <v>2925</v>
      </c>
      <c r="B1054" t="s">
        <v>3177</v>
      </c>
      <c r="C1054"/>
      <c r="D1054"/>
      <c r="E1054" t="n">
        <v>-0.0169542162988312</v>
      </c>
      <c r="F1054"/>
      <c r="G1054"/>
      <c r="H1054" t="s">
        <v>3178</v>
      </c>
      <c r="I1054" t="n">
        <v>10</v>
      </c>
      <c r="J1054" t="n">
        <v>10</v>
      </c>
      <c r="K1054" t="n">
        <v>1683</v>
      </c>
      <c r="L1054" t="s">
        <v>3179</v>
      </c>
      <c r="M1054" t="s">
        <v>3179</v>
      </c>
    </row>
    <row r="1055">
      <c r="A1055" t="s">
        <v>2925</v>
      </c>
      <c r="B1055" t="s">
        <v>3180</v>
      </c>
      <c r="C1055"/>
      <c r="D1055" t="n">
        <v>-0.0385060086986418</v>
      </c>
      <c r="E1055" t="n">
        <v>-0.00870059856418336</v>
      </c>
      <c r="F1055"/>
      <c r="G1055"/>
      <c r="H1055" t="s">
        <v>3181</v>
      </c>
      <c r="I1055" t="n">
        <v>9</v>
      </c>
      <c r="J1055" t="n">
        <v>9</v>
      </c>
      <c r="K1055" t="n">
        <v>1684</v>
      </c>
      <c r="L1055" t="s">
        <v>3182</v>
      </c>
      <c r="M1055" t="s">
        <v>3182</v>
      </c>
    </row>
    <row r="1056">
      <c r="A1056" t="s">
        <v>2925</v>
      </c>
      <c r="B1056" t="s">
        <v>3183</v>
      </c>
      <c r="C1056" t="n">
        <v>-0.0046288297870121</v>
      </c>
      <c r="D1056"/>
      <c r="E1056" t="n">
        <v>0.0071881292825551</v>
      </c>
      <c r="F1056"/>
      <c r="G1056"/>
      <c r="H1056" t="s">
        <v>3184</v>
      </c>
      <c r="I1056" t="n">
        <v>12</v>
      </c>
      <c r="J1056" t="n">
        <v>12</v>
      </c>
      <c r="K1056" t="n">
        <v>1681</v>
      </c>
      <c r="L1056" t="s">
        <v>3185</v>
      </c>
      <c r="M1056" t="s">
        <v>3185</v>
      </c>
    </row>
    <row r="1057">
      <c r="A1057" t="s">
        <v>2925</v>
      </c>
      <c r="B1057" t="s">
        <v>3186</v>
      </c>
      <c r="C1057"/>
      <c r="D1057"/>
      <c r="E1057" t="n">
        <v>-0.0169542162988312</v>
      </c>
      <c r="F1057"/>
      <c r="G1057"/>
      <c r="H1057" t="s">
        <v>3187</v>
      </c>
      <c r="I1057" t="n">
        <v>10</v>
      </c>
      <c r="J1057" t="n">
        <v>10</v>
      </c>
      <c r="K1057" t="n">
        <v>1683</v>
      </c>
      <c r="L1057" t="s">
        <v>3179</v>
      </c>
      <c r="M1057" t="s">
        <v>3179</v>
      </c>
    </row>
    <row r="1058">
      <c r="A1058" t="s">
        <v>2925</v>
      </c>
      <c r="B1058" t="s">
        <v>3188</v>
      </c>
      <c r="C1058"/>
      <c r="D1058"/>
      <c r="E1058"/>
      <c r="F1058" t="n">
        <v>-0.0000432157578164821</v>
      </c>
      <c r="G1058" t="n">
        <v>-0.0410303038877572</v>
      </c>
      <c r="H1058" t="s">
        <v>3189</v>
      </c>
      <c r="I1058" t="n">
        <v>438</v>
      </c>
      <c r="J1058" t="n">
        <v>438</v>
      </c>
      <c r="K1058" t="n">
        <v>1255</v>
      </c>
      <c r="L1058" t="s">
        <v>3190</v>
      </c>
      <c r="M1058" t="s">
        <v>3190</v>
      </c>
    </row>
    <row r="1059">
      <c r="A1059" t="s">
        <v>2925</v>
      </c>
      <c r="B1059" t="s">
        <v>3191</v>
      </c>
      <c r="C1059"/>
      <c r="D1059" t="n">
        <v>0.0173511048742554</v>
      </c>
      <c r="E1059"/>
      <c r="F1059"/>
      <c r="G1059"/>
      <c r="H1059" t="s">
        <v>3192</v>
      </c>
      <c r="I1059" t="n">
        <v>23</v>
      </c>
      <c r="J1059" t="n">
        <v>23</v>
      </c>
      <c r="K1059" t="n">
        <v>1670</v>
      </c>
      <c r="L1059" t="s">
        <v>3193</v>
      </c>
      <c r="M1059" t="s">
        <v>3193</v>
      </c>
    </row>
    <row r="1060">
      <c r="A1060" t="s">
        <v>2925</v>
      </c>
      <c r="B1060" t="s">
        <v>3194</v>
      </c>
      <c r="C1060" t="n">
        <v>0.024254844317459</v>
      </c>
      <c r="D1060"/>
      <c r="E1060"/>
      <c r="F1060"/>
      <c r="G1060"/>
      <c r="H1060" t="s">
        <v>3195</v>
      </c>
      <c r="I1060" t="n">
        <v>7</v>
      </c>
      <c r="J1060" t="n">
        <v>7</v>
      </c>
      <c r="K1060" t="n">
        <v>1686</v>
      </c>
      <c r="L1060" t="s">
        <v>3167</v>
      </c>
      <c r="M1060" t="s">
        <v>3167</v>
      </c>
    </row>
    <row r="1061">
      <c r="A1061" t="s">
        <v>2925</v>
      </c>
      <c r="B1061" t="s">
        <v>3196</v>
      </c>
      <c r="C1061" t="n">
        <v>0.0445747648192576</v>
      </c>
      <c r="D1061"/>
      <c r="E1061"/>
      <c r="F1061"/>
      <c r="G1061"/>
      <c r="H1061" t="s">
        <v>3197</v>
      </c>
      <c r="I1061" t="n">
        <v>5</v>
      </c>
      <c r="J1061" t="n">
        <v>5</v>
      </c>
      <c r="K1061" t="n">
        <v>1688</v>
      </c>
      <c r="L1061" t="s">
        <v>3198</v>
      </c>
      <c r="M1061" t="s">
        <v>3198</v>
      </c>
    </row>
    <row r="1062">
      <c r="A1062" t="s">
        <v>2925</v>
      </c>
      <c r="B1062" t="s">
        <v>3199</v>
      </c>
      <c r="C1062"/>
      <c r="D1062" t="n">
        <v>0.0103920432630861</v>
      </c>
      <c r="E1062"/>
      <c r="F1062"/>
      <c r="G1062"/>
      <c r="H1062" t="s">
        <v>3200</v>
      </c>
      <c r="I1062" t="n">
        <v>5</v>
      </c>
      <c r="J1062" t="n">
        <v>5</v>
      </c>
      <c r="K1062" t="n">
        <v>1688</v>
      </c>
      <c r="L1062" t="s">
        <v>3201</v>
      </c>
      <c r="M1062" t="s">
        <v>3201</v>
      </c>
    </row>
    <row r="1063">
      <c r="A1063" t="s">
        <v>2925</v>
      </c>
      <c r="B1063" t="s">
        <v>3202</v>
      </c>
      <c r="C1063"/>
      <c r="D1063"/>
      <c r="E1063"/>
      <c r="F1063"/>
      <c r="G1063" t="n">
        <v>0.011935242841123</v>
      </c>
      <c r="H1063" t="s">
        <v>3203</v>
      </c>
      <c r="I1063" t="n">
        <v>8</v>
      </c>
      <c r="J1063" t="n">
        <v>8</v>
      </c>
      <c r="K1063" t="n">
        <v>1685</v>
      </c>
      <c r="L1063" t="s">
        <v>3204</v>
      </c>
      <c r="M1063" t="s">
        <v>3204</v>
      </c>
    </row>
    <row r="1064">
      <c r="A1064" t="s">
        <v>2925</v>
      </c>
      <c r="B1064" t="s">
        <v>3205</v>
      </c>
      <c r="C1064"/>
      <c r="D1064" t="n">
        <v>-0.0416615205300428</v>
      </c>
      <c r="E1064"/>
      <c r="F1064"/>
      <c r="G1064" t="n">
        <v>0.0227195562899411</v>
      </c>
      <c r="H1064" t="s">
        <v>3206</v>
      </c>
      <c r="I1064" t="n">
        <v>26</v>
      </c>
      <c r="J1064" t="n">
        <v>26</v>
      </c>
      <c r="K1064" t="n">
        <v>1667</v>
      </c>
      <c r="L1064" t="s">
        <v>3207</v>
      </c>
      <c r="M1064" t="s">
        <v>3207</v>
      </c>
    </row>
    <row r="1065">
      <c r="A1065" t="s">
        <v>2925</v>
      </c>
      <c r="B1065" t="s">
        <v>3208</v>
      </c>
      <c r="C1065"/>
      <c r="D1065"/>
      <c r="E1065"/>
      <c r="F1065"/>
      <c r="G1065" t="n">
        <v>0.00340419476039543</v>
      </c>
      <c r="H1065" t="s">
        <v>3209</v>
      </c>
      <c r="I1065" t="n">
        <v>42</v>
      </c>
      <c r="J1065" t="n">
        <v>42</v>
      </c>
      <c r="K1065" t="n">
        <v>1651</v>
      </c>
      <c r="L1065" t="s">
        <v>3210</v>
      </c>
      <c r="M1065" t="s">
        <v>3210</v>
      </c>
    </row>
    <row r="1066">
      <c r="A1066" t="s">
        <v>2925</v>
      </c>
      <c r="B1066" t="s">
        <v>3211</v>
      </c>
      <c r="C1066" t="n">
        <v>-0.0270404439966784</v>
      </c>
      <c r="D1066"/>
      <c r="E1066"/>
      <c r="F1066"/>
      <c r="G1066" t="n">
        <v>0.0422964618307882</v>
      </c>
      <c r="H1066" t="s">
        <v>3212</v>
      </c>
      <c r="I1066" t="n">
        <v>5</v>
      </c>
      <c r="J1066" t="n">
        <v>5</v>
      </c>
      <c r="K1066" t="n">
        <v>1688</v>
      </c>
      <c r="L1066" t="s">
        <v>3213</v>
      </c>
      <c r="M1066" t="s">
        <v>3213</v>
      </c>
    </row>
    <row r="1067">
      <c r="A1067" t="s">
        <v>2925</v>
      </c>
      <c r="B1067" t="s">
        <v>3214</v>
      </c>
      <c r="C1067"/>
      <c r="D1067" t="n">
        <v>0.0367424029564751</v>
      </c>
      <c r="E1067"/>
      <c r="F1067"/>
      <c r="G1067"/>
      <c r="H1067" t="s">
        <v>3215</v>
      </c>
      <c r="I1067" t="n">
        <v>17</v>
      </c>
      <c r="J1067" t="n">
        <v>17</v>
      </c>
      <c r="K1067" t="n">
        <v>1676</v>
      </c>
      <c r="L1067" t="s">
        <v>3216</v>
      </c>
      <c r="M1067" t="s">
        <v>3216</v>
      </c>
    </row>
    <row r="1068">
      <c r="A1068" t="s">
        <v>2925</v>
      </c>
      <c r="B1068" t="s">
        <v>3217</v>
      </c>
      <c r="C1068"/>
      <c r="D1068"/>
      <c r="E1068" t="n">
        <v>0.0158517991216054</v>
      </c>
      <c r="F1068"/>
      <c r="G1068"/>
      <c r="H1068" t="s">
        <v>3218</v>
      </c>
      <c r="I1068" t="n">
        <v>26</v>
      </c>
      <c r="J1068" t="n">
        <v>26</v>
      </c>
      <c r="K1068" t="n">
        <v>1667</v>
      </c>
      <c r="L1068" t="s">
        <v>3219</v>
      </c>
      <c r="M1068" t="s">
        <v>3219</v>
      </c>
    </row>
    <row r="1069">
      <c r="A1069" t="s">
        <v>2925</v>
      </c>
      <c r="B1069" t="s">
        <v>3220</v>
      </c>
      <c r="C1069"/>
      <c r="D1069"/>
      <c r="E1069" t="n">
        <v>0.0313146308773547</v>
      </c>
      <c r="F1069"/>
      <c r="G1069"/>
      <c r="H1069" t="s">
        <v>3221</v>
      </c>
      <c r="I1069" t="n">
        <v>14</v>
      </c>
      <c r="J1069" t="n">
        <v>14</v>
      </c>
      <c r="K1069" t="n">
        <v>1679</v>
      </c>
      <c r="L1069" t="s">
        <v>3222</v>
      </c>
      <c r="M1069" t="s">
        <v>3222</v>
      </c>
    </row>
    <row r="1070">
      <c r="A1070" t="s">
        <v>2925</v>
      </c>
      <c r="B1070" t="s">
        <v>3223</v>
      </c>
      <c r="C1070"/>
      <c r="D1070"/>
      <c r="E1070"/>
      <c r="F1070"/>
      <c r="G1070" t="n">
        <v>-0.0206154595850445</v>
      </c>
      <c r="H1070" t="s">
        <v>3224</v>
      </c>
      <c r="I1070" t="n">
        <v>12</v>
      </c>
      <c r="J1070" t="n">
        <v>12</v>
      </c>
      <c r="K1070" t="n">
        <v>1681</v>
      </c>
      <c r="L1070" t="s">
        <v>3225</v>
      </c>
      <c r="M1070" t="s">
        <v>3225</v>
      </c>
    </row>
    <row r="1071">
      <c r="A1071" t="s">
        <v>2925</v>
      </c>
      <c r="B1071" t="s">
        <v>3226</v>
      </c>
      <c r="C1071"/>
      <c r="D1071"/>
      <c r="E1071"/>
      <c r="F1071" t="n">
        <v>0.0272494856341163</v>
      </c>
      <c r="G1071"/>
      <c r="H1071" t="s">
        <v>3227</v>
      </c>
      <c r="I1071" t="n">
        <v>6</v>
      </c>
      <c r="J1071" t="n">
        <v>6</v>
      </c>
      <c r="K1071" t="n">
        <v>1687</v>
      </c>
      <c r="L1071" t="s">
        <v>3228</v>
      </c>
      <c r="M1071" t="s">
        <v>3228</v>
      </c>
    </row>
    <row r="1072">
      <c r="A1072" t="s">
        <v>2925</v>
      </c>
      <c r="B1072" t="s">
        <v>3229</v>
      </c>
      <c r="C1072" t="n">
        <v>0.0471093022041189</v>
      </c>
      <c r="D1072"/>
      <c r="E1072"/>
      <c r="F1072"/>
      <c r="G1072"/>
      <c r="H1072" t="s">
        <v>3230</v>
      </c>
      <c r="I1072" t="n">
        <v>6</v>
      </c>
      <c r="J1072" t="n">
        <v>6</v>
      </c>
      <c r="K1072" t="n">
        <v>1687</v>
      </c>
      <c r="L1072" t="s">
        <v>3231</v>
      </c>
      <c r="M1072" t="s">
        <v>3231</v>
      </c>
    </row>
    <row r="1073">
      <c r="A1073" t="s">
        <v>2925</v>
      </c>
      <c r="B1073" t="s">
        <v>3232</v>
      </c>
      <c r="C1073" t="n">
        <v>-0.0382434849130746</v>
      </c>
      <c r="D1073" t="n">
        <v>0.019568388522347</v>
      </c>
      <c r="E1073"/>
      <c r="F1073"/>
      <c r="G1073"/>
      <c r="H1073" t="s">
        <v>3233</v>
      </c>
      <c r="I1073" t="n">
        <v>7</v>
      </c>
      <c r="J1073" t="n">
        <v>7</v>
      </c>
      <c r="K1073" t="n">
        <v>1686</v>
      </c>
      <c r="L1073" t="s">
        <v>2949</v>
      </c>
      <c r="M1073" t="s">
        <v>2949</v>
      </c>
    </row>
    <row r="1074">
      <c r="A1074" t="s">
        <v>2925</v>
      </c>
      <c r="B1074" t="s">
        <v>3234</v>
      </c>
      <c r="C1074"/>
      <c r="D1074" t="n">
        <v>0.0118948663870714</v>
      </c>
      <c r="E1074"/>
      <c r="F1074" t="n">
        <v>0.00760066094137064</v>
      </c>
      <c r="G1074" t="n">
        <v>-0.029678248409093</v>
      </c>
      <c r="H1074" t="s">
        <v>3235</v>
      </c>
      <c r="I1074" t="n">
        <v>17</v>
      </c>
      <c r="J1074" t="n">
        <v>17</v>
      </c>
      <c r="K1074" t="n">
        <v>1676</v>
      </c>
      <c r="L1074" t="s">
        <v>3057</v>
      </c>
      <c r="M1074" t="s">
        <v>3057</v>
      </c>
    </row>
    <row r="1075">
      <c r="A1075" t="s">
        <v>2925</v>
      </c>
      <c r="B1075" t="s">
        <v>3236</v>
      </c>
      <c r="C1075" t="n">
        <v>-0.0382434849130746</v>
      </c>
      <c r="D1075" t="n">
        <v>0.019568388522347</v>
      </c>
      <c r="E1075"/>
      <c r="F1075"/>
      <c r="G1075"/>
      <c r="H1075" t="s">
        <v>3237</v>
      </c>
      <c r="I1075" t="n">
        <v>7</v>
      </c>
      <c r="J1075" t="n">
        <v>7</v>
      </c>
      <c r="K1075" t="n">
        <v>1686</v>
      </c>
      <c r="L1075" t="s">
        <v>2949</v>
      </c>
      <c r="M1075" t="s">
        <v>2949</v>
      </c>
    </row>
    <row r="1076">
      <c r="A1076" t="s">
        <v>2925</v>
      </c>
      <c r="B1076" t="s">
        <v>3238</v>
      </c>
      <c r="C1076"/>
      <c r="D1076"/>
      <c r="E1076"/>
      <c r="F1076" t="n">
        <v>0.0272494856341163</v>
      </c>
      <c r="G1076"/>
      <c r="H1076" t="s">
        <v>3239</v>
      </c>
      <c r="I1076" t="n">
        <v>6</v>
      </c>
      <c r="J1076" t="n">
        <v>6</v>
      </c>
      <c r="K1076" t="n">
        <v>1687</v>
      </c>
      <c r="L1076" t="s">
        <v>3228</v>
      </c>
      <c r="M1076" t="s">
        <v>3228</v>
      </c>
    </row>
    <row r="1077">
      <c r="A1077" t="s">
        <v>2925</v>
      </c>
      <c r="B1077" t="s">
        <v>3240</v>
      </c>
      <c r="C1077" t="n">
        <v>-0.0391341754204612</v>
      </c>
      <c r="D1077" t="n">
        <v>-0.00852969121327248</v>
      </c>
      <c r="E1077"/>
      <c r="F1077"/>
      <c r="G1077"/>
      <c r="H1077" t="s">
        <v>3241</v>
      </c>
      <c r="I1077" t="n">
        <v>88</v>
      </c>
      <c r="J1077" t="n">
        <v>88</v>
      </c>
      <c r="K1077" t="n">
        <v>1605</v>
      </c>
      <c r="L1077" t="s">
        <v>3242</v>
      </c>
      <c r="M1077" t="s">
        <v>3242</v>
      </c>
    </row>
    <row r="1078">
      <c r="A1078" t="s">
        <v>2925</v>
      </c>
      <c r="B1078" t="s">
        <v>3243</v>
      </c>
      <c r="C1078" t="n">
        <v>-0.0493120569402289</v>
      </c>
      <c r="D1078"/>
      <c r="E1078"/>
      <c r="F1078"/>
      <c r="G1078"/>
      <c r="H1078" t="s">
        <v>3244</v>
      </c>
      <c r="I1078" t="n">
        <v>14</v>
      </c>
      <c r="J1078" t="n">
        <v>14</v>
      </c>
      <c r="K1078" t="n">
        <v>1679</v>
      </c>
      <c r="L1078" t="s">
        <v>3245</v>
      </c>
      <c r="M1078" t="s">
        <v>3245</v>
      </c>
    </row>
    <row r="1079">
      <c r="A1079" t="s">
        <v>2925</v>
      </c>
      <c r="B1079" t="s">
        <v>3246</v>
      </c>
      <c r="C1079"/>
      <c r="D1079" t="n">
        <v>0.0334384721642735</v>
      </c>
      <c r="E1079"/>
      <c r="F1079"/>
      <c r="G1079"/>
      <c r="H1079" t="s">
        <v>3247</v>
      </c>
      <c r="I1079" t="n">
        <v>6</v>
      </c>
      <c r="J1079" t="n">
        <v>6</v>
      </c>
      <c r="K1079" t="n">
        <v>1687</v>
      </c>
      <c r="L1079" t="s">
        <v>3248</v>
      </c>
      <c r="M1079" t="s">
        <v>3248</v>
      </c>
    </row>
    <row r="1080">
      <c r="A1080" t="s">
        <v>2925</v>
      </c>
      <c r="B1080" t="s">
        <v>3249</v>
      </c>
      <c r="C1080"/>
      <c r="D1080"/>
      <c r="E1080" t="n">
        <v>0.0432540070772765</v>
      </c>
      <c r="F1080"/>
      <c r="G1080"/>
      <c r="H1080" t="s">
        <v>3250</v>
      </c>
      <c r="I1080" t="n">
        <v>7</v>
      </c>
      <c r="J1080" t="n">
        <v>7</v>
      </c>
      <c r="K1080" t="n">
        <v>1686</v>
      </c>
      <c r="L1080" t="s">
        <v>3043</v>
      </c>
      <c r="M1080" t="s">
        <v>3043</v>
      </c>
    </row>
    <row r="1081">
      <c r="A1081" t="s">
        <v>2925</v>
      </c>
      <c r="B1081" t="s">
        <v>3251</v>
      </c>
      <c r="C1081" t="n">
        <v>-0.013421163250069</v>
      </c>
      <c r="D1081" t="n">
        <v>-0.0498575060553943</v>
      </c>
      <c r="E1081"/>
      <c r="F1081" t="n">
        <v>-0.0469310296459123</v>
      </c>
      <c r="G1081" t="n">
        <v>-0.0143010705063156</v>
      </c>
      <c r="H1081" t="s">
        <v>3252</v>
      </c>
      <c r="I1081" t="n">
        <v>40</v>
      </c>
      <c r="J1081" t="n">
        <v>40</v>
      </c>
      <c r="K1081" t="n">
        <v>1653</v>
      </c>
      <c r="L1081" t="s">
        <v>3253</v>
      </c>
      <c r="M1081" t="s">
        <v>3253</v>
      </c>
    </row>
    <row r="1082">
      <c r="A1082" t="s">
        <v>2925</v>
      </c>
      <c r="B1082" t="s">
        <v>3254</v>
      </c>
      <c r="C1082"/>
      <c r="D1082" t="n">
        <v>0.00422275777897639</v>
      </c>
      <c r="E1082"/>
      <c r="F1082"/>
      <c r="G1082"/>
      <c r="H1082" t="s">
        <v>3255</v>
      </c>
      <c r="I1082" t="n">
        <v>28</v>
      </c>
      <c r="J1082" t="n">
        <v>28</v>
      </c>
      <c r="K1082" t="n">
        <v>1665</v>
      </c>
      <c r="L1082" t="s">
        <v>3256</v>
      </c>
      <c r="M1082" t="s">
        <v>3256</v>
      </c>
    </row>
    <row r="1083">
      <c r="A1083" t="s">
        <v>2925</v>
      </c>
      <c r="B1083" t="s">
        <v>3257</v>
      </c>
      <c r="C1083"/>
      <c r="D1083" t="n">
        <v>0.00679674967676093</v>
      </c>
      <c r="E1083"/>
      <c r="F1083"/>
      <c r="G1083"/>
      <c r="H1083" t="s">
        <v>3258</v>
      </c>
      <c r="I1083" t="n">
        <v>23</v>
      </c>
      <c r="J1083" t="n">
        <v>23</v>
      </c>
      <c r="K1083" t="n">
        <v>1670</v>
      </c>
      <c r="L1083" t="s">
        <v>3259</v>
      </c>
      <c r="M1083" t="s">
        <v>3259</v>
      </c>
    </row>
    <row r="1084">
      <c r="A1084" t="s">
        <v>2925</v>
      </c>
      <c r="B1084" t="s">
        <v>3260</v>
      </c>
      <c r="C1084"/>
      <c r="D1084" t="n">
        <v>0.0247660030999588</v>
      </c>
      <c r="E1084"/>
      <c r="F1084"/>
      <c r="G1084"/>
      <c r="H1084" t="s">
        <v>3261</v>
      </c>
      <c r="I1084" t="n">
        <v>13</v>
      </c>
      <c r="J1084" t="n">
        <v>13</v>
      </c>
      <c r="K1084" t="n">
        <v>1680</v>
      </c>
      <c r="L1084" t="s">
        <v>3262</v>
      </c>
      <c r="M1084" t="s">
        <v>3262</v>
      </c>
    </row>
    <row r="1085">
      <c r="A1085" t="s">
        <v>2925</v>
      </c>
      <c r="B1085" t="s">
        <v>3263</v>
      </c>
      <c r="C1085"/>
      <c r="D1085"/>
      <c r="E1085"/>
      <c r="F1085"/>
      <c r="G1085" t="n">
        <v>0.0401924957432075</v>
      </c>
      <c r="H1085" t="s">
        <v>3264</v>
      </c>
      <c r="I1085" t="n">
        <v>5</v>
      </c>
      <c r="J1085" t="n">
        <v>5</v>
      </c>
      <c r="K1085" t="n">
        <v>1688</v>
      </c>
      <c r="L1085" t="s">
        <v>3265</v>
      </c>
      <c r="M1085" t="s">
        <v>3265</v>
      </c>
    </row>
    <row r="1086">
      <c r="A1086" t="s">
        <v>2925</v>
      </c>
      <c r="B1086" t="s">
        <v>3266</v>
      </c>
      <c r="C1086" t="n">
        <v>-0.0379673584905779</v>
      </c>
      <c r="D1086"/>
      <c r="E1086"/>
      <c r="F1086"/>
      <c r="G1086"/>
      <c r="H1086" t="s">
        <v>3267</v>
      </c>
      <c r="I1086" t="n">
        <v>6</v>
      </c>
      <c r="J1086" t="n">
        <v>6</v>
      </c>
      <c r="K1086" t="n">
        <v>1687</v>
      </c>
      <c r="L1086" t="s">
        <v>3268</v>
      </c>
      <c r="M1086" t="s">
        <v>3268</v>
      </c>
    </row>
    <row r="1087">
      <c r="A1087" t="s">
        <v>2925</v>
      </c>
      <c r="B1087" t="s">
        <v>3269</v>
      </c>
      <c r="C1087" t="n">
        <v>-0.00910252817131644</v>
      </c>
      <c r="D1087"/>
      <c r="E1087"/>
      <c r="F1087"/>
      <c r="G1087"/>
      <c r="H1087" t="s">
        <v>3270</v>
      </c>
      <c r="I1087" t="n">
        <v>8</v>
      </c>
      <c r="J1087" t="n">
        <v>8</v>
      </c>
      <c r="K1087" t="n">
        <v>1685</v>
      </c>
      <c r="L1087" t="s">
        <v>3271</v>
      </c>
      <c r="M1087" t="s">
        <v>3271</v>
      </c>
    </row>
    <row r="1088">
      <c r="A1088" t="s">
        <v>2925</v>
      </c>
      <c r="B1088" t="s">
        <v>3272</v>
      </c>
      <c r="C1088" t="n">
        <v>-0.011356167246949</v>
      </c>
      <c r="D1088"/>
      <c r="E1088"/>
      <c r="F1088"/>
      <c r="G1088"/>
      <c r="H1088" t="s">
        <v>3273</v>
      </c>
      <c r="I1088" t="n">
        <v>12</v>
      </c>
      <c r="J1088" t="n">
        <v>12</v>
      </c>
      <c r="K1088" t="n">
        <v>1681</v>
      </c>
      <c r="L1088" t="s">
        <v>3274</v>
      </c>
      <c r="M1088" t="s">
        <v>3274</v>
      </c>
    </row>
    <row r="1089">
      <c r="A1089" t="s">
        <v>2925</v>
      </c>
      <c r="B1089" t="s">
        <v>3275</v>
      </c>
      <c r="C1089" t="n">
        <v>-0.0302301161396274</v>
      </c>
      <c r="D1089"/>
      <c r="E1089"/>
      <c r="F1089"/>
      <c r="G1089"/>
      <c r="H1089" t="s">
        <v>3276</v>
      </c>
      <c r="I1089" t="n">
        <v>132</v>
      </c>
      <c r="J1089" t="n">
        <v>132</v>
      </c>
      <c r="K1089" t="n">
        <v>1561</v>
      </c>
      <c r="L1089" t="s">
        <v>3277</v>
      </c>
      <c r="M1089" t="s">
        <v>3277</v>
      </c>
    </row>
    <row r="1090">
      <c r="A1090" t="s">
        <v>2925</v>
      </c>
      <c r="B1090" t="s">
        <v>3278</v>
      </c>
      <c r="C1090" t="n">
        <v>-0.0348311981916817</v>
      </c>
      <c r="D1090"/>
      <c r="E1090"/>
      <c r="F1090"/>
      <c r="G1090" t="n">
        <v>-0.0413821708051933</v>
      </c>
      <c r="H1090" t="s">
        <v>3279</v>
      </c>
      <c r="I1090" t="n">
        <v>41</v>
      </c>
      <c r="J1090" t="n">
        <v>41</v>
      </c>
      <c r="K1090" t="n">
        <v>1652</v>
      </c>
      <c r="L1090" t="s">
        <v>3280</v>
      </c>
      <c r="M1090" t="s">
        <v>3280</v>
      </c>
    </row>
    <row r="1091">
      <c r="A1091" t="s">
        <v>2925</v>
      </c>
      <c r="B1091" t="s">
        <v>3281</v>
      </c>
      <c r="C1091"/>
      <c r="D1091"/>
      <c r="E1091"/>
      <c r="F1091" t="n">
        <v>0.0280089217667788</v>
      </c>
      <c r="G1091"/>
      <c r="H1091" t="s">
        <v>3282</v>
      </c>
      <c r="I1091" t="n">
        <v>7</v>
      </c>
      <c r="J1091" t="n">
        <v>7</v>
      </c>
      <c r="K1091" t="n">
        <v>1686</v>
      </c>
      <c r="L1091" t="s">
        <v>3283</v>
      </c>
      <c r="M1091" t="s">
        <v>3283</v>
      </c>
    </row>
    <row r="1092">
      <c r="A1092" t="s">
        <v>2925</v>
      </c>
      <c r="B1092" t="s">
        <v>3284</v>
      </c>
      <c r="C1092"/>
      <c r="D1092"/>
      <c r="E1092"/>
      <c r="F1092" t="n">
        <v>-0.0158856539955169</v>
      </c>
      <c r="G1092" t="n">
        <v>-0.0286287576024354</v>
      </c>
      <c r="H1092" t="s">
        <v>3285</v>
      </c>
      <c r="I1092" t="n">
        <v>14</v>
      </c>
      <c r="J1092" t="n">
        <v>14</v>
      </c>
      <c r="K1092" t="n">
        <v>1679</v>
      </c>
      <c r="L1092" t="s">
        <v>2934</v>
      </c>
      <c r="M1092" t="s">
        <v>2934</v>
      </c>
    </row>
    <row r="1093">
      <c r="A1093" t="s">
        <v>2925</v>
      </c>
      <c r="B1093" t="s">
        <v>3286</v>
      </c>
      <c r="C1093"/>
      <c r="D1093"/>
      <c r="E1093"/>
      <c r="F1093" t="n">
        <v>-0.0158856539955169</v>
      </c>
      <c r="G1093" t="n">
        <v>-0.0286287576024354</v>
      </c>
      <c r="H1093" t="s">
        <v>3287</v>
      </c>
      <c r="I1093" t="n">
        <v>14</v>
      </c>
      <c r="J1093" t="n">
        <v>14</v>
      </c>
      <c r="K1093" t="n">
        <v>1679</v>
      </c>
      <c r="L1093" t="s">
        <v>2934</v>
      </c>
      <c r="M1093" t="s">
        <v>2934</v>
      </c>
    </row>
    <row r="1094">
      <c r="A1094" t="s">
        <v>2925</v>
      </c>
      <c r="B1094" t="s">
        <v>3288</v>
      </c>
      <c r="C1094"/>
      <c r="D1094"/>
      <c r="E1094"/>
      <c r="F1094" t="n">
        <v>0.0437196846306068</v>
      </c>
      <c r="G1094"/>
      <c r="H1094" t="s">
        <v>3289</v>
      </c>
      <c r="I1094" t="n">
        <v>5</v>
      </c>
      <c r="J1094" t="n">
        <v>5</v>
      </c>
      <c r="K1094" t="n">
        <v>1688</v>
      </c>
      <c r="L1094" t="s">
        <v>3290</v>
      </c>
      <c r="M1094" t="s">
        <v>3290</v>
      </c>
    </row>
    <row r="1095">
      <c r="A1095" t="s">
        <v>2925</v>
      </c>
      <c r="B1095" t="s">
        <v>3291</v>
      </c>
      <c r="C1095"/>
      <c r="D1095"/>
      <c r="E1095" t="n">
        <v>-0.038383765920528</v>
      </c>
      <c r="F1095"/>
      <c r="G1095" t="n">
        <v>0.0269357261577671</v>
      </c>
      <c r="H1095" t="s">
        <v>3292</v>
      </c>
      <c r="I1095" t="n">
        <v>6</v>
      </c>
      <c r="J1095" t="n">
        <v>6</v>
      </c>
      <c r="K1095" t="n">
        <v>1687</v>
      </c>
      <c r="L1095" t="s">
        <v>3293</v>
      </c>
      <c r="M1095" t="s">
        <v>3293</v>
      </c>
    </row>
    <row r="1096">
      <c r="A1096" t="s">
        <v>2925</v>
      </c>
      <c r="B1096" t="s">
        <v>3294</v>
      </c>
      <c r="C1096" t="n">
        <v>-0.0470062682443883</v>
      </c>
      <c r="D1096"/>
      <c r="E1096" t="n">
        <v>-0.0436108355410886</v>
      </c>
      <c r="F1096"/>
      <c r="G1096" t="n">
        <v>0.0127682500355953</v>
      </c>
      <c r="H1096" t="s">
        <v>3295</v>
      </c>
      <c r="I1096" t="n">
        <v>7</v>
      </c>
      <c r="J1096" t="n">
        <v>7</v>
      </c>
      <c r="K1096" t="n">
        <v>1686</v>
      </c>
      <c r="L1096" t="s">
        <v>3296</v>
      </c>
      <c r="M1096" t="s">
        <v>3296</v>
      </c>
    </row>
    <row r="1097">
      <c r="A1097" t="s">
        <v>2925</v>
      </c>
      <c r="B1097" t="s">
        <v>3297</v>
      </c>
      <c r="C1097" t="n">
        <v>-0.0470062682443883</v>
      </c>
      <c r="D1097"/>
      <c r="E1097" t="n">
        <v>-0.0436108355410886</v>
      </c>
      <c r="F1097"/>
      <c r="G1097" t="n">
        <v>0.0127682500355953</v>
      </c>
      <c r="H1097" t="s">
        <v>3298</v>
      </c>
      <c r="I1097" t="n">
        <v>7</v>
      </c>
      <c r="J1097" t="n">
        <v>7</v>
      </c>
      <c r="K1097" t="n">
        <v>1686</v>
      </c>
      <c r="L1097" t="s">
        <v>3296</v>
      </c>
      <c r="M1097" t="s">
        <v>3296</v>
      </c>
    </row>
    <row r="1098">
      <c r="A1098" t="s">
        <v>2925</v>
      </c>
      <c r="B1098" t="s">
        <v>3299</v>
      </c>
      <c r="C1098"/>
      <c r="D1098" t="n">
        <v>-0.010936857670244</v>
      </c>
      <c r="E1098"/>
      <c r="F1098"/>
      <c r="G1098"/>
      <c r="H1098" t="s">
        <v>3300</v>
      </c>
      <c r="I1098" t="n">
        <v>8</v>
      </c>
      <c r="J1098" t="n">
        <v>8</v>
      </c>
      <c r="K1098" t="n">
        <v>1685</v>
      </c>
      <c r="L1098" t="s">
        <v>3301</v>
      </c>
      <c r="M1098" t="s">
        <v>3301</v>
      </c>
    </row>
    <row r="1099">
      <c r="A1099" t="s">
        <v>2925</v>
      </c>
      <c r="B1099" t="s">
        <v>3302</v>
      </c>
      <c r="C1099"/>
      <c r="D1099"/>
      <c r="E1099"/>
      <c r="F1099" t="n">
        <v>-0.0324030481538646</v>
      </c>
      <c r="G1099"/>
      <c r="H1099" t="s">
        <v>3303</v>
      </c>
      <c r="I1099" t="n">
        <v>7</v>
      </c>
      <c r="J1099" t="n">
        <v>7</v>
      </c>
      <c r="K1099" t="n">
        <v>1686</v>
      </c>
      <c r="L1099" t="s">
        <v>3304</v>
      </c>
      <c r="M1099" t="s">
        <v>3304</v>
      </c>
    </row>
    <row r="1100">
      <c r="A1100" t="s">
        <v>2925</v>
      </c>
      <c r="B1100" t="s">
        <v>3305</v>
      </c>
      <c r="C1100"/>
      <c r="D1100"/>
      <c r="E1100"/>
      <c r="F1100" t="n">
        <v>0.047752793014961</v>
      </c>
      <c r="G1100"/>
      <c r="H1100" t="s">
        <v>3306</v>
      </c>
      <c r="I1100" t="n">
        <v>54</v>
      </c>
      <c r="J1100" t="n">
        <v>54</v>
      </c>
      <c r="K1100" t="n">
        <v>1639</v>
      </c>
      <c r="L1100" t="s">
        <v>3307</v>
      </c>
      <c r="M1100" t="s">
        <v>3307</v>
      </c>
    </row>
    <row r="1101">
      <c r="A1101" t="s">
        <v>2925</v>
      </c>
      <c r="B1101" t="s">
        <v>3308</v>
      </c>
      <c r="C1101"/>
      <c r="D1101"/>
      <c r="E1101"/>
      <c r="F1101"/>
      <c r="G1101" t="n">
        <v>0.0149908287061671</v>
      </c>
      <c r="H1101" t="s">
        <v>3309</v>
      </c>
      <c r="I1101" t="n">
        <v>15</v>
      </c>
      <c r="J1101" t="n">
        <v>14</v>
      </c>
      <c r="K1101" t="n">
        <v>1679</v>
      </c>
      <c r="L1101" t="s">
        <v>3310</v>
      </c>
      <c r="M1101" t="s">
        <v>3311</v>
      </c>
    </row>
    <row r="1102">
      <c r="A1102" t="s">
        <v>2925</v>
      </c>
      <c r="B1102" t="s">
        <v>3312</v>
      </c>
      <c r="C1102"/>
      <c r="D1102" t="n">
        <v>0.0426506929518542</v>
      </c>
      <c r="E1102"/>
      <c r="F1102"/>
      <c r="G1102" t="n">
        <v>-0.0434257084646943</v>
      </c>
      <c r="H1102" t="s">
        <v>3313</v>
      </c>
      <c r="I1102" t="n">
        <v>66</v>
      </c>
      <c r="J1102" t="n">
        <v>66</v>
      </c>
      <c r="K1102" t="n">
        <v>1627</v>
      </c>
      <c r="L1102" t="s">
        <v>3314</v>
      </c>
      <c r="M1102" t="s">
        <v>3314</v>
      </c>
    </row>
    <row r="1103">
      <c r="A1103" t="s">
        <v>2925</v>
      </c>
      <c r="B1103" t="s">
        <v>3315</v>
      </c>
      <c r="C1103"/>
      <c r="D1103"/>
      <c r="E1103"/>
      <c r="F1103" t="n">
        <v>0.0063019934126508</v>
      </c>
      <c r="G1103"/>
      <c r="H1103" t="s">
        <v>3316</v>
      </c>
      <c r="I1103" t="n">
        <v>36</v>
      </c>
      <c r="J1103" t="n">
        <v>36</v>
      </c>
      <c r="K1103" t="n">
        <v>1657</v>
      </c>
      <c r="L1103" t="s">
        <v>3317</v>
      </c>
      <c r="M1103" t="s">
        <v>3317</v>
      </c>
    </row>
    <row r="1104">
      <c r="A1104" t="s">
        <v>2925</v>
      </c>
      <c r="B1104" t="s">
        <v>3318</v>
      </c>
      <c r="C1104" t="n">
        <v>0.000452348136640049</v>
      </c>
      <c r="D1104" t="n">
        <v>0.000954597826414955</v>
      </c>
      <c r="E1104" t="n">
        <v>-0.00808988436931816</v>
      </c>
      <c r="F1104" t="n">
        <v>-0.0000000000000250663134876817</v>
      </c>
      <c r="G1104" t="n">
        <v>-0.0126135834879438</v>
      </c>
      <c r="H1104" t="s">
        <v>3319</v>
      </c>
      <c r="I1104" t="n">
        <v>121</v>
      </c>
      <c r="J1104" t="n">
        <v>121</v>
      </c>
      <c r="K1104" t="n">
        <v>1572</v>
      </c>
      <c r="L1104" t="s">
        <v>3320</v>
      </c>
      <c r="M1104" t="s">
        <v>3320</v>
      </c>
    </row>
    <row r="1105">
      <c r="A1105" t="s">
        <v>2925</v>
      </c>
      <c r="B1105" t="s">
        <v>3321</v>
      </c>
      <c r="C1105"/>
      <c r="D1105"/>
      <c r="E1105"/>
      <c r="F1105"/>
      <c r="G1105" t="n">
        <v>-0.00842190262084033</v>
      </c>
      <c r="H1105" t="s">
        <v>3322</v>
      </c>
      <c r="I1105" t="n">
        <v>24</v>
      </c>
      <c r="J1105" t="n">
        <v>24</v>
      </c>
      <c r="K1105" t="n">
        <v>1669</v>
      </c>
      <c r="L1105" t="s">
        <v>3323</v>
      </c>
      <c r="M1105" t="s">
        <v>3323</v>
      </c>
    </row>
    <row r="1106">
      <c r="A1106" t="s">
        <v>2925</v>
      </c>
      <c r="B1106" t="s">
        <v>3324</v>
      </c>
      <c r="C1106" t="n">
        <v>-0.0487546365919505</v>
      </c>
      <c r="D1106"/>
      <c r="E1106"/>
      <c r="F1106"/>
      <c r="G1106"/>
      <c r="H1106" t="s">
        <v>3325</v>
      </c>
      <c r="I1106" t="n">
        <v>14</v>
      </c>
      <c r="J1106" t="n">
        <v>14</v>
      </c>
      <c r="K1106" t="n">
        <v>1679</v>
      </c>
      <c r="L1106" t="s">
        <v>3326</v>
      </c>
      <c r="M1106" t="s">
        <v>3326</v>
      </c>
    </row>
    <row r="1107">
      <c r="A1107" t="s">
        <v>2925</v>
      </c>
      <c r="B1107" t="s">
        <v>3327</v>
      </c>
      <c r="C1107"/>
      <c r="D1107"/>
      <c r="E1107"/>
      <c r="F1107"/>
      <c r="G1107" t="n">
        <v>-0.00842190262084033</v>
      </c>
      <c r="H1107" t="s">
        <v>3328</v>
      </c>
      <c r="I1107" t="n">
        <v>24</v>
      </c>
      <c r="J1107" t="n">
        <v>24</v>
      </c>
      <c r="K1107" t="n">
        <v>1669</v>
      </c>
      <c r="L1107" t="s">
        <v>3323</v>
      </c>
      <c r="M1107" t="s">
        <v>3323</v>
      </c>
    </row>
    <row r="1108">
      <c r="A1108" t="s">
        <v>2925</v>
      </c>
      <c r="B1108" t="s">
        <v>3329</v>
      </c>
      <c r="C1108"/>
      <c r="D1108" t="n">
        <v>0.0295162862735381</v>
      </c>
      <c r="E1108"/>
      <c r="F1108"/>
      <c r="G1108"/>
      <c r="H1108" t="s">
        <v>3330</v>
      </c>
      <c r="I1108" t="n">
        <v>32</v>
      </c>
      <c r="J1108" t="n">
        <v>32</v>
      </c>
      <c r="K1108" t="n">
        <v>1661</v>
      </c>
      <c r="L1108" t="s">
        <v>3331</v>
      </c>
      <c r="M1108" t="s">
        <v>3331</v>
      </c>
    </row>
    <row r="1109">
      <c r="A1109" t="s">
        <v>2925</v>
      </c>
      <c r="B1109" t="s">
        <v>3332</v>
      </c>
      <c r="C1109"/>
      <c r="D1109"/>
      <c r="E1109"/>
      <c r="F1109"/>
      <c r="G1109" t="n">
        <v>-0.0396496528145683</v>
      </c>
      <c r="H1109" t="s">
        <v>3333</v>
      </c>
      <c r="I1109" t="n">
        <v>14</v>
      </c>
      <c r="J1109" t="n">
        <v>14</v>
      </c>
      <c r="K1109" t="n">
        <v>1679</v>
      </c>
      <c r="L1109" t="s">
        <v>3334</v>
      </c>
      <c r="M1109" t="s">
        <v>3334</v>
      </c>
    </row>
    <row r="1110">
      <c r="A1110" t="s">
        <v>2925</v>
      </c>
      <c r="B1110" t="s">
        <v>3335</v>
      </c>
      <c r="C1110" t="n">
        <v>-0.00849308703375964</v>
      </c>
      <c r="D1110"/>
      <c r="E1110"/>
      <c r="F1110"/>
      <c r="G1110"/>
      <c r="H1110" t="s">
        <v>3336</v>
      </c>
      <c r="I1110" t="n">
        <v>9</v>
      </c>
      <c r="J1110" t="n">
        <v>9</v>
      </c>
      <c r="K1110" t="n">
        <v>1684</v>
      </c>
      <c r="L1110" t="s">
        <v>3337</v>
      </c>
      <c r="M1110" t="s">
        <v>3337</v>
      </c>
    </row>
    <row r="1111">
      <c r="A1111" t="s">
        <v>2925</v>
      </c>
      <c r="B1111" t="s">
        <v>3338</v>
      </c>
      <c r="C1111"/>
      <c r="D1111"/>
      <c r="E1111" t="n">
        <v>-0.0484296862218801</v>
      </c>
      <c r="F1111"/>
      <c r="G1111"/>
      <c r="H1111" t="s">
        <v>3339</v>
      </c>
      <c r="I1111" t="n">
        <v>9</v>
      </c>
      <c r="J1111" t="n">
        <v>9</v>
      </c>
      <c r="K1111" t="n">
        <v>1684</v>
      </c>
      <c r="L1111" t="s">
        <v>3340</v>
      </c>
      <c r="M1111" t="s">
        <v>3340</v>
      </c>
    </row>
    <row r="1112">
      <c r="A1112" t="s">
        <v>2925</v>
      </c>
      <c r="B1112" t="s">
        <v>3341</v>
      </c>
      <c r="C1112"/>
      <c r="D1112"/>
      <c r="E1112"/>
      <c r="F1112"/>
      <c r="G1112" t="n">
        <v>-0.00398695672228607</v>
      </c>
      <c r="H1112" t="s">
        <v>3342</v>
      </c>
      <c r="I1112" t="n">
        <v>6</v>
      </c>
      <c r="J1112" t="n">
        <v>6</v>
      </c>
      <c r="K1112" t="n">
        <v>1687</v>
      </c>
      <c r="L1112" t="s">
        <v>3343</v>
      </c>
      <c r="M1112" t="s">
        <v>3343</v>
      </c>
    </row>
    <row r="1113">
      <c r="A1113" t="s">
        <v>2925</v>
      </c>
      <c r="B1113" t="s">
        <v>3344</v>
      </c>
      <c r="C1113"/>
      <c r="D1113"/>
      <c r="E1113"/>
      <c r="F1113"/>
      <c r="G1113" t="n">
        <v>0.00975700175278069</v>
      </c>
      <c r="H1113" t="s">
        <v>3345</v>
      </c>
      <c r="I1113" t="n">
        <v>15</v>
      </c>
      <c r="J1113" t="n">
        <v>15</v>
      </c>
      <c r="K1113" t="n">
        <v>1678</v>
      </c>
      <c r="L1113" t="s">
        <v>3346</v>
      </c>
      <c r="M1113" t="s">
        <v>3346</v>
      </c>
    </row>
    <row r="1114">
      <c r="A1114" t="s">
        <v>2925</v>
      </c>
      <c r="B1114" t="s">
        <v>3347</v>
      </c>
      <c r="C1114" t="n">
        <v>0.0232502791734037</v>
      </c>
      <c r="D1114" t="n">
        <v>-0.0499310841633849</v>
      </c>
      <c r="E1114"/>
      <c r="F1114"/>
      <c r="G1114"/>
      <c r="H1114" t="s">
        <v>3348</v>
      </c>
      <c r="I1114" t="n">
        <v>14</v>
      </c>
      <c r="J1114" t="n">
        <v>14</v>
      </c>
      <c r="K1114" t="n">
        <v>1679</v>
      </c>
      <c r="L1114" t="s">
        <v>3349</v>
      </c>
      <c r="M1114" t="s">
        <v>3349</v>
      </c>
    </row>
    <row r="1115">
      <c r="A1115" t="s">
        <v>2925</v>
      </c>
      <c r="B1115" t="s">
        <v>3350</v>
      </c>
      <c r="C1115"/>
      <c r="D1115" t="n">
        <v>-0.0235772447619255</v>
      </c>
      <c r="E1115"/>
      <c r="F1115"/>
      <c r="G1115"/>
      <c r="H1115" t="s">
        <v>3351</v>
      </c>
      <c r="I1115" t="n">
        <v>47</v>
      </c>
      <c r="J1115" t="n">
        <v>47</v>
      </c>
      <c r="K1115" t="n">
        <v>1646</v>
      </c>
      <c r="L1115" t="s">
        <v>3352</v>
      </c>
      <c r="M1115" t="s">
        <v>3352</v>
      </c>
    </row>
    <row r="1116">
      <c r="A1116" t="s">
        <v>2925</v>
      </c>
      <c r="B1116" t="s">
        <v>3353</v>
      </c>
      <c r="C1116" t="n">
        <v>-0.0326343397290168</v>
      </c>
      <c r="D1116"/>
      <c r="E1116"/>
      <c r="F1116"/>
      <c r="G1116"/>
      <c r="H1116" t="s">
        <v>3354</v>
      </c>
      <c r="I1116" t="n">
        <v>59</v>
      </c>
      <c r="J1116" t="n">
        <v>59</v>
      </c>
      <c r="K1116" t="n">
        <v>1634</v>
      </c>
      <c r="L1116" t="s">
        <v>3355</v>
      </c>
      <c r="M1116" t="s">
        <v>3355</v>
      </c>
    </row>
    <row r="1117">
      <c r="A1117" t="s">
        <v>2925</v>
      </c>
      <c r="B1117" t="s">
        <v>3356</v>
      </c>
      <c r="C1117"/>
      <c r="D1117"/>
      <c r="E1117"/>
      <c r="F1117"/>
      <c r="G1117" t="n">
        <v>-0.00362460178279673</v>
      </c>
      <c r="H1117" t="s">
        <v>3357</v>
      </c>
      <c r="I1117" t="n">
        <v>28</v>
      </c>
      <c r="J1117" t="n">
        <v>28</v>
      </c>
      <c r="K1117" t="n">
        <v>1665</v>
      </c>
      <c r="L1117" t="s">
        <v>3358</v>
      </c>
      <c r="M1117" t="s">
        <v>3358</v>
      </c>
    </row>
    <row r="1118">
      <c r="A1118" t="s">
        <v>2925</v>
      </c>
      <c r="B1118" t="s">
        <v>3359</v>
      </c>
      <c r="C1118" t="n">
        <v>-0.0326343397290168</v>
      </c>
      <c r="D1118"/>
      <c r="E1118"/>
      <c r="F1118"/>
      <c r="G1118"/>
      <c r="H1118" t="s">
        <v>3360</v>
      </c>
      <c r="I1118" t="n">
        <v>59</v>
      </c>
      <c r="J1118" t="n">
        <v>59</v>
      </c>
      <c r="K1118" t="n">
        <v>1634</v>
      </c>
      <c r="L1118" t="s">
        <v>3355</v>
      </c>
      <c r="M1118" t="s">
        <v>3355</v>
      </c>
    </row>
    <row r="1119">
      <c r="A1119" t="s">
        <v>2925</v>
      </c>
      <c r="B1119" t="s">
        <v>3361</v>
      </c>
      <c r="C1119"/>
      <c r="D1119"/>
      <c r="E1119"/>
      <c r="F1119" t="n">
        <v>-0.02722222476916</v>
      </c>
      <c r="G1119"/>
      <c r="H1119" t="s">
        <v>3362</v>
      </c>
      <c r="I1119" t="n">
        <v>10</v>
      </c>
      <c r="J1119" t="n">
        <v>10</v>
      </c>
      <c r="K1119" t="n">
        <v>1683</v>
      </c>
      <c r="L1119" t="s">
        <v>3363</v>
      </c>
      <c r="M1119" t="s">
        <v>3363</v>
      </c>
    </row>
    <row r="1120">
      <c r="A1120" t="s">
        <v>2925</v>
      </c>
      <c r="B1120" t="s">
        <v>3364</v>
      </c>
      <c r="C1120"/>
      <c r="D1120"/>
      <c r="E1120"/>
      <c r="F1120" t="n">
        <v>-0.02722222476916</v>
      </c>
      <c r="G1120"/>
      <c r="H1120" t="s">
        <v>3365</v>
      </c>
      <c r="I1120" t="n">
        <v>10</v>
      </c>
      <c r="J1120" t="n">
        <v>10</v>
      </c>
      <c r="K1120" t="n">
        <v>1683</v>
      </c>
      <c r="L1120" t="s">
        <v>3363</v>
      </c>
      <c r="M1120" t="s">
        <v>3363</v>
      </c>
    </row>
    <row r="1121">
      <c r="A1121" t="s">
        <v>2925</v>
      </c>
      <c r="B1121" t="s">
        <v>3366</v>
      </c>
      <c r="C1121"/>
      <c r="D1121"/>
      <c r="E1121"/>
      <c r="F1121"/>
      <c r="G1121" t="n">
        <v>-0.0434659543217734</v>
      </c>
      <c r="H1121" t="s">
        <v>3367</v>
      </c>
      <c r="I1121" t="n">
        <v>11</v>
      </c>
      <c r="J1121" t="n">
        <v>11</v>
      </c>
      <c r="K1121" t="n">
        <v>1682</v>
      </c>
      <c r="L1121" t="s">
        <v>3368</v>
      </c>
      <c r="M1121" t="s">
        <v>3368</v>
      </c>
    </row>
    <row r="1122">
      <c r="A1122" t="s">
        <v>2925</v>
      </c>
      <c r="B1122" t="s">
        <v>3369</v>
      </c>
      <c r="C1122"/>
      <c r="D1122"/>
      <c r="E1122"/>
      <c r="F1122"/>
      <c r="G1122" t="n">
        <v>-0.0278992054585821</v>
      </c>
      <c r="H1122" t="s">
        <v>3370</v>
      </c>
      <c r="I1122" t="n">
        <v>12</v>
      </c>
      <c r="J1122" t="n">
        <v>12</v>
      </c>
      <c r="K1122" t="n">
        <v>1681</v>
      </c>
      <c r="L1122" t="s">
        <v>3371</v>
      </c>
      <c r="M1122" t="s">
        <v>3371</v>
      </c>
    </row>
    <row r="1123">
      <c r="A1123" t="s">
        <v>2925</v>
      </c>
      <c r="B1123" t="s">
        <v>3372</v>
      </c>
      <c r="C1123"/>
      <c r="D1123"/>
      <c r="E1123"/>
      <c r="F1123"/>
      <c r="G1123" t="n">
        <v>-0.0236406165467725</v>
      </c>
      <c r="H1123" t="s">
        <v>3373</v>
      </c>
      <c r="I1123" t="n">
        <v>17</v>
      </c>
      <c r="J1123" t="n">
        <v>17</v>
      </c>
      <c r="K1123" t="n">
        <v>1676</v>
      </c>
      <c r="L1123" t="s">
        <v>3374</v>
      </c>
      <c r="M1123" t="s">
        <v>3374</v>
      </c>
    </row>
    <row r="1124">
      <c r="A1124" t="s">
        <v>2925</v>
      </c>
      <c r="B1124" t="s">
        <v>3375</v>
      </c>
      <c r="C1124"/>
      <c r="D1124"/>
      <c r="E1124"/>
      <c r="F1124"/>
      <c r="G1124" t="n">
        <v>-0.0350156649332386</v>
      </c>
      <c r="H1124" t="s">
        <v>3376</v>
      </c>
      <c r="I1124" t="n">
        <v>21</v>
      </c>
      <c r="J1124" t="n">
        <v>21</v>
      </c>
      <c r="K1124" t="n">
        <v>1672</v>
      </c>
      <c r="L1124" t="s">
        <v>3377</v>
      </c>
      <c r="M1124" t="s">
        <v>3377</v>
      </c>
    </row>
    <row r="1125">
      <c r="A1125" t="s">
        <v>2925</v>
      </c>
      <c r="B1125" t="s">
        <v>3378</v>
      </c>
      <c r="C1125"/>
      <c r="D1125" t="n">
        <v>-0.00820377475563066</v>
      </c>
      <c r="E1125"/>
      <c r="F1125"/>
      <c r="G1125"/>
      <c r="H1125" t="s">
        <v>3379</v>
      </c>
      <c r="I1125" t="n">
        <v>12</v>
      </c>
      <c r="J1125" t="n">
        <v>12</v>
      </c>
      <c r="K1125" t="n">
        <v>1681</v>
      </c>
      <c r="L1125" t="s">
        <v>3380</v>
      </c>
      <c r="M1125" t="s">
        <v>3380</v>
      </c>
    </row>
    <row r="1126">
      <c r="A1126" t="s">
        <v>2925</v>
      </c>
      <c r="B1126" t="s">
        <v>3381</v>
      </c>
      <c r="C1126" t="n">
        <v>-0.0163418661325249</v>
      </c>
      <c r="D1126" t="n">
        <v>-0.0281130452024279</v>
      </c>
      <c r="E1126"/>
      <c r="F1126"/>
      <c r="G1126" t="n">
        <v>-0.00945320564552448</v>
      </c>
      <c r="H1126" t="s">
        <v>3382</v>
      </c>
      <c r="I1126" t="n">
        <v>39</v>
      </c>
      <c r="J1126" t="n">
        <v>39</v>
      </c>
      <c r="K1126" t="n">
        <v>1654</v>
      </c>
      <c r="L1126" t="s">
        <v>3383</v>
      </c>
      <c r="M1126" t="s">
        <v>3383</v>
      </c>
    </row>
    <row r="1127">
      <c r="A1127" t="s">
        <v>2925</v>
      </c>
      <c r="B1127" t="s">
        <v>3384</v>
      </c>
      <c r="C1127"/>
      <c r="D1127" t="n">
        <v>-0.0170774609291106</v>
      </c>
      <c r="E1127"/>
      <c r="F1127" t="n">
        <v>-0.0200625053034908</v>
      </c>
      <c r="G1127"/>
      <c r="H1127" t="s">
        <v>3385</v>
      </c>
      <c r="I1127" t="n">
        <v>12</v>
      </c>
      <c r="J1127" t="n">
        <v>12</v>
      </c>
      <c r="K1127" t="n">
        <v>1681</v>
      </c>
      <c r="L1127" t="s">
        <v>3386</v>
      </c>
      <c r="M1127" t="s">
        <v>3386</v>
      </c>
    </row>
    <row r="1128">
      <c r="A1128" t="s">
        <v>2925</v>
      </c>
      <c r="B1128" t="s">
        <v>3387</v>
      </c>
      <c r="C1128"/>
      <c r="D1128" t="n">
        <v>-0.0170774609291106</v>
      </c>
      <c r="E1128"/>
      <c r="F1128" t="n">
        <v>-0.0200625053034908</v>
      </c>
      <c r="G1128"/>
      <c r="H1128" t="s">
        <v>3388</v>
      </c>
      <c r="I1128" t="n">
        <v>12</v>
      </c>
      <c r="J1128" t="n">
        <v>12</v>
      </c>
      <c r="K1128" t="n">
        <v>1681</v>
      </c>
      <c r="L1128" t="s">
        <v>3386</v>
      </c>
      <c r="M1128" t="s">
        <v>3386</v>
      </c>
    </row>
    <row r="1129">
      <c r="A1129" t="s">
        <v>2925</v>
      </c>
      <c r="B1129" t="s">
        <v>3389</v>
      </c>
      <c r="C1129"/>
      <c r="D1129"/>
      <c r="E1129"/>
      <c r="F1129"/>
      <c r="G1129" t="n">
        <v>-0.0210445789469209</v>
      </c>
      <c r="H1129" t="s">
        <v>3390</v>
      </c>
      <c r="I1129" t="n">
        <v>85</v>
      </c>
      <c r="J1129" t="n">
        <v>85</v>
      </c>
      <c r="K1129" t="n">
        <v>1608</v>
      </c>
      <c r="L1129" t="s">
        <v>3391</v>
      </c>
      <c r="M1129" t="s">
        <v>3391</v>
      </c>
    </row>
    <row r="1130">
      <c r="A1130" t="s">
        <v>2925</v>
      </c>
      <c r="B1130" t="s">
        <v>3392</v>
      </c>
      <c r="C1130" t="n">
        <v>-0.0492534280969528</v>
      </c>
      <c r="D1130" t="n">
        <v>-0.0355476863687885</v>
      </c>
      <c r="E1130"/>
      <c r="F1130"/>
      <c r="G1130" t="n">
        <v>-0.0148095718689834</v>
      </c>
      <c r="H1130" t="s">
        <v>3393</v>
      </c>
      <c r="I1130" t="n">
        <v>97</v>
      </c>
      <c r="J1130" t="n">
        <v>97</v>
      </c>
      <c r="K1130" t="n">
        <v>1596</v>
      </c>
      <c r="L1130" t="s">
        <v>3394</v>
      </c>
      <c r="M1130" t="s">
        <v>3394</v>
      </c>
    </row>
    <row r="1131">
      <c r="A1131" t="s">
        <v>2925</v>
      </c>
      <c r="B1131" t="s">
        <v>3395</v>
      </c>
      <c r="C1131"/>
      <c r="D1131" t="n">
        <v>-0.0148687311226769</v>
      </c>
      <c r="E1131"/>
      <c r="F1131"/>
      <c r="G1131"/>
      <c r="H1131" t="s">
        <v>3396</v>
      </c>
      <c r="I1131" t="n">
        <v>151</v>
      </c>
      <c r="J1131" t="n">
        <v>151</v>
      </c>
      <c r="K1131" t="n">
        <v>1542</v>
      </c>
      <c r="L1131" t="s">
        <v>3397</v>
      </c>
      <c r="M1131" t="s">
        <v>3397</v>
      </c>
    </row>
    <row r="1132">
      <c r="A1132" t="s">
        <v>2925</v>
      </c>
      <c r="B1132" t="s">
        <v>3398</v>
      </c>
      <c r="C1132" t="n">
        <v>-0.0380579884754302</v>
      </c>
      <c r="D1132"/>
      <c r="E1132"/>
      <c r="F1132"/>
      <c r="G1132"/>
      <c r="H1132" t="s">
        <v>3399</v>
      </c>
      <c r="I1132" t="n">
        <v>99</v>
      </c>
      <c r="J1132" t="n">
        <v>99</v>
      </c>
      <c r="K1132" t="n">
        <v>1594</v>
      </c>
      <c r="L1132" t="s">
        <v>3400</v>
      </c>
      <c r="M1132" t="s">
        <v>3400</v>
      </c>
    </row>
    <row r="1133">
      <c r="A1133" t="s">
        <v>2925</v>
      </c>
      <c r="B1133" t="s">
        <v>3401</v>
      </c>
      <c r="C1133"/>
      <c r="D1133"/>
      <c r="E1133"/>
      <c r="F1133"/>
      <c r="G1133" t="n">
        <v>-0.0104901569285409</v>
      </c>
      <c r="H1133" t="s">
        <v>3402</v>
      </c>
      <c r="I1133" t="n">
        <v>7</v>
      </c>
      <c r="J1133" t="n">
        <v>7</v>
      </c>
      <c r="K1133" t="n">
        <v>1686</v>
      </c>
      <c r="L1133" t="s">
        <v>3403</v>
      </c>
      <c r="M1133" t="s">
        <v>3403</v>
      </c>
    </row>
    <row r="1134">
      <c r="A1134" t="s">
        <v>2925</v>
      </c>
      <c r="B1134" t="s">
        <v>3404</v>
      </c>
      <c r="C1134"/>
      <c r="D1134"/>
      <c r="E1134"/>
      <c r="F1134"/>
      <c r="G1134" t="n">
        <v>-0.0104901569285409</v>
      </c>
      <c r="H1134" t="s">
        <v>3405</v>
      </c>
      <c r="I1134" t="n">
        <v>7</v>
      </c>
      <c r="J1134" t="n">
        <v>7</v>
      </c>
      <c r="K1134" t="n">
        <v>1686</v>
      </c>
      <c r="L1134" t="s">
        <v>3403</v>
      </c>
      <c r="M1134" t="s">
        <v>3403</v>
      </c>
    </row>
    <row r="1135">
      <c r="A1135" t="s">
        <v>2925</v>
      </c>
      <c r="B1135" t="s">
        <v>3406</v>
      </c>
      <c r="C1135"/>
      <c r="D1135"/>
      <c r="E1135"/>
      <c r="F1135"/>
      <c r="G1135" t="n">
        <v>-0.0104901569285409</v>
      </c>
      <c r="H1135" t="s">
        <v>3407</v>
      </c>
      <c r="I1135" t="n">
        <v>7</v>
      </c>
      <c r="J1135" t="n">
        <v>7</v>
      </c>
      <c r="K1135" t="n">
        <v>1686</v>
      </c>
      <c r="L1135" t="s">
        <v>3403</v>
      </c>
      <c r="M1135" t="s">
        <v>3403</v>
      </c>
    </row>
    <row r="1136">
      <c r="A1136" t="s">
        <v>2925</v>
      </c>
      <c r="B1136" t="s">
        <v>3408</v>
      </c>
      <c r="C1136" t="n">
        <v>-0.0351058728597837</v>
      </c>
      <c r="D1136"/>
      <c r="E1136"/>
      <c r="F1136"/>
      <c r="G1136"/>
      <c r="H1136" t="s">
        <v>3409</v>
      </c>
      <c r="I1136" t="n">
        <v>41</v>
      </c>
      <c r="J1136" t="n">
        <v>41</v>
      </c>
      <c r="K1136" t="n">
        <v>1652</v>
      </c>
      <c r="L1136" t="s">
        <v>3410</v>
      </c>
      <c r="M1136" t="s">
        <v>3410</v>
      </c>
    </row>
    <row r="1137">
      <c r="A1137" t="s">
        <v>2925</v>
      </c>
      <c r="B1137" t="s">
        <v>3411</v>
      </c>
      <c r="C1137" t="n">
        <v>-0.0351058728597837</v>
      </c>
      <c r="D1137"/>
      <c r="E1137"/>
      <c r="F1137"/>
      <c r="G1137"/>
      <c r="H1137" t="s">
        <v>3412</v>
      </c>
      <c r="I1137" t="n">
        <v>41</v>
      </c>
      <c r="J1137" t="n">
        <v>41</v>
      </c>
      <c r="K1137" t="n">
        <v>1652</v>
      </c>
      <c r="L1137" t="s">
        <v>3410</v>
      </c>
      <c r="M1137" t="s">
        <v>3410</v>
      </c>
    </row>
    <row r="1138">
      <c r="A1138" t="s">
        <v>2925</v>
      </c>
      <c r="B1138" t="s">
        <v>3413</v>
      </c>
      <c r="C1138" t="n">
        <v>-0.0351058728597837</v>
      </c>
      <c r="D1138"/>
      <c r="E1138"/>
      <c r="F1138"/>
      <c r="G1138"/>
      <c r="H1138" t="s">
        <v>3414</v>
      </c>
      <c r="I1138" t="n">
        <v>41</v>
      </c>
      <c r="J1138" t="n">
        <v>41</v>
      </c>
      <c r="K1138" t="n">
        <v>1652</v>
      </c>
      <c r="L1138" t="s">
        <v>3410</v>
      </c>
      <c r="M1138" t="s">
        <v>3410</v>
      </c>
    </row>
    <row r="1139">
      <c r="A1139" t="s">
        <v>2925</v>
      </c>
      <c r="B1139" t="s">
        <v>3415</v>
      </c>
      <c r="C1139" t="n">
        <v>-0.0386294768098498</v>
      </c>
      <c r="D1139"/>
      <c r="E1139"/>
      <c r="F1139"/>
      <c r="G1139"/>
      <c r="H1139" t="s">
        <v>3416</v>
      </c>
      <c r="I1139" t="n">
        <v>44</v>
      </c>
      <c r="J1139" t="n">
        <v>44</v>
      </c>
      <c r="K1139" t="n">
        <v>1649</v>
      </c>
      <c r="L1139" t="s">
        <v>3417</v>
      </c>
      <c r="M1139" t="s">
        <v>3417</v>
      </c>
    </row>
    <row r="1140">
      <c r="A1140" t="s">
        <v>2925</v>
      </c>
      <c r="B1140" t="s">
        <v>3418</v>
      </c>
      <c r="C1140" t="n">
        <v>-0.0292305576164478</v>
      </c>
      <c r="D1140" t="n">
        <v>-0.00908644068161548</v>
      </c>
      <c r="E1140"/>
      <c r="F1140"/>
      <c r="G1140"/>
      <c r="H1140" t="s">
        <v>3419</v>
      </c>
      <c r="I1140" t="n">
        <v>13</v>
      </c>
      <c r="J1140" t="n">
        <v>13</v>
      </c>
      <c r="K1140" t="n">
        <v>1680</v>
      </c>
      <c r="L1140" t="s">
        <v>3420</v>
      </c>
      <c r="M1140" t="s">
        <v>3420</v>
      </c>
    </row>
    <row r="1141">
      <c r="A1141" t="s">
        <v>2925</v>
      </c>
      <c r="B1141" t="s">
        <v>3421</v>
      </c>
      <c r="C1141" t="n">
        <v>-0.0397295568230863</v>
      </c>
      <c r="D1141" t="n">
        <v>-0.00753086658576046</v>
      </c>
      <c r="E1141"/>
      <c r="F1141"/>
      <c r="G1141"/>
      <c r="H1141" t="s">
        <v>3422</v>
      </c>
      <c r="I1141" t="n">
        <v>24</v>
      </c>
      <c r="J1141" t="n">
        <v>24</v>
      </c>
      <c r="K1141" t="n">
        <v>1669</v>
      </c>
      <c r="L1141" t="s">
        <v>3423</v>
      </c>
      <c r="M1141" t="s">
        <v>3423</v>
      </c>
    </row>
    <row r="1142">
      <c r="A1142" t="s">
        <v>2925</v>
      </c>
      <c r="B1142" t="s">
        <v>3424</v>
      </c>
      <c r="C1142" t="n">
        <v>0.0379867273460486</v>
      </c>
      <c r="D1142"/>
      <c r="E1142"/>
      <c r="F1142"/>
      <c r="G1142"/>
      <c r="H1142" t="s">
        <v>3425</v>
      </c>
      <c r="I1142" t="n">
        <v>7</v>
      </c>
      <c r="J1142" t="n">
        <v>7</v>
      </c>
      <c r="K1142" t="n">
        <v>1686</v>
      </c>
      <c r="L1142" t="s">
        <v>3426</v>
      </c>
      <c r="M1142" t="s">
        <v>3426</v>
      </c>
    </row>
    <row r="1143">
      <c r="A1143" t="s">
        <v>2925</v>
      </c>
      <c r="B1143" t="s">
        <v>3427</v>
      </c>
      <c r="C1143"/>
      <c r="D1143" t="n">
        <v>-0.012316689260435</v>
      </c>
      <c r="E1143"/>
      <c r="F1143"/>
      <c r="G1143" t="n">
        <v>0.0266596761135159</v>
      </c>
      <c r="H1143" t="s">
        <v>3428</v>
      </c>
      <c r="I1143" t="n">
        <v>19</v>
      </c>
      <c r="J1143" t="n">
        <v>19</v>
      </c>
      <c r="K1143" t="n">
        <v>1674</v>
      </c>
      <c r="L1143" t="s">
        <v>3429</v>
      </c>
      <c r="M1143" t="s">
        <v>3429</v>
      </c>
    </row>
    <row r="1144">
      <c r="A1144" t="s">
        <v>2925</v>
      </c>
      <c r="B1144" t="s">
        <v>3430</v>
      </c>
      <c r="C1144"/>
      <c r="D1144" t="n">
        <v>-0.0155596399318279</v>
      </c>
      <c r="E1144"/>
      <c r="F1144"/>
      <c r="G1144" t="n">
        <v>0.0372393745564977</v>
      </c>
      <c r="H1144" t="s">
        <v>2788</v>
      </c>
      <c r="I1144" t="n">
        <v>8</v>
      </c>
      <c r="J1144" t="n">
        <v>8</v>
      </c>
      <c r="K1144" t="n">
        <v>1685</v>
      </c>
      <c r="L1144" t="s">
        <v>3431</v>
      </c>
      <c r="M1144" t="s">
        <v>3431</v>
      </c>
    </row>
    <row r="1145">
      <c r="A1145" t="s">
        <v>2925</v>
      </c>
      <c r="B1145" t="s">
        <v>3432</v>
      </c>
      <c r="C1145" t="n">
        <v>-0.0430807000642673</v>
      </c>
      <c r="D1145" t="n">
        <v>-0.00656743459482512</v>
      </c>
      <c r="E1145"/>
      <c r="F1145"/>
      <c r="G1145"/>
      <c r="H1145" t="s">
        <v>3433</v>
      </c>
      <c r="I1145" t="n">
        <v>32</v>
      </c>
      <c r="J1145" t="n">
        <v>32</v>
      </c>
      <c r="K1145" t="n">
        <v>1661</v>
      </c>
      <c r="L1145" t="s">
        <v>3434</v>
      </c>
      <c r="M1145" t="s">
        <v>3434</v>
      </c>
    </row>
    <row r="1146">
      <c r="A1146" t="s">
        <v>2925</v>
      </c>
      <c r="B1146" t="s">
        <v>3435</v>
      </c>
      <c r="C1146"/>
      <c r="D1146"/>
      <c r="E1146"/>
      <c r="F1146"/>
      <c r="G1146" t="n">
        <v>0.0241017650388243</v>
      </c>
      <c r="H1146" t="s">
        <v>3436</v>
      </c>
      <c r="I1146" t="n">
        <v>71</v>
      </c>
      <c r="J1146" t="n">
        <v>71</v>
      </c>
      <c r="K1146" t="n">
        <v>1622</v>
      </c>
      <c r="L1146" t="s">
        <v>3437</v>
      </c>
      <c r="M1146" t="s">
        <v>3437</v>
      </c>
    </row>
    <row r="1147">
      <c r="A1147" t="s">
        <v>2925</v>
      </c>
      <c r="B1147" t="s">
        <v>3438</v>
      </c>
      <c r="C1147"/>
      <c r="D1147"/>
      <c r="E1147"/>
      <c r="F1147" t="n">
        <v>0.00978633814421062</v>
      </c>
      <c r="G1147" t="n">
        <v>0.020263621509564</v>
      </c>
      <c r="H1147" t="s">
        <v>3439</v>
      </c>
      <c r="I1147" t="n">
        <v>6</v>
      </c>
      <c r="J1147" t="n">
        <v>6</v>
      </c>
      <c r="K1147" t="n">
        <v>1687</v>
      </c>
      <c r="L1147" t="s">
        <v>3440</v>
      </c>
      <c r="M1147" t="s">
        <v>3440</v>
      </c>
    </row>
    <row r="1148">
      <c r="A1148" t="s">
        <v>2925</v>
      </c>
      <c r="B1148" t="s">
        <v>3441</v>
      </c>
      <c r="C1148"/>
      <c r="D1148" t="n">
        <v>-0.048065877150052</v>
      </c>
      <c r="E1148"/>
      <c r="F1148"/>
      <c r="G1148"/>
      <c r="H1148" t="s">
        <v>3442</v>
      </c>
      <c r="I1148" t="n">
        <v>73</v>
      </c>
      <c r="J1148" t="n">
        <v>73</v>
      </c>
      <c r="K1148" t="n">
        <v>1620</v>
      </c>
      <c r="L1148" t="s">
        <v>3443</v>
      </c>
      <c r="M1148" t="s">
        <v>3443</v>
      </c>
    </row>
    <row r="1149">
      <c r="A1149" t="s">
        <v>2925</v>
      </c>
      <c r="B1149" t="s">
        <v>3444</v>
      </c>
      <c r="C1149"/>
      <c r="D1149" t="n">
        <v>-0.0391974785041538</v>
      </c>
      <c r="E1149"/>
      <c r="F1149"/>
      <c r="G1149"/>
      <c r="H1149" t="s">
        <v>3445</v>
      </c>
      <c r="I1149" t="n">
        <v>16</v>
      </c>
      <c r="J1149" t="n">
        <v>16</v>
      </c>
      <c r="K1149" t="n">
        <v>1677</v>
      </c>
      <c r="L1149" t="s">
        <v>3446</v>
      </c>
      <c r="M1149" t="s">
        <v>3446</v>
      </c>
    </row>
    <row r="1150">
      <c r="A1150" t="s">
        <v>2925</v>
      </c>
      <c r="B1150" t="s">
        <v>3447</v>
      </c>
      <c r="C1150"/>
      <c r="D1150" t="n">
        <v>-0.0190853180496318</v>
      </c>
      <c r="E1150"/>
      <c r="F1150"/>
      <c r="G1150"/>
      <c r="H1150" t="s">
        <v>3448</v>
      </c>
      <c r="I1150" t="n">
        <v>24</v>
      </c>
      <c r="J1150" t="n">
        <v>24</v>
      </c>
      <c r="K1150" t="n">
        <v>1669</v>
      </c>
      <c r="L1150" t="s">
        <v>3449</v>
      </c>
      <c r="M1150" t="s">
        <v>3449</v>
      </c>
    </row>
    <row r="1151">
      <c r="A1151" t="s">
        <v>2925</v>
      </c>
      <c r="B1151" t="s">
        <v>3450</v>
      </c>
      <c r="C1151" t="n">
        <v>0.000452348136640049</v>
      </c>
      <c r="D1151" t="n">
        <v>0.000954597826414955</v>
      </c>
      <c r="E1151" t="n">
        <v>-0.00808988436931816</v>
      </c>
      <c r="F1151" t="n">
        <v>-0.0000000000000250663134876817</v>
      </c>
      <c r="G1151" t="n">
        <v>-0.0126135834879438</v>
      </c>
      <c r="H1151" t="s">
        <v>366</v>
      </c>
      <c r="I1151" t="n">
        <v>121</v>
      </c>
      <c r="J1151" t="n">
        <v>121</v>
      </c>
      <c r="K1151" t="n">
        <v>1572</v>
      </c>
      <c r="L1151" t="s">
        <v>3320</v>
      </c>
      <c r="M1151" t="s">
        <v>3320</v>
      </c>
    </row>
    <row r="1152">
      <c r="A1152" t="s">
        <v>2925</v>
      </c>
      <c r="B1152" t="s">
        <v>3451</v>
      </c>
      <c r="C1152" t="n">
        <v>0.0000362455335324997</v>
      </c>
      <c r="D1152" t="n">
        <v>0.00139917716851944</v>
      </c>
      <c r="E1152"/>
      <c r="F1152" t="n">
        <v>-0.0000000000000027404459588611</v>
      </c>
      <c r="G1152"/>
      <c r="H1152" t="s">
        <v>3452</v>
      </c>
      <c r="I1152" t="n">
        <v>126</v>
      </c>
      <c r="J1152" t="n">
        <v>126</v>
      </c>
      <c r="K1152" t="n">
        <v>1567</v>
      </c>
      <c r="L1152" t="s">
        <v>3453</v>
      </c>
      <c r="M1152" t="s">
        <v>3453</v>
      </c>
    </row>
    <row r="1153">
      <c r="A1153" t="s">
        <v>2925</v>
      </c>
      <c r="B1153" t="s">
        <v>3454</v>
      </c>
      <c r="C1153" t="n">
        <v>0.000000721965131782825</v>
      </c>
      <c r="D1153" t="n">
        <v>0.00224334762695164</v>
      </c>
      <c r="E1153"/>
      <c r="F1153" t="n">
        <v>-0.000000000000000181323590000372</v>
      </c>
      <c r="G1153"/>
      <c r="H1153" t="s">
        <v>3455</v>
      </c>
      <c r="I1153" t="n">
        <v>102</v>
      </c>
      <c r="J1153" t="n">
        <v>102</v>
      </c>
      <c r="K1153" t="n">
        <v>1591</v>
      </c>
      <c r="L1153" t="s">
        <v>3456</v>
      </c>
      <c r="M1153" t="s">
        <v>3456</v>
      </c>
    </row>
    <row r="1154">
      <c r="A1154" t="s">
        <v>2925</v>
      </c>
      <c r="B1154" t="s">
        <v>3457</v>
      </c>
      <c r="C1154"/>
      <c r="D1154" t="n">
        <v>0.000055024979828581</v>
      </c>
      <c r="E1154"/>
      <c r="F1154" t="n">
        <v>-0.00000000134376017774026</v>
      </c>
      <c r="G1154"/>
      <c r="H1154" t="s">
        <v>3458</v>
      </c>
      <c r="I1154" t="n">
        <v>55</v>
      </c>
      <c r="J1154" t="n">
        <v>55</v>
      </c>
      <c r="K1154" t="n">
        <v>1638</v>
      </c>
      <c r="L1154" t="s">
        <v>3459</v>
      </c>
      <c r="M1154" t="s">
        <v>3459</v>
      </c>
    </row>
    <row r="1155">
      <c r="A1155" t="s">
        <v>2925</v>
      </c>
      <c r="B1155" t="s">
        <v>3460</v>
      </c>
      <c r="C1155"/>
      <c r="D1155" t="n">
        <v>0.000208772426090108</v>
      </c>
      <c r="E1155"/>
      <c r="F1155" t="n">
        <v>-0.0000000127030498142206</v>
      </c>
      <c r="G1155"/>
      <c r="H1155" t="s">
        <v>3461</v>
      </c>
      <c r="I1155" t="n">
        <v>61</v>
      </c>
      <c r="J1155" t="n">
        <v>61</v>
      </c>
      <c r="K1155" t="n">
        <v>1632</v>
      </c>
      <c r="L1155" t="s">
        <v>3462</v>
      </c>
      <c r="M1155" t="s">
        <v>3462</v>
      </c>
    </row>
    <row r="1156">
      <c r="A1156" t="s">
        <v>2925</v>
      </c>
      <c r="B1156" t="s">
        <v>3463</v>
      </c>
      <c r="C1156" t="n">
        <v>0.000000430954799885229</v>
      </c>
      <c r="D1156" t="n">
        <v>0.00185937234435234</v>
      </c>
      <c r="E1156"/>
      <c r="F1156" t="n">
        <v>-0.000000000000000145800880220054</v>
      </c>
      <c r="G1156"/>
      <c r="H1156" t="s">
        <v>3464</v>
      </c>
      <c r="I1156" t="n">
        <v>102</v>
      </c>
      <c r="J1156" t="n">
        <v>102</v>
      </c>
      <c r="K1156" t="n">
        <v>1591</v>
      </c>
      <c r="L1156" t="s">
        <v>3465</v>
      </c>
      <c r="M1156" t="s">
        <v>3465</v>
      </c>
    </row>
    <row r="1157">
      <c r="A1157" t="s">
        <v>2925</v>
      </c>
      <c r="B1157" t="s">
        <v>3466</v>
      </c>
      <c r="C1157"/>
      <c r="D1157" t="n">
        <v>0.0429262624745951</v>
      </c>
      <c r="E1157"/>
      <c r="F1157"/>
      <c r="G1157"/>
      <c r="H1157" t="s">
        <v>3467</v>
      </c>
      <c r="I1157" t="n">
        <v>8</v>
      </c>
      <c r="J1157" t="n">
        <v>8</v>
      </c>
      <c r="K1157" t="n">
        <v>1685</v>
      </c>
      <c r="L1157" t="s">
        <v>3468</v>
      </c>
      <c r="M1157" t="s">
        <v>3468</v>
      </c>
    </row>
    <row r="1158">
      <c r="A1158" t="s">
        <v>2925</v>
      </c>
      <c r="B1158" t="s">
        <v>3469</v>
      </c>
      <c r="C1158" t="n">
        <v>0.00001430801450118</v>
      </c>
      <c r="D1158" t="n">
        <v>0.000634004376508094</v>
      </c>
      <c r="E1158" t="n">
        <v>-0.0364110558754391</v>
      </c>
      <c r="F1158" t="n">
        <v>-0.0000000000000061303522019768</v>
      </c>
      <c r="G1158"/>
      <c r="H1158" t="s">
        <v>3470</v>
      </c>
      <c r="I1158" t="n">
        <v>123</v>
      </c>
      <c r="J1158" t="n">
        <v>123</v>
      </c>
      <c r="K1158" t="n">
        <v>1570</v>
      </c>
      <c r="L1158" t="s">
        <v>3471</v>
      </c>
      <c r="M1158" t="s">
        <v>3471</v>
      </c>
    </row>
    <row r="1159">
      <c r="A1159" t="s">
        <v>2925</v>
      </c>
      <c r="B1159" t="s">
        <v>3472</v>
      </c>
      <c r="C1159" t="n">
        <v>0.00000802900371962231</v>
      </c>
      <c r="D1159" t="n">
        <v>0.00367217922564667</v>
      </c>
      <c r="E1159"/>
      <c r="F1159" t="n">
        <v>-0.00000000000616169731536064</v>
      </c>
      <c r="G1159"/>
      <c r="H1159" t="s">
        <v>3473</v>
      </c>
      <c r="I1159" t="n">
        <v>146</v>
      </c>
      <c r="J1159" t="n">
        <v>146</v>
      </c>
      <c r="K1159" t="n">
        <v>1547</v>
      </c>
      <c r="L1159" t="s">
        <v>3474</v>
      </c>
      <c r="M1159" t="s">
        <v>3474</v>
      </c>
    </row>
    <row r="1160">
      <c r="A1160" t="s">
        <v>2925</v>
      </c>
      <c r="B1160" t="s">
        <v>3475</v>
      </c>
      <c r="C1160" t="n">
        <v>0.0000780794188213877</v>
      </c>
      <c r="D1160" t="n">
        <v>0.0217909941970332</v>
      </c>
      <c r="E1160"/>
      <c r="F1160"/>
      <c r="G1160"/>
      <c r="H1160" t="s">
        <v>3476</v>
      </c>
      <c r="I1160" t="n">
        <v>12</v>
      </c>
      <c r="J1160" t="n">
        <v>12</v>
      </c>
      <c r="K1160" t="n">
        <v>1681</v>
      </c>
      <c r="L1160" t="s">
        <v>3477</v>
      </c>
      <c r="M1160" t="s">
        <v>3477</v>
      </c>
    </row>
    <row r="1161">
      <c r="A1161" t="s">
        <v>2925</v>
      </c>
      <c r="B1161" t="s">
        <v>3478</v>
      </c>
      <c r="C1161" t="n">
        <v>0.0200653281135166</v>
      </c>
      <c r="D1161"/>
      <c r="E1161"/>
      <c r="F1161"/>
      <c r="G1161"/>
      <c r="H1161" t="s">
        <v>3479</v>
      </c>
      <c r="I1161" t="n">
        <v>34</v>
      </c>
      <c r="J1161" t="n">
        <v>34</v>
      </c>
      <c r="K1161" t="n">
        <v>1659</v>
      </c>
      <c r="L1161" t="s">
        <v>3480</v>
      </c>
      <c r="M1161" t="s">
        <v>3480</v>
      </c>
    </row>
    <row r="1162">
      <c r="A1162" t="s">
        <v>2925</v>
      </c>
      <c r="B1162" t="s">
        <v>3481</v>
      </c>
      <c r="C1162" t="n">
        <v>0.00532740901987367</v>
      </c>
      <c r="D1162"/>
      <c r="E1162"/>
      <c r="F1162" t="n">
        <v>-0.0221270367591184</v>
      </c>
      <c r="G1162"/>
      <c r="H1162" t="s">
        <v>3482</v>
      </c>
      <c r="I1162" t="n">
        <v>9</v>
      </c>
      <c r="J1162" t="n">
        <v>9</v>
      </c>
      <c r="K1162" t="n">
        <v>1684</v>
      </c>
      <c r="L1162" t="s">
        <v>3483</v>
      </c>
      <c r="M1162" t="s">
        <v>3483</v>
      </c>
    </row>
    <row r="1163">
      <c r="A1163" t="s">
        <v>2925</v>
      </c>
      <c r="B1163" t="s">
        <v>3484</v>
      </c>
      <c r="C1163" t="n">
        <v>0.0200653281135166</v>
      </c>
      <c r="D1163"/>
      <c r="E1163"/>
      <c r="F1163"/>
      <c r="G1163"/>
      <c r="H1163" t="s">
        <v>3485</v>
      </c>
      <c r="I1163" t="n">
        <v>34</v>
      </c>
      <c r="J1163" t="n">
        <v>34</v>
      </c>
      <c r="K1163" t="n">
        <v>1659</v>
      </c>
      <c r="L1163" t="s">
        <v>3480</v>
      </c>
      <c r="M1163" t="s">
        <v>3480</v>
      </c>
    </row>
    <row r="1164">
      <c r="A1164" t="s">
        <v>2925</v>
      </c>
      <c r="B1164" t="s">
        <v>3486</v>
      </c>
      <c r="C1164" t="n">
        <v>-0.00733890520745747</v>
      </c>
      <c r="D1164" t="n">
        <v>0.0355514336961598</v>
      </c>
      <c r="E1164"/>
      <c r="F1164"/>
      <c r="G1164" t="n">
        <v>-0.0172195066714834</v>
      </c>
      <c r="H1164" t="s">
        <v>3487</v>
      </c>
      <c r="I1164" t="n">
        <v>124</v>
      </c>
      <c r="J1164" t="n">
        <v>124</v>
      </c>
      <c r="K1164" t="n">
        <v>1569</v>
      </c>
      <c r="L1164" t="s">
        <v>3488</v>
      </c>
      <c r="M1164" t="s">
        <v>3488</v>
      </c>
    </row>
    <row r="1165">
      <c r="A1165" t="s">
        <v>2925</v>
      </c>
      <c r="B1165" t="s">
        <v>3489</v>
      </c>
      <c r="C1165" t="n">
        <v>0.0200653281135166</v>
      </c>
      <c r="D1165"/>
      <c r="E1165"/>
      <c r="F1165"/>
      <c r="G1165"/>
      <c r="H1165" t="s">
        <v>3490</v>
      </c>
      <c r="I1165" t="n">
        <v>34</v>
      </c>
      <c r="J1165" t="n">
        <v>34</v>
      </c>
      <c r="K1165" t="n">
        <v>1659</v>
      </c>
      <c r="L1165" t="s">
        <v>3480</v>
      </c>
      <c r="M1165" t="s">
        <v>3480</v>
      </c>
    </row>
    <row r="1166">
      <c r="A1166" t="s">
        <v>2925</v>
      </c>
      <c r="B1166" t="s">
        <v>3491</v>
      </c>
      <c r="C1166"/>
      <c r="D1166"/>
      <c r="E1166"/>
      <c r="F1166" t="n">
        <v>0.0123912973961043</v>
      </c>
      <c r="G1166"/>
      <c r="H1166" t="s">
        <v>3492</v>
      </c>
      <c r="I1166" t="n">
        <v>110</v>
      </c>
      <c r="J1166" t="n">
        <v>110</v>
      </c>
      <c r="K1166" t="n">
        <v>1583</v>
      </c>
      <c r="L1166" t="s">
        <v>3493</v>
      </c>
      <c r="M1166" t="s">
        <v>3493</v>
      </c>
    </row>
    <row r="1167">
      <c r="A1167" t="s">
        <v>2925</v>
      </c>
      <c r="B1167" t="s">
        <v>3494</v>
      </c>
      <c r="C1167" t="n">
        <v>0.00779354384162472</v>
      </c>
      <c r="D1167"/>
      <c r="E1167"/>
      <c r="F1167"/>
      <c r="G1167"/>
      <c r="H1167" t="s">
        <v>3495</v>
      </c>
      <c r="I1167" t="n">
        <v>23</v>
      </c>
      <c r="J1167" t="n">
        <v>23</v>
      </c>
      <c r="K1167" t="n">
        <v>1670</v>
      </c>
      <c r="L1167" t="s">
        <v>3496</v>
      </c>
      <c r="M1167" t="s">
        <v>3496</v>
      </c>
    </row>
    <row r="1168">
      <c r="A1168" t="s">
        <v>2925</v>
      </c>
      <c r="B1168" t="s">
        <v>3497</v>
      </c>
      <c r="C1168"/>
      <c r="D1168" t="n">
        <v>0.0341412806587307</v>
      </c>
      <c r="E1168"/>
      <c r="F1168"/>
      <c r="G1168"/>
      <c r="H1168" t="s">
        <v>3498</v>
      </c>
      <c r="I1168" t="n">
        <v>165</v>
      </c>
      <c r="J1168" t="n">
        <v>165</v>
      </c>
      <c r="K1168" t="n">
        <v>1528</v>
      </c>
      <c r="L1168" t="s">
        <v>3499</v>
      </c>
      <c r="M1168" t="s">
        <v>3499</v>
      </c>
    </row>
    <row r="1169">
      <c r="A1169" t="s">
        <v>2925</v>
      </c>
      <c r="B1169" t="s">
        <v>3500</v>
      </c>
      <c r="C1169"/>
      <c r="D1169" t="n">
        <v>-0.0256606761733688</v>
      </c>
      <c r="E1169"/>
      <c r="F1169"/>
      <c r="G1169"/>
      <c r="H1169" t="s">
        <v>3501</v>
      </c>
      <c r="I1169" t="n">
        <v>6</v>
      </c>
      <c r="J1169" t="n">
        <v>6</v>
      </c>
      <c r="K1169" t="n">
        <v>1687</v>
      </c>
      <c r="L1169" t="s">
        <v>3502</v>
      </c>
      <c r="M1169" t="s">
        <v>3502</v>
      </c>
    </row>
    <row r="1170">
      <c r="A1170" t="s">
        <v>2925</v>
      </c>
      <c r="B1170" t="s">
        <v>3503</v>
      </c>
      <c r="C1170" t="n">
        <v>0.00716291738087017</v>
      </c>
      <c r="D1170" t="n">
        <v>-0.0131377964400582</v>
      </c>
      <c r="E1170"/>
      <c r="F1170"/>
      <c r="G1170"/>
      <c r="H1170" t="s">
        <v>3504</v>
      </c>
      <c r="I1170" t="n">
        <v>17</v>
      </c>
      <c r="J1170" t="n">
        <v>17</v>
      </c>
      <c r="K1170" t="n">
        <v>1676</v>
      </c>
      <c r="L1170" t="s">
        <v>3505</v>
      </c>
      <c r="M1170" t="s">
        <v>3505</v>
      </c>
    </row>
    <row r="1171">
      <c r="A1171" t="s">
        <v>2925</v>
      </c>
      <c r="B1171" t="s">
        <v>3506</v>
      </c>
      <c r="C1171"/>
      <c r="D1171"/>
      <c r="E1171" t="n">
        <v>0.0219832043812903</v>
      </c>
      <c r="F1171"/>
      <c r="G1171"/>
      <c r="H1171" t="s">
        <v>3507</v>
      </c>
      <c r="I1171" t="n">
        <v>9</v>
      </c>
      <c r="J1171" t="n">
        <v>9</v>
      </c>
      <c r="K1171" t="n">
        <v>1684</v>
      </c>
      <c r="L1171" t="s">
        <v>3508</v>
      </c>
      <c r="M1171" t="s">
        <v>3508</v>
      </c>
    </row>
    <row r="1172">
      <c r="A1172" t="s">
        <v>2925</v>
      </c>
      <c r="B1172" t="s">
        <v>3509</v>
      </c>
      <c r="C1172" t="n">
        <v>-0.0377106926044292</v>
      </c>
      <c r="D1172"/>
      <c r="E1172"/>
      <c r="F1172"/>
      <c r="G1172"/>
      <c r="H1172" t="s">
        <v>3510</v>
      </c>
      <c r="I1172" t="n">
        <v>45</v>
      </c>
      <c r="J1172" t="n">
        <v>45</v>
      </c>
      <c r="K1172" t="n">
        <v>1648</v>
      </c>
      <c r="L1172" t="s">
        <v>3511</v>
      </c>
      <c r="M1172" t="s">
        <v>3511</v>
      </c>
    </row>
    <row r="1173">
      <c r="A1173" t="s">
        <v>2925</v>
      </c>
      <c r="B1173" t="s">
        <v>3512</v>
      </c>
      <c r="C1173"/>
      <c r="D1173"/>
      <c r="E1173"/>
      <c r="F1173"/>
      <c r="G1173" t="n">
        <v>0.0209610384612202</v>
      </c>
      <c r="H1173" t="s">
        <v>3513</v>
      </c>
      <c r="I1173" t="n">
        <v>5</v>
      </c>
      <c r="J1173" t="n">
        <v>5</v>
      </c>
      <c r="K1173" t="n">
        <v>1688</v>
      </c>
      <c r="L1173" t="s">
        <v>2973</v>
      </c>
      <c r="M1173" t="s">
        <v>2973</v>
      </c>
    </row>
    <row r="1174">
      <c r="A1174" t="s">
        <v>2925</v>
      </c>
      <c r="B1174" t="s">
        <v>3514</v>
      </c>
      <c r="C1174"/>
      <c r="D1174"/>
      <c r="E1174"/>
      <c r="F1174"/>
      <c r="G1174" t="n">
        <v>0.0198965425231881</v>
      </c>
      <c r="H1174" t="s">
        <v>3515</v>
      </c>
      <c r="I1174" t="n">
        <v>31</v>
      </c>
      <c r="J1174" t="n">
        <v>31</v>
      </c>
      <c r="K1174" t="n">
        <v>1662</v>
      </c>
      <c r="L1174" t="s">
        <v>3516</v>
      </c>
      <c r="M1174" t="s">
        <v>3516</v>
      </c>
    </row>
    <row r="1175">
      <c r="A1175" t="s">
        <v>2925</v>
      </c>
      <c r="B1175" t="s">
        <v>3517</v>
      </c>
      <c r="C1175"/>
      <c r="D1175" t="n">
        <v>-0.012122722288031</v>
      </c>
      <c r="E1175"/>
      <c r="F1175"/>
      <c r="G1175"/>
      <c r="H1175" t="s">
        <v>3518</v>
      </c>
      <c r="I1175" t="n">
        <v>18</v>
      </c>
      <c r="J1175" t="n">
        <v>18</v>
      </c>
      <c r="K1175" t="n">
        <v>1675</v>
      </c>
      <c r="L1175" t="s">
        <v>3519</v>
      </c>
      <c r="M1175" t="s">
        <v>3519</v>
      </c>
    </row>
    <row r="1176">
      <c r="A1176" t="s">
        <v>2925</v>
      </c>
      <c r="B1176" t="s">
        <v>3520</v>
      </c>
      <c r="C1176" t="n">
        <v>0.00779354384162472</v>
      </c>
      <c r="D1176"/>
      <c r="E1176"/>
      <c r="F1176"/>
      <c r="G1176"/>
      <c r="H1176" t="s">
        <v>3521</v>
      </c>
      <c r="I1176" t="n">
        <v>23</v>
      </c>
      <c r="J1176" t="n">
        <v>23</v>
      </c>
      <c r="K1176" t="n">
        <v>1670</v>
      </c>
      <c r="L1176" t="s">
        <v>3496</v>
      </c>
      <c r="M1176" t="s">
        <v>3496</v>
      </c>
    </row>
    <row r="1177">
      <c r="A1177" t="s">
        <v>2925</v>
      </c>
      <c r="B1177" t="s">
        <v>3522</v>
      </c>
      <c r="C1177" t="n">
        <v>0.00779354384162472</v>
      </c>
      <c r="D1177"/>
      <c r="E1177"/>
      <c r="F1177"/>
      <c r="G1177"/>
      <c r="H1177" t="s">
        <v>3523</v>
      </c>
      <c r="I1177" t="n">
        <v>23</v>
      </c>
      <c r="J1177" t="n">
        <v>23</v>
      </c>
      <c r="K1177" t="n">
        <v>1670</v>
      </c>
      <c r="L1177" t="s">
        <v>3496</v>
      </c>
      <c r="M1177" t="s">
        <v>3496</v>
      </c>
    </row>
    <row r="1178">
      <c r="A1178" t="s">
        <v>2925</v>
      </c>
      <c r="B1178" t="s">
        <v>3524</v>
      </c>
      <c r="C1178" t="n">
        <v>0.0101301999488478</v>
      </c>
      <c r="D1178"/>
      <c r="E1178"/>
      <c r="F1178"/>
      <c r="G1178"/>
      <c r="H1178" t="s">
        <v>3525</v>
      </c>
      <c r="I1178" t="n">
        <v>22</v>
      </c>
      <c r="J1178" t="n">
        <v>22</v>
      </c>
      <c r="K1178" t="n">
        <v>1671</v>
      </c>
      <c r="L1178" t="s">
        <v>3526</v>
      </c>
      <c r="M1178" t="s">
        <v>3526</v>
      </c>
    </row>
    <row r="1179">
      <c r="A1179" t="s">
        <v>2925</v>
      </c>
      <c r="B1179" t="s">
        <v>3527</v>
      </c>
      <c r="C1179" t="n">
        <v>0.0213847055198089</v>
      </c>
      <c r="D1179" t="n">
        <v>-0.00365352362862664</v>
      </c>
      <c r="E1179"/>
      <c r="F1179"/>
      <c r="G1179"/>
      <c r="H1179" t="s">
        <v>3528</v>
      </c>
      <c r="I1179" t="n">
        <v>14</v>
      </c>
      <c r="J1179" t="n">
        <v>14</v>
      </c>
      <c r="K1179" t="n">
        <v>1679</v>
      </c>
      <c r="L1179" t="s">
        <v>3529</v>
      </c>
      <c r="M1179" t="s">
        <v>3529</v>
      </c>
    </row>
    <row r="1180">
      <c r="A1180" t="s">
        <v>2925</v>
      </c>
      <c r="B1180" t="s">
        <v>3530</v>
      </c>
      <c r="C1180"/>
      <c r="D1180"/>
      <c r="E1180" t="n">
        <v>0.0219832043812903</v>
      </c>
      <c r="F1180"/>
      <c r="G1180"/>
      <c r="H1180" t="s">
        <v>3531</v>
      </c>
      <c r="I1180" t="n">
        <v>9</v>
      </c>
      <c r="J1180" t="n">
        <v>9</v>
      </c>
      <c r="K1180" t="n">
        <v>1684</v>
      </c>
      <c r="L1180" t="s">
        <v>3508</v>
      </c>
      <c r="M1180" t="s">
        <v>3508</v>
      </c>
    </row>
    <row r="1181">
      <c r="A1181" t="s">
        <v>2925</v>
      </c>
      <c r="B1181" t="s">
        <v>3532</v>
      </c>
      <c r="C1181"/>
      <c r="D1181"/>
      <c r="E1181" t="n">
        <v>0.0102536797392292</v>
      </c>
      <c r="F1181"/>
      <c r="G1181"/>
      <c r="H1181" t="s">
        <v>3533</v>
      </c>
      <c r="I1181" t="n">
        <v>20</v>
      </c>
      <c r="J1181" t="n">
        <v>20</v>
      </c>
      <c r="K1181" t="n">
        <v>1673</v>
      </c>
      <c r="L1181" t="s">
        <v>3534</v>
      </c>
      <c r="M1181" t="s">
        <v>3534</v>
      </c>
    </row>
    <row r="1182">
      <c r="A1182" t="s">
        <v>2925</v>
      </c>
      <c r="B1182" t="s">
        <v>3535</v>
      </c>
      <c r="C1182" t="n">
        <v>-0.0252617667705279</v>
      </c>
      <c r="D1182"/>
      <c r="E1182"/>
      <c r="F1182"/>
      <c r="G1182" t="n">
        <v>-0.0111471612291058</v>
      </c>
      <c r="H1182" t="s">
        <v>3536</v>
      </c>
      <c r="I1182" t="n">
        <v>5</v>
      </c>
      <c r="J1182" t="n">
        <v>5</v>
      </c>
      <c r="K1182" t="n">
        <v>1688</v>
      </c>
      <c r="L1182" t="s">
        <v>3537</v>
      </c>
      <c r="M1182" t="s">
        <v>3537</v>
      </c>
    </row>
    <row r="1183">
      <c r="A1183" t="s">
        <v>2925</v>
      </c>
      <c r="B1183" t="s">
        <v>3538</v>
      </c>
      <c r="C1183"/>
      <c r="D1183"/>
      <c r="E1183"/>
      <c r="F1183" t="n">
        <v>0.0430587219715539</v>
      </c>
      <c r="G1183"/>
      <c r="H1183" t="s">
        <v>3539</v>
      </c>
      <c r="I1183" t="n">
        <v>8</v>
      </c>
      <c r="J1183" t="n">
        <v>8</v>
      </c>
      <c r="K1183" t="n">
        <v>1685</v>
      </c>
      <c r="L1183" t="s">
        <v>3540</v>
      </c>
      <c r="M1183" t="s">
        <v>3540</v>
      </c>
    </row>
    <row r="1184">
      <c r="A1184" t="s">
        <v>2925</v>
      </c>
      <c r="B1184" t="s">
        <v>3541</v>
      </c>
      <c r="C1184"/>
      <c r="D1184"/>
      <c r="E1184" t="n">
        <v>0.0094029405365641</v>
      </c>
      <c r="F1184"/>
      <c r="G1184"/>
      <c r="H1184" t="s">
        <v>3542</v>
      </c>
      <c r="I1184" t="n">
        <v>15</v>
      </c>
      <c r="J1184" t="n">
        <v>15</v>
      </c>
      <c r="K1184" t="n">
        <v>1678</v>
      </c>
      <c r="L1184" t="s">
        <v>3543</v>
      </c>
      <c r="M1184" t="s">
        <v>3543</v>
      </c>
    </row>
    <row r="1185">
      <c r="A1185" t="s">
        <v>2925</v>
      </c>
      <c r="B1185" t="s">
        <v>3544</v>
      </c>
      <c r="C1185" t="n">
        <v>0.000452348136640049</v>
      </c>
      <c r="D1185" t="n">
        <v>0.000954597826414955</v>
      </c>
      <c r="E1185" t="n">
        <v>-0.00808988436931816</v>
      </c>
      <c r="F1185" t="n">
        <v>-0.0000000000000250663134876817</v>
      </c>
      <c r="G1185" t="n">
        <v>-0.0126135834879438</v>
      </c>
      <c r="H1185" t="s">
        <v>3545</v>
      </c>
      <c r="I1185" t="n">
        <v>121</v>
      </c>
      <c r="J1185" t="n">
        <v>121</v>
      </c>
      <c r="K1185" t="n">
        <v>1572</v>
      </c>
      <c r="L1185" t="s">
        <v>3320</v>
      </c>
      <c r="M1185" t="s">
        <v>3320</v>
      </c>
    </row>
    <row r="1186">
      <c r="A1186" t="s">
        <v>2925</v>
      </c>
      <c r="B1186" t="s">
        <v>3546</v>
      </c>
      <c r="C1186"/>
      <c r="D1186"/>
      <c r="E1186" t="n">
        <v>-0.0401098495193616</v>
      </c>
      <c r="F1186"/>
      <c r="G1186"/>
      <c r="H1186" t="s">
        <v>3547</v>
      </c>
      <c r="I1186" t="n">
        <v>10</v>
      </c>
      <c r="J1186" t="n">
        <v>10</v>
      </c>
      <c r="K1186" t="n">
        <v>1683</v>
      </c>
      <c r="L1186" t="s">
        <v>3548</v>
      </c>
      <c r="M1186" t="s">
        <v>3548</v>
      </c>
    </row>
    <row r="1187">
      <c r="A1187" t="s">
        <v>2925</v>
      </c>
      <c r="B1187" t="s">
        <v>3549</v>
      </c>
      <c r="C1187" t="n">
        <v>0.00583307818013064</v>
      </c>
      <c r="D1187" t="n">
        <v>0.0367066737514084</v>
      </c>
      <c r="E1187"/>
      <c r="F1187"/>
      <c r="G1187"/>
      <c r="H1187" t="s">
        <v>3550</v>
      </c>
      <c r="I1187" t="n">
        <v>52</v>
      </c>
      <c r="J1187" t="n">
        <v>52</v>
      </c>
      <c r="K1187" t="n">
        <v>1641</v>
      </c>
      <c r="L1187" t="s">
        <v>3551</v>
      </c>
      <c r="M1187" t="s">
        <v>3551</v>
      </c>
    </row>
    <row r="1188">
      <c r="A1188" t="s">
        <v>2925</v>
      </c>
      <c r="B1188" t="s">
        <v>3552</v>
      </c>
      <c r="C1188" t="n">
        <v>-0.0160807508662868</v>
      </c>
      <c r="D1188"/>
      <c r="E1188"/>
      <c r="F1188"/>
      <c r="G1188"/>
      <c r="H1188" t="s">
        <v>3553</v>
      </c>
      <c r="I1188" t="n">
        <v>5</v>
      </c>
      <c r="J1188" t="n">
        <v>5</v>
      </c>
      <c r="K1188" t="n">
        <v>1688</v>
      </c>
      <c r="L1188" t="s">
        <v>3554</v>
      </c>
      <c r="M1188" t="s">
        <v>3554</v>
      </c>
    </row>
    <row r="1189">
      <c r="A1189" t="s">
        <v>2925</v>
      </c>
      <c r="B1189" t="s">
        <v>3555</v>
      </c>
      <c r="C1189"/>
      <c r="D1189"/>
      <c r="E1189" t="n">
        <v>0.0484690704967734</v>
      </c>
      <c r="F1189"/>
      <c r="G1189"/>
      <c r="H1189" t="s">
        <v>3556</v>
      </c>
      <c r="I1189" t="n">
        <v>12</v>
      </c>
      <c r="J1189" t="n">
        <v>10</v>
      </c>
      <c r="K1189" t="n">
        <v>1683</v>
      </c>
      <c r="L1189" t="s">
        <v>3005</v>
      </c>
      <c r="M1189" t="s">
        <v>3006</v>
      </c>
    </row>
    <row r="1190">
      <c r="A1190" t="s">
        <v>2925</v>
      </c>
      <c r="B1190" t="s">
        <v>3557</v>
      </c>
      <c r="C1190" t="n">
        <v>-0.0324831500327049</v>
      </c>
      <c r="D1190" t="n">
        <v>-0.0108596553692858</v>
      </c>
      <c r="E1190"/>
      <c r="F1190"/>
      <c r="G1190"/>
      <c r="H1190" t="s">
        <v>3558</v>
      </c>
      <c r="I1190" t="n">
        <v>19</v>
      </c>
      <c r="J1190" t="n">
        <v>19</v>
      </c>
      <c r="K1190" t="n">
        <v>1674</v>
      </c>
      <c r="L1190" t="s">
        <v>3559</v>
      </c>
      <c r="M1190" t="s">
        <v>3559</v>
      </c>
    </row>
    <row r="1191">
      <c r="A1191" t="s">
        <v>2925</v>
      </c>
      <c r="B1191" t="s">
        <v>3560</v>
      </c>
      <c r="C1191" t="n">
        <v>0.00000121298413566775</v>
      </c>
      <c r="D1191" t="n">
        <v>0.000361681866723597</v>
      </c>
      <c r="E1191"/>
      <c r="F1191" t="n">
        <v>-0.00000000000451569364537833</v>
      </c>
      <c r="G1191" t="n">
        <v>-0.00255978916361038</v>
      </c>
      <c r="H1191" t="s">
        <v>3561</v>
      </c>
      <c r="I1191" t="n">
        <v>256</v>
      </c>
      <c r="J1191" t="n">
        <v>256</v>
      </c>
      <c r="K1191" t="n">
        <v>1437</v>
      </c>
      <c r="L1191" t="s">
        <v>3562</v>
      </c>
      <c r="M1191" t="s">
        <v>3562</v>
      </c>
    </row>
    <row r="1192">
      <c r="A1192" t="s">
        <v>2925</v>
      </c>
      <c r="B1192" t="s">
        <v>3563</v>
      </c>
      <c r="C1192" t="n">
        <v>0.00238722444043083</v>
      </c>
      <c r="D1192"/>
      <c r="E1192"/>
      <c r="F1192" t="n">
        <v>-0.00569609659268026</v>
      </c>
      <c r="G1192"/>
      <c r="H1192" t="s">
        <v>3564</v>
      </c>
      <c r="I1192" t="n">
        <v>11</v>
      </c>
      <c r="J1192" t="n">
        <v>11</v>
      </c>
      <c r="K1192" t="n">
        <v>1682</v>
      </c>
      <c r="L1192" t="s">
        <v>3565</v>
      </c>
      <c r="M1192" t="s">
        <v>3565</v>
      </c>
    </row>
    <row r="1193">
      <c r="A1193" t="s">
        <v>2925</v>
      </c>
      <c r="B1193" t="s">
        <v>3566</v>
      </c>
      <c r="C1193"/>
      <c r="D1193"/>
      <c r="E1193"/>
      <c r="F1193"/>
      <c r="G1193" t="n">
        <v>0.0487996661399883</v>
      </c>
      <c r="H1193" t="s">
        <v>3567</v>
      </c>
      <c r="I1193" t="n">
        <v>27</v>
      </c>
      <c r="J1193" t="n">
        <v>27</v>
      </c>
      <c r="K1193" t="n">
        <v>1666</v>
      </c>
      <c r="L1193" t="s">
        <v>3568</v>
      </c>
      <c r="M1193" t="s">
        <v>3568</v>
      </c>
    </row>
    <row r="1194">
      <c r="A1194" t="s">
        <v>2925</v>
      </c>
      <c r="B1194" t="s">
        <v>3569</v>
      </c>
      <c r="C1194" t="n">
        <v>-0.00191906972374979</v>
      </c>
      <c r="D1194"/>
      <c r="E1194"/>
      <c r="F1194"/>
      <c r="G1194"/>
      <c r="H1194" t="s">
        <v>2843</v>
      </c>
      <c r="I1194" t="n">
        <v>38</v>
      </c>
      <c r="J1194" t="n">
        <v>38</v>
      </c>
      <c r="K1194" t="n">
        <v>1655</v>
      </c>
      <c r="L1194" t="s">
        <v>3570</v>
      </c>
      <c r="M1194" t="s">
        <v>3570</v>
      </c>
    </row>
    <row r="1195">
      <c r="A1195" t="s">
        <v>2925</v>
      </c>
      <c r="B1195" t="s">
        <v>3571</v>
      </c>
      <c r="C1195"/>
      <c r="D1195"/>
      <c r="E1195" t="n">
        <v>-0.0331197865878612</v>
      </c>
      <c r="F1195"/>
      <c r="G1195"/>
      <c r="H1195" t="s">
        <v>3572</v>
      </c>
      <c r="I1195" t="n">
        <v>11</v>
      </c>
      <c r="J1195" t="n">
        <v>11</v>
      </c>
      <c r="K1195" t="n">
        <v>1682</v>
      </c>
      <c r="L1195" t="s">
        <v>3573</v>
      </c>
      <c r="M1195" t="s">
        <v>3573</v>
      </c>
    </row>
    <row r="1196">
      <c r="A1196" t="s">
        <v>2925</v>
      </c>
      <c r="B1196" t="s">
        <v>3574</v>
      </c>
      <c r="C1196"/>
      <c r="D1196"/>
      <c r="E1196"/>
      <c r="F1196" t="n">
        <v>0.018801536588571</v>
      </c>
      <c r="G1196"/>
      <c r="H1196" t="s">
        <v>3575</v>
      </c>
      <c r="I1196" t="n">
        <v>16</v>
      </c>
      <c r="J1196" t="n">
        <v>16</v>
      </c>
      <c r="K1196" t="n">
        <v>1677</v>
      </c>
      <c r="L1196" t="s">
        <v>3576</v>
      </c>
      <c r="M1196" t="s">
        <v>3576</v>
      </c>
    </row>
    <row r="1197">
      <c r="A1197" t="s">
        <v>2925</v>
      </c>
      <c r="B1197" t="s">
        <v>3577</v>
      </c>
      <c r="C1197" t="n">
        <v>-0.0253615954364798</v>
      </c>
      <c r="D1197" t="n">
        <v>0.0410115137825919</v>
      </c>
      <c r="E1197"/>
      <c r="F1197"/>
      <c r="G1197"/>
      <c r="H1197" t="s">
        <v>3578</v>
      </c>
      <c r="I1197" t="n">
        <v>65</v>
      </c>
      <c r="J1197" t="n">
        <v>65</v>
      </c>
      <c r="K1197" t="n">
        <v>1628</v>
      </c>
      <c r="L1197" t="s">
        <v>3579</v>
      </c>
      <c r="M1197" t="s">
        <v>3579</v>
      </c>
    </row>
    <row r="1198">
      <c r="A1198" t="s">
        <v>2925</v>
      </c>
      <c r="B1198" t="s">
        <v>3580</v>
      </c>
      <c r="C1198" t="n">
        <v>0.0239024312693849</v>
      </c>
      <c r="D1198" t="n">
        <v>0.0382749207585072</v>
      </c>
      <c r="E1198"/>
      <c r="F1198"/>
      <c r="G1198"/>
      <c r="H1198" t="s">
        <v>3581</v>
      </c>
      <c r="I1198" t="n">
        <v>62</v>
      </c>
      <c r="J1198" t="n">
        <v>62</v>
      </c>
      <c r="K1198" t="n">
        <v>1631</v>
      </c>
      <c r="L1198" t="s">
        <v>3582</v>
      </c>
      <c r="M1198" t="s">
        <v>3582</v>
      </c>
    </row>
    <row r="1199">
      <c r="A1199" t="s">
        <v>2925</v>
      </c>
      <c r="B1199" t="s">
        <v>3583</v>
      </c>
      <c r="C1199" t="n">
        <v>0.0494188847087415</v>
      </c>
      <c r="D1199"/>
      <c r="E1199"/>
      <c r="F1199" t="n">
        <v>0.00108206884759994</v>
      </c>
      <c r="G1199"/>
      <c r="H1199" t="s">
        <v>3584</v>
      </c>
      <c r="I1199" t="n">
        <v>43</v>
      </c>
      <c r="J1199" t="n">
        <v>43</v>
      </c>
      <c r="K1199" t="n">
        <v>1650</v>
      </c>
      <c r="L1199" t="s">
        <v>3585</v>
      </c>
      <c r="M1199" t="s">
        <v>3585</v>
      </c>
    </row>
    <row r="1200">
      <c r="A1200" t="s">
        <v>2925</v>
      </c>
      <c r="B1200" t="s">
        <v>3586</v>
      </c>
      <c r="C1200"/>
      <c r="D1200"/>
      <c r="E1200"/>
      <c r="F1200"/>
      <c r="G1200" t="n">
        <v>-0.0496553701971341</v>
      </c>
      <c r="H1200" t="s">
        <v>3587</v>
      </c>
      <c r="I1200" t="n">
        <v>10</v>
      </c>
      <c r="J1200" t="n">
        <v>10</v>
      </c>
      <c r="K1200" t="n">
        <v>1683</v>
      </c>
      <c r="L1200" t="s">
        <v>3588</v>
      </c>
      <c r="M1200" t="s">
        <v>3588</v>
      </c>
    </row>
    <row r="1201">
      <c r="A1201" t="s">
        <v>2925</v>
      </c>
      <c r="B1201" t="s">
        <v>3589</v>
      </c>
      <c r="C1201" t="n">
        <v>-0.0379673584905779</v>
      </c>
      <c r="D1201"/>
      <c r="E1201"/>
      <c r="F1201"/>
      <c r="G1201"/>
      <c r="H1201" t="s">
        <v>3590</v>
      </c>
      <c r="I1201" t="n">
        <v>6</v>
      </c>
      <c r="J1201" t="n">
        <v>6</v>
      </c>
      <c r="K1201" t="n">
        <v>1687</v>
      </c>
      <c r="L1201" t="s">
        <v>3268</v>
      </c>
      <c r="M1201" t="s">
        <v>3268</v>
      </c>
    </row>
    <row r="1202">
      <c r="A1202" t="s">
        <v>2925</v>
      </c>
      <c r="B1202" t="s">
        <v>3591</v>
      </c>
      <c r="C1202" t="n">
        <v>0.0200785795205647</v>
      </c>
      <c r="D1202" t="n">
        <v>0.0150735917467331</v>
      </c>
      <c r="E1202"/>
      <c r="F1202"/>
      <c r="G1202"/>
      <c r="H1202" t="s">
        <v>3592</v>
      </c>
      <c r="I1202" t="n">
        <v>42</v>
      </c>
      <c r="J1202" t="n">
        <v>42</v>
      </c>
      <c r="K1202" t="n">
        <v>1651</v>
      </c>
      <c r="L1202" t="s">
        <v>3593</v>
      </c>
      <c r="M1202" t="s">
        <v>3593</v>
      </c>
    </row>
    <row r="1203">
      <c r="A1203" t="s">
        <v>2925</v>
      </c>
      <c r="B1203" t="s">
        <v>3594</v>
      </c>
      <c r="C1203"/>
      <c r="D1203"/>
      <c r="E1203" t="n">
        <v>0.0198157268287463</v>
      </c>
      <c r="F1203"/>
      <c r="G1203"/>
      <c r="H1203" t="s">
        <v>3595</v>
      </c>
      <c r="I1203" t="n">
        <v>26</v>
      </c>
      <c r="J1203" t="n">
        <v>26</v>
      </c>
      <c r="K1203" t="n">
        <v>1667</v>
      </c>
      <c r="L1203" t="s">
        <v>3596</v>
      </c>
      <c r="M1203" t="s">
        <v>3596</v>
      </c>
    </row>
    <row r="1204">
      <c r="A1204" t="s">
        <v>2925</v>
      </c>
      <c r="B1204" t="s">
        <v>3597</v>
      </c>
      <c r="C1204"/>
      <c r="D1204"/>
      <c r="E1204" t="n">
        <v>0.0211347676183948</v>
      </c>
      <c r="F1204"/>
      <c r="G1204"/>
      <c r="H1204" t="s">
        <v>3598</v>
      </c>
      <c r="I1204" t="n">
        <v>16</v>
      </c>
      <c r="J1204" t="n">
        <v>16</v>
      </c>
      <c r="K1204" t="n">
        <v>1677</v>
      </c>
      <c r="L1204" t="s">
        <v>3599</v>
      </c>
      <c r="M1204" t="s">
        <v>3599</v>
      </c>
    </row>
    <row r="1205">
      <c r="A1205" t="s">
        <v>2925</v>
      </c>
      <c r="B1205" t="s">
        <v>3600</v>
      </c>
      <c r="C1205" t="n">
        <v>0.0218619582064064</v>
      </c>
      <c r="D1205" t="n">
        <v>-0.0151834968296469</v>
      </c>
      <c r="E1205" t="n">
        <v>-0.0450652932525737</v>
      </c>
      <c r="F1205"/>
      <c r="G1205"/>
      <c r="H1205" t="s">
        <v>3601</v>
      </c>
      <c r="I1205" t="n">
        <v>15</v>
      </c>
      <c r="J1205" t="n">
        <v>15</v>
      </c>
      <c r="K1205" t="n">
        <v>1678</v>
      </c>
      <c r="L1205" t="s">
        <v>3602</v>
      </c>
      <c r="M1205" t="s">
        <v>3602</v>
      </c>
    </row>
    <row r="1206">
      <c r="A1206" t="s">
        <v>2925</v>
      </c>
      <c r="B1206" t="s">
        <v>3603</v>
      </c>
      <c r="C1206" t="n">
        <v>0.0213847055198089</v>
      </c>
      <c r="D1206" t="n">
        <v>-0.00365352362862664</v>
      </c>
      <c r="E1206"/>
      <c r="F1206"/>
      <c r="G1206"/>
      <c r="H1206" t="s">
        <v>3604</v>
      </c>
      <c r="I1206" t="n">
        <v>14</v>
      </c>
      <c r="J1206" t="n">
        <v>14</v>
      </c>
      <c r="K1206" t="n">
        <v>1679</v>
      </c>
      <c r="L1206" t="s">
        <v>3529</v>
      </c>
      <c r="M1206" t="s">
        <v>3529</v>
      </c>
    </row>
    <row r="1207">
      <c r="A1207" t="s">
        <v>2925</v>
      </c>
      <c r="B1207" t="s">
        <v>3605</v>
      </c>
      <c r="C1207" t="n">
        <v>0.0000417702501711689</v>
      </c>
      <c r="D1207" t="n">
        <v>0.00324167541126711</v>
      </c>
      <c r="E1207"/>
      <c r="F1207" t="n">
        <v>-0.00000000000000180290108695053</v>
      </c>
      <c r="G1207"/>
      <c r="H1207" t="s">
        <v>3606</v>
      </c>
      <c r="I1207" t="n">
        <v>120</v>
      </c>
      <c r="J1207" t="n">
        <v>120</v>
      </c>
      <c r="K1207" t="n">
        <v>1573</v>
      </c>
      <c r="L1207" t="s">
        <v>3607</v>
      </c>
      <c r="M1207" t="s">
        <v>3607</v>
      </c>
    </row>
    <row r="1208">
      <c r="A1208" t="s">
        <v>2925</v>
      </c>
      <c r="B1208" t="s">
        <v>3608</v>
      </c>
      <c r="C1208"/>
      <c r="D1208" t="n">
        <v>-0.0297504060449137</v>
      </c>
      <c r="E1208"/>
      <c r="F1208"/>
      <c r="G1208"/>
      <c r="H1208" t="s">
        <v>3609</v>
      </c>
      <c r="I1208" t="n">
        <v>60</v>
      </c>
      <c r="J1208" t="n">
        <v>60</v>
      </c>
      <c r="K1208" t="n">
        <v>1633</v>
      </c>
      <c r="L1208" t="s">
        <v>3610</v>
      </c>
      <c r="M1208" t="s">
        <v>3610</v>
      </c>
    </row>
    <row r="1209">
      <c r="A1209" t="s">
        <v>2925</v>
      </c>
      <c r="B1209" t="s">
        <v>3611</v>
      </c>
      <c r="C1209" t="n">
        <v>-0.0251011194025801</v>
      </c>
      <c r="D1209"/>
      <c r="E1209"/>
      <c r="F1209"/>
      <c r="G1209"/>
      <c r="H1209" t="s">
        <v>3612</v>
      </c>
      <c r="I1209" t="n">
        <v>12</v>
      </c>
      <c r="J1209" t="n">
        <v>12</v>
      </c>
      <c r="K1209" t="n">
        <v>1681</v>
      </c>
      <c r="L1209" t="s">
        <v>3613</v>
      </c>
      <c r="M1209" t="s">
        <v>3613</v>
      </c>
    </row>
    <row r="1210">
      <c r="A1210" t="s">
        <v>2925</v>
      </c>
      <c r="B1210" t="s">
        <v>3614</v>
      </c>
      <c r="C1210"/>
      <c r="D1210"/>
      <c r="E1210" t="n">
        <v>0.0370893466396134</v>
      </c>
      <c r="F1210"/>
      <c r="G1210"/>
      <c r="H1210" t="s">
        <v>3615</v>
      </c>
      <c r="I1210" t="n">
        <v>61</v>
      </c>
      <c r="J1210" t="n">
        <v>61</v>
      </c>
      <c r="K1210" t="n">
        <v>1632</v>
      </c>
      <c r="L1210" t="s">
        <v>3616</v>
      </c>
      <c r="M1210" t="s">
        <v>3616</v>
      </c>
    </row>
    <row r="1211">
      <c r="A1211" t="s">
        <v>2925</v>
      </c>
      <c r="B1211" t="s">
        <v>3617</v>
      </c>
      <c r="C1211"/>
      <c r="D1211"/>
      <c r="E1211"/>
      <c r="F1211" t="n">
        <v>0.0355497548264615</v>
      </c>
      <c r="G1211" t="n">
        <v>-0.0286627733186014</v>
      </c>
      <c r="H1211" t="s">
        <v>3618</v>
      </c>
      <c r="I1211" t="n">
        <v>51</v>
      </c>
      <c r="J1211" t="n">
        <v>51</v>
      </c>
      <c r="K1211" t="n">
        <v>1642</v>
      </c>
      <c r="L1211" t="s">
        <v>3023</v>
      </c>
      <c r="M1211" t="s">
        <v>3023</v>
      </c>
    </row>
    <row r="1212">
      <c r="A1212" t="s">
        <v>2925</v>
      </c>
      <c r="B1212" t="s">
        <v>3619</v>
      </c>
      <c r="C1212" t="n">
        <v>0.0361668468693572</v>
      </c>
      <c r="D1212"/>
      <c r="E1212"/>
      <c r="F1212"/>
      <c r="G1212"/>
      <c r="H1212" t="s">
        <v>3620</v>
      </c>
      <c r="I1212" t="n">
        <v>5</v>
      </c>
      <c r="J1212" t="n">
        <v>5</v>
      </c>
      <c r="K1212" t="n">
        <v>1688</v>
      </c>
      <c r="L1212" t="s">
        <v>3621</v>
      </c>
      <c r="M1212" t="s">
        <v>3621</v>
      </c>
    </row>
    <row r="1213">
      <c r="A1213" t="s">
        <v>2925</v>
      </c>
      <c r="B1213" t="s">
        <v>3622</v>
      </c>
      <c r="C1213"/>
      <c r="D1213" t="n">
        <v>-0.031407795317009</v>
      </c>
      <c r="E1213"/>
      <c r="F1213" t="n">
        <v>0.048376556402132</v>
      </c>
      <c r="G1213"/>
      <c r="H1213" t="s">
        <v>3623</v>
      </c>
      <c r="I1213" t="n">
        <v>20</v>
      </c>
      <c r="J1213" t="n">
        <v>20</v>
      </c>
      <c r="K1213" t="n">
        <v>1673</v>
      </c>
      <c r="L1213" t="s">
        <v>3624</v>
      </c>
      <c r="M1213" t="s">
        <v>3624</v>
      </c>
    </row>
    <row r="1214">
      <c r="A1214" t="s">
        <v>2925</v>
      </c>
      <c r="B1214" t="s">
        <v>3625</v>
      </c>
      <c r="C1214"/>
      <c r="D1214" t="n">
        <v>-0.031407795317009</v>
      </c>
      <c r="E1214"/>
      <c r="F1214" t="n">
        <v>0.048376556402132</v>
      </c>
      <c r="G1214"/>
      <c r="H1214" t="s">
        <v>3626</v>
      </c>
      <c r="I1214" t="n">
        <v>20</v>
      </c>
      <c r="J1214" t="n">
        <v>20</v>
      </c>
      <c r="K1214" t="n">
        <v>1673</v>
      </c>
      <c r="L1214" t="s">
        <v>3624</v>
      </c>
      <c r="M1214" t="s">
        <v>3624</v>
      </c>
    </row>
    <row r="1215">
      <c r="A1215" t="s">
        <v>2925</v>
      </c>
      <c r="B1215" t="s">
        <v>3627</v>
      </c>
      <c r="C1215"/>
      <c r="D1215"/>
      <c r="E1215"/>
      <c r="F1215" t="n">
        <v>-0.0411097200025592</v>
      </c>
      <c r="G1215"/>
      <c r="H1215" t="s">
        <v>3628</v>
      </c>
      <c r="I1215" t="n">
        <v>17</v>
      </c>
      <c r="J1215" t="n">
        <v>17</v>
      </c>
      <c r="K1215" t="n">
        <v>1676</v>
      </c>
      <c r="L1215" t="s">
        <v>3629</v>
      </c>
      <c r="M1215" t="s">
        <v>3629</v>
      </c>
    </row>
    <row r="1216">
      <c r="A1216" t="s">
        <v>2925</v>
      </c>
      <c r="B1216" t="s">
        <v>3630</v>
      </c>
      <c r="C1216"/>
      <c r="D1216"/>
      <c r="E1216"/>
      <c r="F1216" t="n">
        <v>-0.00634002620977895</v>
      </c>
      <c r="G1216"/>
      <c r="H1216" t="s">
        <v>3631</v>
      </c>
      <c r="I1216" t="n">
        <v>8</v>
      </c>
      <c r="J1216" t="n">
        <v>8</v>
      </c>
      <c r="K1216" t="n">
        <v>1685</v>
      </c>
      <c r="L1216" t="s">
        <v>3632</v>
      </c>
      <c r="M1216" t="s">
        <v>3632</v>
      </c>
    </row>
    <row r="1217">
      <c r="A1217" t="s">
        <v>2925</v>
      </c>
      <c r="B1217" t="s">
        <v>3633</v>
      </c>
      <c r="C1217" t="n">
        <v>-0.0160955370434523</v>
      </c>
      <c r="D1217"/>
      <c r="E1217"/>
      <c r="F1217"/>
      <c r="G1217"/>
      <c r="H1217" t="s">
        <v>3634</v>
      </c>
      <c r="I1217" t="n">
        <v>6</v>
      </c>
      <c r="J1217" t="n">
        <v>6</v>
      </c>
      <c r="K1217" t="n">
        <v>1687</v>
      </c>
      <c r="L1217" t="s">
        <v>3635</v>
      </c>
      <c r="M1217" t="s">
        <v>3635</v>
      </c>
    </row>
    <row r="1218">
      <c r="A1218" t="s">
        <v>2925</v>
      </c>
      <c r="B1218" t="s">
        <v>3636</v>
      </c>
      <c r="C1218" t="n">
        <v>-0.0342046012100147</v>
      </c>
      <c r="D1218"/>
      <c r="E1218" t="n">
        <v>-0.0348313296295933</v>
      </c>
      <c r="F1218"/>
      <c r="G1218"/>
      <c r="H1218" t="s">
        <v>3637</v>
      </c>
      <c r="I1218" t="n">
        <v>9</v>
      </c>
      <c r="J1218" t="n">
        <v>9</v>
      </c>
      <c r="K1218" t="n">
        <v>1684</v>
      </c>
      <c r="L1218" t="s">
        <v>3638</v>
      </c>
      <c r="M1218" t="s">
        <v>3638</v>
      </c>
    </row>
    <row r="1219">
      <c r="A1219" t="s">
        <v>2925</v>
      </c>
      <c r="B1219" t="s">
        <v>3639</v>
      </c>
      <c r="C1219"/>
      <c r="D1219"/>
      <c r="E1219"/>
      <c r="F1219" t="n">
        <v>-0.00271128716830445</v>
      </c>
      <c r="G1219"/>
      <c r="H1219" t="s">
        <v>3640</v>
      </c>
      <c r="I1219" t="n">
        <v>9</v>
      </c>
      <c r="J1219" t="n">
        <v>9</v>
      </c>
      <c r="K1219" t="n">
        <v>1684</v>
      </c>
      <c r="L1219" t="s">
        <v>3641</v>
      </c>
      <c r="M1219" t="s">
        <v>3641</v>
      </c>
    </row>
    <row r="1220">
      <c r="A1220" t="s">
        <v>2925</v>
      </c>
      <c r="B1220" t="s">
        <v>3642</v>
      </c>
      <c r="C1220" t="n">
        <v>0.0000127747082104329</v>
      </c>
      <c r="D1220" t="n">
        <v>0.00983569694046341</v>
      </c>
      <c r="E1220"/>
      <c r="F1220" t="n">
        <v>-0.0000000000000000611266586479312</v>
      </c>
      <c r="G1220"/>
      <c r="H1220" t="s">
        <v>3643</v>
      </c>
      <c r="I1220" t="n">
        <v>111</v>
      </c>
      <c r="J1220" t="n">
        <v>111</v>
      </c>
      <c r="K1220" t="n">
        <v>1582</v>
      </c>
      <c r="L1220" t="s">
        <v>3644</v>
      </c>
      <c r="M1220" t="s">
        <v>3644</v>
      </c>
    </row>
    <row r="1221">
      <c r="A1221" t="s">
        <v>2925</v>
      </c>
      <c r="B1221" t="s">
        <v>3645</v>
      </c>
      <c r="C1221" t="n">
        <v>0.0000417702501711689</v>
      </c>
      <c r="D1221" t="n">
        <v>0.00324167541126711</v>
      </c>
      <c r="E1221"/>
      <c r="F1221" t="n">
        <v>-0.00000000000000180290108695053</v>
      </c>
      <c r="G1221"/>
      <c r="H1221" t="s">
        <v>3646</v>
      </c>
      <c r="I1221" t="n">
        <v>120</v>
      </c>
      <c r="J1221" t="n">
        <v>120</v>
      </c>
      <c r="K1221" t="n">
        <v>1573</v>
      </c>
      <c r="L1221" t="s">
        <v>3607</v>
      </c>
      <c r="M1221" t="s">
        <v>3607</v>
      </c>
    </row>
    <row r="1222">
      <c r="A1222" t="s">
        <v>2925</v>
      </c>
      <c r="B1222" t="s">
        <v>3647</v>
      </c>
      <c r="C1222" t="n">
        <v>-0.0241966076698113</v>
      </c>
      <c r="D1222"/>
      <c r="E1222"/>
      <c r="F1222"/>
      <c r="G1222"/>
      <c r="H1222" t="s">
        <v>3648</v>
      </c>
      <c r="I1222" t="n">
        <v>99</v>
      </c>
      <c r="J1222" t="n">
        <v>99</v>
      </c>
      <c r="K1222" t="n">
        <v>1594</v>
      </c>
      <c r="L1222" t="s">
        <v>3649</v>
      </c>
      <c r="M1222" t="s">
        <v>3649</v>
      </c>
    </row>
    <row r="1223">
      <c r="A1223" t="s">
        <v>2925</v>
      </c>
      <c r="B1223" t="s">
        <v>3650</v>
      </c>
      <c r="C1223" t="n">
        <v>-0.0323354807101866</v>
      </c>
      <c r="D1223"/>
      <c r="E1223"/>
      <c r="F1223"/>
      <c r="G1223"/>
      <c r="H1223" t="s">
        <v>3651</v>
      </c>
      <c r="I1223" t="n">
        <v>104</v>
      </c>
      <c r="J1223" t="n">
        <v>104</v>
      </c>
      <c r="K1223" t="n">
        <v>1589</v>
      </c>
      <c r="L1223" t="s">
        <v>3652</v>
      </c>
      <c r="M1223" t="s">
        <v>3652</v>
      </c>
    </row>
    <row r="1224">
      <c r="A1224" t="s">
        <v>2925</v>
      </c>
      <c r="B1224" t="s">
        <v>3653</v>
      </c>
      <c r="C1224"/>
      <c r="D1224" t="n">
        <v>-0.00391443699977217</v>
      </c>
      <c r="E1224"/>
      <c r="F1224"/>
      <c r="G1224" t="n">
        <v>0.0133804643543259</v>
      </c>
      <c r="H1224" t="s">
        <v>3654</v>
      </c>
      <c r="I1224" t="n">
        <v>8</v>
      </c>
      <c r="J1224" t="n">
        <v>8</v>
      </c>
      <c r="K1224" t="n">
        <v>1685</v>
      </c>
      <c r="L1224" t="s">
        <v>3655</v>
      </c>
      <c r="M1224" t="s">
        <v>3655</v>
      </c>
    </row>
    <row r="1225">
      <c r="A1225" t="s">
        <v>2925</v>
      </c>
      <c r="B1225" t="s">
        <v>3656</v>
      </c>
      <c r="C1225"/>
      <c r="D1225"/>
      <c r="E1225"/>
      <c r="F1225" t="n">
        <v>0.00181268421339412</v>
      </c>
      <c r="G1225"/>
      <c r="H1225" t="s">
        <v>3657</v>
      </c>
      <c r="I1225" t="n">
        <v>15</v>
      </c>
      <c r="J1225" t="n">
        <v>15</v>
      </c>
      <c r="K1225" t="n">
        <v>1678</v>
      </c>
      <c r="L1225" t="s">
        <v>3658</v>
      </c>
      <c r="M1225" t="s">
        <v>3658</v>
      </c>
    </row>
  </sheetData>
  <conditionalFormatting sqref="C2:G1225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2024-05-11T20:34:26Z</dcterms:created>
</coreProperties>
</file>