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<sst xmlns="http://schemas.openxmlformats.org/spreadsheetml/2006/main" count="4698" uniqueCount="4698">
  <si>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</si>
  <si>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</si>
  <si>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</si>
  <si>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</si>
  <si>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</si>
  <si>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</si>
  <si>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</si>
  <si>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</si>
  <si>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</si>
  <si>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</si>
  <si>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</si>
  <si>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</si>
  <si>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</si>
  <si>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</si>
  <si>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</si>
  <si>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</si>
  <si>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</si>
  <si>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</si>
  <si>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</si>
  <si>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</si>
  <si>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</si>
  <si>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</si>
  <si>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</si>
  <si>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</si>
  <si>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</si>
  <si>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</si>
  <si>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</si>
  <si>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</si>
  <si>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</si>
  <si>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</si>
  <si>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</si>
  <si>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</si>
  <si>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</si>
  <si>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</si>
  <si>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</si>
  <si>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</si>
  <si>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</si>
  <si>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</si>
  <si>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</si>
  <si>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</si>
  <si>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</si>
  <si>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</si>
  <si>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</si>
  <si>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</si>
  <si>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</si>
  <si>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</si>
  <si>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</si>
  <si>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</si>
  <si>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</si>
  <si>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</si>
  <si>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</si>
  <si>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</si>
  <si>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</si>
  <si>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</si>
  <si>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</si>
  <si>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</si>
  <si>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</si>
  <si>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</si>
  <si>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</si>
  <si>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GO:0000147</t>
  </si>
  <si>
    <t xml:space="preserve">actin cortical patch assembly</t>
  </si>
  <si>
    <t xml:space="preserve">YBL007C,YBR059C,YBR108W,YCR030C,YCR088W,YDL146W,YDL161W,YDL176W,YIL095W,YIR006C,YLL038C,YLR206W,YNL020C,YNL084C,YNL243W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</si>
  <si>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</si>
  <si>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</si>
  <si>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</si>
  <si>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</si>
  <si>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</si>
  <si>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</si>
  <si>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</si>
  <si>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</si>
  <si>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</si>
  <si>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GO:0000196</t>
  </si>
  <si>
    <t xml:space="preserve">cell wall integrity MAPK cascade</t>
  </si>
  <si>
    <t xml:space="preserve">YDL159W,YDR466W,YDR490C,YHR030C,YIL113W,YJL095W,YLR362W,YOL100W,YOR231W,YPL140C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</si>
  <si>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</si>
  <si>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</si>
  <si>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</si>
  <si>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GO:0000226</t>
  </si>
  <si>
    <t xml:space="preserve">microtubule cytoskeleton organization</t>
  </si>
  <si>
    <t xml:space="preserve">YDR150W,YER007W,YFL037W,YFR028C,YHR172W,YJR070C,YJR108W,YML085C,YML124C,YNR035C,YOR058C,YOR349W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</si>
  <si>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</si>
  <si>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</si>
  <si>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</si>
  <si>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GO:0000245</t>
  </si>
  <si>
    <t xml:space="preserve">spliceosomal complex assembly</t>
  </si>
  <si>
    <t xml:space="preserve">YBR102C,YDL043C,YFR005C,YIR005W,YLR117C,YML010W,YML049C,YMR216C,YMR240C,YMR268C,YMR288W,YNL138W-A,YPR057W,YPR094W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</si>
  <si>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</si>
  <si>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</si>
  <si>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</si>
  <si>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</si>
  <si>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</si>
  <si>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</si>
  <si>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GO:0000296</t>
  </si>
  <si>
    <t xml:space="preserve">spermine transport</t>
  </si>
  <si>
    <t xml:space="preserve">YGR138C,YJR059W,YKL198C,YLL028W,YOR273C,YPR156C</t>
  </si>
  <si>
    <t xml:space="preserve">GO:0000301</t>
  </si>
  <si>
    <t xml:space="preserve">retrograde transport, vesicle recycling within Golgi</t>
  </si>
  <si>
    <t xml:space="preserve">YER157W,YGL223C,YGR120C,YLR262C,YPR105C</t>
  </si>
  <si>
    <t xml:space="preserve">GO:0000338</t>
  </si>
  <si>
    <t xml:space="preserve">protein deneddylation</t>
  </si>
  <si>
    <t xml:space="preserve">YDL147W,YDL216C,YDR179C,YIL071C,YMR025W,YOL117W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</si>
  <si>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</si>
  <si>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</si>
  <si>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</si>
  <si>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GO:0000387</t>
  </si>
  <si>
    <t xml:space="preserve">spliceosomal snRNP assembly</t>
  </si>
  <si>
    <t xml:space="preserve">YDR473C,YER112W,YFL017W-A,YGR074W,YGR091W,YKL183W,YLR147C,YLR275W,YOR159C,YPR057W</t>
  </si>
  <si>
    <t xml:space="preserve">GO:0000395</t>
  </si>
  <si>
    <t xml:space="preserve">mRNA 5'-splice site recognition</t>
  </si>
  <si>
    <t xml:space="preserve">YDL030W,YDR235W,YDR243C,YHR165C,YLR298C,YML046W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</si>
  <si>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</si>
  <si>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</si>
  <si>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</si>
  <si>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</si>
  <si>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</si>
  <si>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</si>
  <si>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</si>
  <si>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</si>
  <si>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</si>
  <si>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GO:0000433</t>
  </si>
  <si>
    <t xml:space="preserve">carbon catabolite repression of transcription from RNA polymerase II promoter by glucose</t>
  </si>
  <si>
    <t xml:space="preserve">YBR066C,YCR084C,YDR043C,YER028C,YGL035C,YGL209W,YGR116W,YJR102C,YLR417W,YPL002C,YPL075W</t>
  </si>
  <si>
    <t xml:space="preserve">GO:0000436</t>
  </si>
  <si>
    <t xml:space="preserve">carbon catabolite activation of transcription from RNA polymerase II promoter</t>
  </si>
  <si>
    <t xml:space="preserve">YBL021C,YBR289W,YGL237C,YJL176C,YKL109W,YLR256W,YOR358W,YPL016W,YPL230W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</si>
  <si>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</si>
  <si>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</si>
  <si>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</si>
  <si>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</si>
  <si>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</si>
  <si>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</si>
  <si>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</si>
  <si>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</si>
  <si>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</si>
  <si>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</si>
  <si>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</si>
  <si>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</si>
  <si>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</si>
  <si>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</si>
  <si>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</si>
  <si>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</si>
  <si>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</si>
  <si>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</si>
  <si>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</si>
  <si>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</si>
  <si>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</si>
  <si>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</si>
  <si>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</si>
  <si>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</si>
  <si>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</si>
  <si>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</si>
  <si>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</si>
  <si>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</si>
  <si>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</si>
  <si>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</si>
  <si>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</si>
  <si>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</si>
  <si>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</si>
  <si>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</si>
  <si>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</si>
  <si>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</si>
  <si>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</si>
  <si>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</si>
  <si>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</si>
  <si>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</si>
  <si>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</si>
  <si>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</si>
  <si>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GO:0000723</t>
  </si>
  <si>
    <t xml:space="preserve">telomere maintenance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</si>
  <si>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</si>
  <si>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</si>
  <si>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</si>
  <si>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</si>
  <si>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GO:0000730</t>
  </si>
  <si>
    <t xml:space="preserve">DNA recombinase assembly</t>
  </si>
  <si>
    <t xml:space="preserve">YDR004W,YDR076W,YDR078C,YER095W,YER179W,YHL006C,YIL132C,YLR376C,YML032C</t>
  </si>
  <si>
    <t xml:space="preserve">GO:0000741</t>
  </si>
  <si>
    <t xml:space="preserve">karyogamy</t>
  </si>
  <si>
    <t xml:space="preserve">YAL047C,YCL055W,YDR022C,YGL075C,YGL173C,YJL019W,YKR054C,YMR065W,YPR141C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</si>
  <si>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</si>
  <si>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</si>
  <si>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</si>
  <si>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GO:0000743</t>
  </si>
  <si>
    <t xml:space="preserve">nuclear migration involved in conjugation with cellular fusion</t>
  </si>
  <si>
    <t xml:space="preserve">YCL029C,YHR005C,YJL019W,YMR198W,YPL174C,YPR141C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</si>
  <si>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</si>
  <si>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</si>
  <si>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</si>
  <si>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GO:0000749</t>
  </si>
  <si>
    <t xml:space="preserve">response to pheromone triggering conjugation with cellular fusion</t>
  </si>
  <si>
    <t xml:space="preserve">YCR091W,YCR093W,YDL165W,YLR040C,YNR047W</t>
  </si>
  <si>
    <t xml:space="preserve">GO:0000750</t>
  </si>
  <si>
    <t xml:space="preserve">pheromone-dependent signal transduction involved in conjugation with cellular fusion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</si>
  <si>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</si>
  <si>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GO:0000753</t>
  </si>
  <si>
    <t xml:space="preserve">cell morphogenesis involved in conjugation with cellular fusion</t>
  </si>
  <si>
    <t xml:space="preserve">YBR040W,YBR200W,YCR089W,YDL223C,YDR085C,YKR031C,YNR032C-A,YOL111C</t>
  </si>
  <si>
    <t xml:space="preserve">GO:0000902</t>
  </si>
  <si>
    <t xml:space="preserve">cell morphogenesis</t>
  </si>
  <si>
    <t xml:space="preserve">YDR141C,YHR135C,YIL034C,YIL129C,YKL048C,YNL154C,YPL123C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</si>
  <si>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</si>
  <si>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</si>
  <si>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</si>
  <si>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</si>
  <si>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</si>
  <si>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YBL085W,YBR214W,YCR057C,YER124C,YFL034C-B,YGL056C,YHR023W,YHR143W,YKL189W,YLR286C,YNL161W,YNL192W,YNL327W,YNR067C,YOL113W,YOR058C,YOR353C</t>
  </si>
  <si>
    <t xml:space="preserve">GO:0000947</t>
  </si>
  <si>
    <t xml:space="preserve">amino acid catabolic process to alcohol via Ehrlich pathway</t>
  </si>
  <si>
    <t xml:space="preserve">YBR145W,YDL168W,YGL256W,YMR083W,YMR303C,YOL086C</t>
  </si>
  <si>
    <t xml:space="preserve">GO:0000955</t>
  </si>
  <si>
    <t xml:space="preserve">amino acid catabolic process via Ehrlich pathway</t>
  </si>
  <si>
    <t xml:space="preserve">YDL080C,YDR380W,YGR087C,YLR044C,YLR134W</t>
  </si>
  <si>
    <t xml:space="preserve">GO:0000973</t>
  </si>
  <si>
    <t xml:space="preserve">post-transcriptional tethering of RNA polymerase II gene DNA at nuclear periphery</t>
  </si>
  <si>
    <t xml:space="preserve">YAR002W,YBR111W-A,YDL116W,YDR159W,YDR192C,YER105C,YER107C,YGL092W,YGL172W,YHR081W,YIL149C,YKL057C,YKL068W,YLR335W,YMR047C,YOL072W,YOR001W</t>
  </si>
  <si>
    <t xml:space="preserve">GO:0001080</t>
  </si>
  <si>
    <t xml:space="preserve">nitrogen catabolite activation of transcription from RNA polymerase II promoter</t>
  </si>
  <si>
    <t xml:space="preserve">YBR033W,YDL170W,YDR520C,YEL009C,YER040W,YFL021W,YIR023W,YKL038W,YNL314W</t>
  </si>
  <si>
    <t xml:space="preserve">GO:0001100</t>
  </si>
  <si>
    <t xml:space="preserve">negative regulation of exit from mitosis</t>
  </si>
  <si>
    <t xml:space="preserve">YAR014C,YBR158W,YDL017W,YDR052C,YDR113C,YGL190C,YGR238C,YHR158C,YJL076W,YJR053W,YLR113W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</si>
  <si>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</si>
  <si>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</si>
  <si>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</si>
  <si>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GO:0001402</t>
  </si>
  <si>
    <t xml:space="preserve">signal transduction involved in filamentous growth</t>
  </si>
  <si>
    <t xml:space="preserve">YCL032W,YDL159W,YDR099W,YDR144C,YDR420W,YER118C,YER177W,YGR014W,YGR040W,YHL007C,YLR120C,YLR362W,YPL268W</t>
  </si>
  <si>
    <t xml:space="preserve">GO:0001403</t>
  </si>
  <si>
    <t xml:space="preserve">invasive growth in response to glucose limitation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</si>
  <si>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</si>
  <si>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</si>
  <si>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</si>
  <si>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</si>
  <si>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</si>
  <si>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</si>
  <si>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</si>
  <si>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GO:0001558</t>
  </si>
  <si>
    <t xml:space="preserve">regulation of cell growth</t>
  </si>
  <si>
    <t xml:space="preserve">YER093C,YHR186C,YIL105C,YJL058C,YMR068W,YNL006W,YNL047C,YOL078W,YPL180W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</si>
  <si>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</si>
  <si>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</si>
  <si>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</si>
  <si>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</si>
  <si>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</si>
  <si>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</si>
  <si>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GO:0001682</t>
  </si>
  <si>
    <t xml:space="preserve">tRNA 5'-leader removal</t>
  </si>
  <si>
    <t xml:space="preserve">YAL033W,YBR167C,YBR257W,YML017W,YML091C,YNL221C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</si>
  <si>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</si>
  <si>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</si>
  <si>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</si>
  <si>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GO:0001934</t>
  </si>
  <si>
    <t xml:space="preserve">positive regulation of protein phosphorylation</t>
  </si>
  <si>
    <t xml:space="preserve">YDR052C,YDR103W,YFL034C-B,YHR107C,YIL106W,YJL090C,YJR076C,YMR116C,YPR049C,YPR119W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</si>
  <si>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</si>
  <si>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</si>
  <si>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</si>
  <si>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</si>
  <si>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</si>
  <si>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</si>
  <si>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</si>
  <si>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</si>
  <si>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</si>
  <si>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</si>
  <si>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</si>
  <si>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</si>
  <si>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</si>
  <si>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</si>
  <si>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</si>
  <si>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</si>
  <si>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</si>
  <si>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</si>
  <si>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</si>
  <si>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</si>
  <si>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</si>
  <si>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</si>
  <si>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</si>
  <si>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</si>
  <si>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</si>
  <si>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</si>
  <si>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</si>
  <si>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GO:0006000</t>
  </si>
  <si>
    <t xml:space="preserve">fructose metabolic process</t>
  </si>
  <si>
    <t xml:space="preserve">YGL253W,YIL107C,YJL155C,YLR345W,YLR377C,YOL136C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</si>
  <si>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</si>
  <si>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</si>
  <si>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</si>
  <si>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</si>
  <si>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</si>
  <si>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</si>
  <si>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GO:0006012</t>
  </si>
  <si>
    <t xml:space="preserve">galactose metabolic process</t>
  </si>
  <si>
    <t xml:space="preserve">YBR018C,YBR019C,YBR020W,YDL189W,YDR009W,YLR081W,YML051W,YPL248C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</si>
  <si>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</si>
  <si>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</si>
  <si>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</si>
  <si>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GO:0006020</t>
  </si>
  <si>
    <t xml:space="preserve">inositol metabolic process</t>
  </si>
  <si>
    <t xml:space="preserve">YDR287W,YHR046C,YHR079C,YLR410W,YOL032W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</si>
  <si>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</si>
  <si>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</si>
  <si>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</si>
  <si>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GO:0006081</t>
  </si>
  <si>
    <t xml:space="preserve">cellular aldehyde metabolic process</t>
  </si>
  <si>
    <t xml:space="preserve">YCR107W,YDL243C,YJR155W,YMR110C,YMR318C,YNL331C,YOL165C,YPL088W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</si>
  <si>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</si>
  <si>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</si>
  <si>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</si>
  <si>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</si>
  <si>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</si>
  <si>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</si>
  <si>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</si>
  <si>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</si>
  <si>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</si>
  <si>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</si>
  <si>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</si>
  <si>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</si>
  <si>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</si>
  <si>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</si>
  <si>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</si>
  <si>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</si>
  <si>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</si>
  <si>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</si>
  <si>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</si>
  <si>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</si>
  <si>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</si>
  <si>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GO:0006108</t>
  </si>
  <si>
    <t xml:space="preserve">malate metabolic process</t>
  </si>
  <si>
    <t xml:space="preserve">YDL078C,YKL029C,YKL085W,YOL126C,YPL262W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</si>
  <si>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</si>
  <si>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</si>
  <si>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</si>
  <si>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</si>
  <si>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</si>
  <si>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</si>
  <si>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</si>
  <si>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</si>
  <si>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</si>
  <si>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</si>
  <si>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</si>
  <si>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</si>
  <si>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</si>
  <si>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</si>
  <si>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</si>
  <si>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</si>
  <si>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</si>
  <si>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</si>
  <si>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</si>
  <si>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</si>
  <si>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</si>
  <si>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</si>
  <si>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</si>
  <si>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</si>
  <si>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</si>
  <si>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</si>
  <si>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</si>
  <si>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</si>
  <si>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</si>
  <si>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</si>
  <si>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</si>
  <si>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</si>
  <si>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</si>
  <si>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</si>
  <si>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</si>
  <si>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</si>
  <si>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</si>
  <si>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</si>
  <si>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</si>
  <si>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</si>
  <si>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</si>
  <si>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</si>
  <si>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</si>
  <si>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</si>
  <si>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</si>
  <si>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</si>
  <si>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</si>
  <si>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</si>
  <si>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</si>
  <si>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</si>
  <si>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</si>
  <si>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</si>
  <si>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</si>
  <si>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</si>
  <si>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GO:0006277</t>
  </si>
  <si>
    <t xml:space="preserve">DNA amplification</t>
  </si>
  <si>
    <t xml:space="preserve">YDL059C,YJR043C,YML032C,YML095C,YPL022W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</si>
  <si>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</si>
  <si>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</si>
  <si>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</si>
  <si>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</si>
  <si>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</si>
  <si>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</si>
  <si>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</si>
  <si>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</si>
  <si>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YDL084W,YDR030C,YDR138W,YDR159W,YDR381W,YGL070C,YJR035W,YKL054C,YLR430W,YNL139C,YOL072W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</si>
  <si>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</si>
  <si>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</si>
  <si>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</si>
  <si>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</si>
  <si>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</si>
  <si>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</si>
  <si>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</si>
  <si>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</si>
  <si>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</si>
  <si>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</si>
  <si>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</si>
  <si>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</si>
  <si>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GO:0006303</t>
  </si>
  <si>
    <t xml:space="preserve">double-strand break repair via nonhomologous end joining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</si>
  <si>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</si>
  <si>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GO:0006312</t>
  </si>
  <si>
    <t xml:space="preserve">mitotic recombination</t>
  </si>
  <si>
    <t xml:space="preserve">YAR007C,YCR092C,YDL059C,YDR004W,YDR540C,YER095W,YER179W,YFR038W,YJL051W,YJL142C,YJL173C,YLL033W,YML032C,YML095C,YNL312W,YOL090W,YOR141C,YPL017C,YPL022W,YPR038W</t>
  </si>
  <si>
    <t xml:space="preserve">GO:0006325</t>
  </si>
  <si>
    <t xml:space="preserve">chromatin organization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</si>
  <si>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</si>
  <si>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GO:0006334</t>
  </si>
  <si>
    <t xml:space="preserve">nucleosome assembly</t>
  </si>
  <si>
    <t xml:space="preserve">YBR009C,YDR440W,YGL207W,YGR116W,YJL115W,YKR048C,YLL022C,YLR449W,YML074C,YML102W,YNL246W,YPR018W</t>
  </si>
  <si>
    <t xml:space="preserve">GO:0006337</t>
  </si>
  <si>
    <t xml:space="preserve">nucleosome disassembly</t>
  </si>
  <si>
    <t xml:space="preserve">YBL006C,YCR020W-B,YCR052W,YDR303C,YFR037C,YGR056W,YGR275W,YHR056C,YIL126W,YJL115W,YKR008W,YKR048C,YLR033W,YLR321C,YLR357W,YML127W,YMR033W,YMR091C,YPR034W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</si>
  <si>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</si>
  <si>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</si>
  <si>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</si>
  <si>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</si>
  <si>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</si>
  <si>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</si>
  <si>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</si>
  <si>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</si>
  <si>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</si>
  <si>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</si>
  <si>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</si>
  <si>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</si>
  <si>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</si>
  <si>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</si>
  <si>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</si>
  <si>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GO:0006363</t>
  </si>
  <si>
    <t xml:space="preserve">termination of RNA polymerase I transcription</t>
  </si>
  <si>
    <t xml:space="preserve">YBR049C,YBR245C,YDR026C,YER164W,YJR063W,YLL035W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</si>
  <si>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</si>
  <si>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</si>
  <si>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</si>
  <si>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</si>
  <si>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</si>
  <si>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</si>
  <si>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</si>
  <si>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</si>
  <si>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</si>
  <si>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</si>
  <si>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</si>
  <si>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</si>
  <si>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</si>
  <si>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</si>
  <si>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</si>
  <si>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</si>
  <si>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</si>
  <si>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</si>
  <si>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</si>
  <si>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</si>
  <si>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</si>
  <si>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</si>
  <si>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</si>
  <si>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</si>
  <si>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</si>
  <si>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</si>
  <si>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</si>
  <si>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</si>
  <si>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</si>
  <si>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</si>
  <si>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</si>
  <si>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</si>
  <si>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</si>
  <si>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</si>
  <si>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GO:0006406</t>
  </si>
  <si>
    <t xml:space="preserve">mRNA export from nucleus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</si>
  <si>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</si>
  <si>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</si>
  <si>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</si>
  <si>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</si>
  <si>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</si>
  <si>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</si>
  <si>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</si>
  <si>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</si>
  <si>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</si>
  <si>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</si>
  <si>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</si>
  <si>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</si>
  <si>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</si>
  <si>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</si>
  <si>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</si>
  <si>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</si>
  <si>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</si>
  <si>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</si>
  <si>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</si>
  <si>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</si>
  <si>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</si>
  <si>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</si>
  <si>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</si>
  <si>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</si>
  <si>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</si>
  <si>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</si>
  <si>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</si>
  <si>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</si>
  <si>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</si>
  <si>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GO:0006465</t>
  </si>
  <si>
    <t xml:space="preserve">signal peptide processing</t>
  </si>
  <si>
    <t xml:space="preserve">YER017C,YGR101W,YIR022W,YJR010C-A,YKL100C,YLR066W,YML055W,YMR089C,YMR150C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</si>
  <si>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</si>
  <si>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</si>
  <si>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</si>
  <si>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GO:0006474</t>
  </si>
  <si>
    <t xml:space="preserve">N-terminal protein amino acid acetylation</t>
  </si>
  <si>
    <t xml:space="preserve">YCR020C-A,YDL040C,YEL053C,YHR013C,YOR253W,YPR051W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</si>
  <si>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</si>
  <si>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</si>
  <si>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</si>
  <si>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GO:0006490</t>
  </si>
  <si>
    <t xml:space="preserve">oligosaccharide-lipid intermediate biosynthetic process</t>
  </si>
  <si>
    <t xml:space="preserve">YBL082C,YBR110W,YGL065C,YNL048W,YOR002W,YOR067C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</si>
  <si>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</si>
  <si>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</si>
  <si>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</si>
  <si>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</si>
  <si>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</si>
  <si>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</si>
  <si>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</si>
  <si>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</si>
  <si>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</si>
  <si>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GO:0006513</t>
  </si>
  <si>
    <t xml:space="preserve">protein monoubiquitination</t>
  </si>
  <si>
    <t xml:space="preserve">YBR082C,YCR066W,YER100W,YER125W,YGR133W,YGR184C,YJR141W,YML111W,YMR026C,YMR275C,YNR069C,YOR339C</t>
  </si>
  <si>
    <t xml:space="preserve">GO:0006515</t>
  </si>
  <si>
    <t xml:space="preserve">protein quality control for misfolded or incompletely synthesized proteins</t>
  </si>
  <si>
    <t xml:space="preserve">YBL022C,YBL075C,YCL044C,YEL052W,YER125W,YFL016C,YKL133C,YKR087C,YMR115W,YOR197W,YPL096W,YPR024W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</si>
  <si>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</si>
  <si>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</si>
  <si>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</si>
  <si>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</si>
  <si>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</si>
  <si>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</si>
  <si>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</si>
  <si>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</si>
  <si>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</si>
  <si>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</si>
  <si>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</si>
  <si>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</si>
  <si>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</si>
  <si>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</si>
  <si>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</si>
  <si>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</si>
  <si>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</si>
  <si>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</si>
  <si>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</si>
  <si>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</si>
  <si>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</si>
  <si>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GO:0006569</t>
  </si>
  <si>
    <t xml:space="preserve">tryptophan catabolic process</t>
  </si>
  <si>
    <t xml:space="preserve">YBL098W,YDR380W,YDR421W,YDR428C,YGR087C,YJR025C,YLR044C,YLR134W,YLR231C</t>
  </si>
  <si>
    <t xml:space="preserve">GO:0006611</t>
  </si>
  <si>
    <t xml:space="preserve">protein export from nucleus</t>
  </si>
  <si>
    <t xml:space="preserve">YAR002W,YBR165W,YDR159W,YDR335W,YDR361C,YGL238W,YGR218W,YIL063C,YIL115C,YJL061W,YKL057C,YLR335W</t>
  </si>
  <si>
    <t xml:space="preserve">GO:0006612</t>
  </si>
  <si>
    <t xml:space="preserve">protein targeting to membrane</t>
  </si>
  <si>
    <t xml:space="preserve">YBL069W,YCL008C,YDL142C,YDR126W,YDR264C,YDR459C,YER101C,YHL028W,YHR193C,YJL031C,YLR119W,YLR246W,YLR301W,YLR347C,YNL189W,YNL326C,YOL003C,YOL110W,YOR370C,YPL065W,YPR176C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</si>
  <si>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</si>
  <si>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</si>
  <si>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</si>
  <si>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</si>
  <si>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</si>
  <si>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</si>
  <si>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</si>
  <si>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</si>
  <si>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</si>
  <si>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GO:0006627</t>
  </si>
  <si>
    <t xml:space="preserve">protein processing involved in protein targeting to mitochondrion</t>
  </si>
  <si>
    <t xml:space="preserve">YBL045C,YHR024C,YKL134C,YLR163C,YMR035W,YMR150C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</si>
  <si>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</si>
  <si>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</si>
  <si>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</si>
  <si>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</si>
  <si>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</si>
  <si>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</si>
  <si>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</si>
  <si>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</si>
  <si>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</si>
  <si>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</si>
  <si>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</si>
  <si>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</si>
  <si>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</si>
  <si>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</si>
  <si>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</si>
  <si>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</si>
  <si>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</si>
  <si>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</si>
  <si>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GO:0006672</t>
  </si>
  <si>
    <t xml:space="preserve">ceramide metabolic process</t>
  </si>
  <si>
    <t xml:space="preserve">YBR183W,YGR038W,YLR350W,YNR008W,YOR245C,YPL087W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</si>
  <si>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</si>
  <si>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</si>
  <si>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</si>
  <si>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</si>
  <si>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</si>
  <si>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</si>
  <si>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</si>
  <si>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</si>
  <si>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</si>
  <si>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</si>
  <si>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</si>
  <si>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</si>
  <si>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</si>
  <si>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</si>
  <si>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</si>
  <si>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GO:0006754</t>
  </si>
  <si>
    <t xml:space="preserve">ATP biosynthetic process</t>
  </si>
  <si>
    <t xml:space="preserve">YBL099W,YBR039W,YDL004W,YDR298C,YDR322C-A,YDR377W,YJR121W,YKL016C,YLR295C,YML081C-A,YOL077W-A,YPL271W,YPR020W</t>
  </si>
  <si>
    <t xml:space="preserve">Q0080,Q0085,YBL099W,YBR039W,YDL004W,YDR298C,YDR322C-A,YDR377W,YJR121W,YKL016C,YLR295C,YML081C-A,YOL077W-A,YPL271W,YPR020W</t>
  </si>
  <si>
    <t xml:space="preserve">GO:0006782</t>
  </si>
  <si>
    <t xml:space="preserve">protoporphyrinogen IX biosynthetic process</t>
  </si>
  <si>
    <t xml:space="preserve">YDL205C,YDR044W,YDR047W,YDR232W,YER014W,YGL040C,YOR278W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</si>
  <si>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</si>
  <si>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</si>
  <si>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</si>
  <si>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</si>
  <si>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</si>
  <si>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</si>
  <si>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GO:0006801</t>
  </si>
  <si>
    <t xml:space="preserve">superoxide metabolic process</t>
  </si>
  <si>
    <t xml:space="preserve">YDR347W,YHR008C,YJR101W,YJR104C,YMR038C</t>
  </si>
  <si>
    <t xml:space="preserve">GO:0006811</t>
  </si>
  <si>
    <t xml:space="preserve">ion transport</t>
  </si>
  <si>
    <t xml:space="preserve">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</si>
  <si>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</si>
  <si>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GO:0006813</t>
  </si>
  <si>
    <t xml:space="preserve">potassium ion transport</t>
  </si>
  <si>
    <t xml:space="preserve">YBR235W,YDL183C,YDR038C,YDR039C,YDR040C,YDR456W,YIL121W,YJL094C,YJL129C,YKR050W,YNL321W,YOL027C,YPR125W</t>
  </si>
  <si>
    <t xml:space="preserve">GO:0006814</t>
  </si>
  <si>
    <t xml:space="preserve">sodium ion transport</t>
  </si>
  <si>
    <t xml:space="preserve">YDR038C,YDR039C,YDR040C,YDR456W,YLR138W,YNL321W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</si>
  <si>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</si>
  <si>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</si>
  <si>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</si>
  <si>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GO:0006829</t>
  </si>
  <si>
    <t xml:space="preserve">zinc ion transport</t>
  </si>
  <si>
    <t xml:space="preserve">YDR205W,YGL255W,YIL023C,YKL175W,YLR130C,YMR243C,YMR319C,YNR039C,YOR079C,YOR316C</t>
  </si>
  <si>
    <t xml:space="preserve">GO:0006833</t>
  </si>
  <si>
    <t xml:space="preserve">water transport</t>
  </si>
  <si>
    <t xml:space="preserve">YFL054C,YLL043W,YLL052C,YLL053C,YPR192W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</si>
  <si>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</si>
  <si>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</si>
  <si>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</si>
  <si>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</si>
  <si>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</si>
  <si>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</si>
  <si>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GO:0006878</t>
  </si>
  <si>
    <t xml:space="preserve">cellular copper ion homeostasis</t>
  </si>
  <si>
    <t xml:space="preserve">YBR010W,YBR024W,YDR107C,YDR515W,YEL027W,YER053C,YER113C,YGL166W,YHR175W,YJR040W,YJR104C,YLR083C,YMR021C,YMR244C-A,YNL031C,YOL122C,YPR008W</t>
  </si>
  <si>
    <t xml:space="preserve">GO:0006882</t>
  </si>
  <si>
    <t xml:space="preserve">cellular zinc ion homeostasis</t>
  </si>
  <si>
    <t xml:space="preserve">YDR205W,YDR492W,YIL023C,YIL090W,YJR104C,YKL175W,YLR023C,YMR243C,YOL002C,YOL101C,YOR316C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</si>
  <si>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</si>
  <si>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</si>
  <si>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</si>
  <si>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</si>
  <si>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</si>
  <si>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</si>
  <si>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</si>
  <si>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</si>
  <si>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</si>
  <si>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</si>
  <si>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</si>
  <si>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</si>
  <si>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</si>
  <si>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</si>
  <si>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</si>
  <si>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</si>
  <si>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</si>
  <si>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</si>
  <si>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</si>
  <si>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</si>
  <si>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</si>
  <si>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GO:0006913</t>
  </si>
  <si>
    <t xml:space="preserve">nucleocytoplasmic transport</t>
  </si>
  <si>
    <t xml:space="preserve">YAR002W,YBL079W,YBR267W,YDL088C,YDL115C,YDR457W,YER009W,YER105C,YGL086W,YGL172W,YJL061W,YJR072C,YKL057C,YKR092C,YLR018C,YLR293C,YML031W,YMR129W,YMR153W,YMR235C,YOR185C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</si>
  <si>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</si>
  <si>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</si>
  <si>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</si>
  <si>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GO:0006950</t>
  </si>
  <si>
    <t xml:space="preserve">response to stress</t>
  </si>
  <si>
    <t xml:space="preserve">YBR201W,YDR411C,YFL033C,YIL147C,YLR006C,YOR386W,YPL096W</t>
  </si>
  <si>
    <t xml:space="preserve">GO:0006972</t>
  </si>
  <si>
    <t xml:space="preserve">hyperosmotic response</t>
  </si>
  <si>
    <t xml:space="preserve">YDR040C,YDR420W,YGR014W,YJL128C,YLR113W,YLR336C,YMR039C,YOR028C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</si>
  <si>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</si>
  <si>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</si>
  <si>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</si>
  <si>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</si>
  <si>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</si>
  <si>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</si>
  <si>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</si>
  <si>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</si>
  <si>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</si>
  <si>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</si>
  <si>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</si>
  <si>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</si>
  <si>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</si>
  <si>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</si>
  <si>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</si>
  <si>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GO:0007015</t>
  </si>
  <si>
    <t xml:space="preserve">actin filament organization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</si>
  <si>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</si>
  <si>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</si>
  <si>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</si>
  <si>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</si>
  <si>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</si>
  <si>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</si>
  <si>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</si>
  <si>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GO:0007023</t>
  </si>
  <si>
    <t xml:space="preserve">post-chaperonin tubulin folding pathway</t>
  </si>
  <si>
    <t xml:space="preserve">YER007W,YNL148C,YOR265W,YOR349W,YPL241C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</si>
  <si>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</si>
  <si>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</si>
  <si>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</si>
  <si>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</si>
  <si>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</si>
  <si>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</si>
  <si>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</si>
  <si>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</si>
  <si>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</si>
  <si>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</si>
  <si>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</si>
  <si>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</si>
  <si>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</si>
  <si>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</si>
  <si>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</si>
  <si>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</si>
  <si>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</si>
  <si>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</si>
  <si>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</si>
  <si>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</si>
  <si>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</si>
  <si>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</si>
  <si>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</si>
  <si>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</si>
  <si>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</si>
  <si>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</si>
  <si>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</si>
  <si>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GO:0007095</t>
  </si>
  <si>
    <t xml:space="preserve">mitotic G2 DNA damage checkpoint signaling</t>
  </si>
  <si>
    <t xml:space="preserve">YBR274W,YCL061C,YJL090C,YMR224C,YPL194W</t>
  </si>
  <si>
    <t xml:space="preserve">GO:0007097</t>
  </si>
  <si>
    <t xml:space="preserve">nuclear migration</t>
  </si>
  <si>
    <t xml:space="preserve">YHR129C,YKR054C,YMR294W,YOR195W,YOR269W</t>
  </si>
  <si>
    <t xml:space="preserve">GO:0007114</t>
  </si>
  <si>
    <t xml:space="preserve">cell budding</t>
  </si>
  <si>
    <t xml:space="preserve">YBR109C,YHR111W,YIL008W,YIL129C,YKR089C,YMR313C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</si>
  <si>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</si>
  <si>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</si>
  <si>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</si>
  <si>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GO:0007124</t>
  </si>
  <si>
    <t xml:space="preserve">pseudohyphal growth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</si>
  <si>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</si>
  <si>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GO:0007130</t>
  </si>
  <si>
    <t xml:space="preserve">synaptonemal complex assembly</t>
  </si>
  <si>
    <t xml:space="preserve">YBR160W,YDR014W-A,YDR325W,YER179W,YGL249W,YGR225W,YHL022C,YHR153C,YIL072W,YJL074C,YLR263W,YLR272C,YLR394W,YPR007C</t>
  </si>
  <si>
    <t xml:space="preserve">GO:0007155</t>
  </si>
  <si>
    <t xml:space="preserve">cell adhesion</t>
  </si>
  <si>
    <t xml:space="preserve">YCR089W,YER027C,YFL014W,YGL032C,YIR019C,YJR004C,YNR044W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</si>
  <si>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</si>
  <si>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</si>
  <si>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</si>
  <si>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GO:0007189</t>
  </si>
  <si>
    <t xml:space="preserve">adenylate cyclase-activating G protein-coupled receptor signaling pathway</t>
  </si>
  <si>
    <t xml:space="preserve">YDL035C,YER020W,YGL248W,YOR101W,YOR360C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</si>
  <si>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</si>
  <si>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</si>
  <si>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</si>
  <si>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</si>
  <si>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</si>
  <si>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</si>
  <si>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GO:0007535</t>
  </si>
  <si>
    <t xml:space="preserve">donor selection</t>
  </si>
  <si>
    <t xml:space="preserve">YIL035C,YIL131C,YIR002C,YMR106C,YMR144W,YOR061W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</si>
  <si>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</si>
  <si>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</si>
  <si>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</si>
  <si>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</si>
  <si>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</si>
  <si>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</si>
  <si>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GO:0008202</t>
  </si>
  <si>
    <t xml:space="preserve">steroid metabolic process</t>
  </si>
  <si>
    <t xml:space="preserve">YER044C,YGL001C,YGL012W,YGR060W,YGR177C,YHR007C,YHR042W,YLR056W,YLR189C,YLR450W,YML008C,YML075C,YML126C,YMR015C,YMR134W,YMR202W,YMR208W,YMR220W,YNL280C,YOR237W,YPL117C</t>
  </si>
  <si>
    <t xml:space="preserve">GO:0008272</t>
  </si>
  <si>
    <t xml:space="preserve">sulfate transport</t>
  </si>
  <si>
    <t xml:space="preserve">YBR294W,YIL166C,YKL120W,YLR092W,YLR348C,YPR003C</t>
  </si>
  <si>
    <t xml:space="preserve">GO:0008361</t>
  </si>
  <si>
    <t xml:space="preserve">regulation of cell size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</si>
  <si>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</si>
  <si>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</si>
  <si>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</si>
  <si>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</si>
  <si>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</si>
  <si>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</si>
  <si>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</si>
  <si>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YBL034C,YBR211C,YBR233W-A,YDR016C,YDR201W,YDR320C-A,YGL061C,YGR113W,YGR179C,YKL052C,YKL138C-A,YKR037C,YKR083C,YPL018W,YPL209C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</si>
  <si>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</si>
  <si>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</si>
  <si>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</si>
  <si>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</si>
  <si>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</si>
  <si>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</si>
  <si>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</si>
  <si>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</si>
  <si>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</si>
  <si>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</si>
  <si>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</si>
  <si>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</si>
  <si>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</si>
  <si>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</si>
  <si>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</si>
  <si>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</si>
  <si>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</si>
  <si>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</si>
  <si>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</si>
  <si>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</si>
  <si>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</si>
  <si>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</si>
  <si>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</si>
  <si>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</si>
  <si>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</si>
  <si>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</si>
  <si>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</si>
  <si>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</si>
  <si>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</si>
  <si>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</si>
  <si>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</si>
  <si>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GO:0009083</t>
  </si>
  <si>
    <t xml:space="preserve">branched-chain amino acid catabolic process</t>
  </si>
  <si>
    <t xml:space="preserve">YDL080C,YDR036C,YDR380W,YDR421W,YGR087C,YHR208W,YJR148W,YLR044C,YLR134W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</si>
  <si>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</si>
  <si>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</si>
  <si>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</si>
  <si>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</si>
  <si>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</si>
  <si>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</si>
  <si>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</si>
  <si>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</si>
  <si>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</si>
  <si>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</si>
  <si>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</si>
  <si>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</si>
  <si>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</si>
  <si>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</si>
  <si>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</si>
  <si>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</si>
  <si>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</si>
  <si>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</si>
  <si>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</si>
  <si>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</si>
  <si>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</si>
  <si>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</si>
  <si>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</si>
  <si>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</si>
  <si>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</si>
  <si>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</si>
  <si>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</si>
  <si>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GO:0009156</t>
  </si>
  <si>
    <t xml:space="preserve">ribonucleoside monophosphate biosynthetic process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</si>
  <si>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</si>
  <si>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</si>
  <si>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</si>
  <si>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</si>
  <si>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</si>
  <si>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</si>
  <si>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</si>
  <si>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</si>
  <si>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</si>
  <si>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</si>
  <si>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</si>
  <si>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</si>
  <si>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</si>
  <si>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</si>
  <si>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YBR239C,YDR080W,YDR294C,YGR163W,YHR186C,YJL083W,YJL103C,YKL100C,YKR019C,YLR270W,YML121W,YOL052C-A,YOR173W</t>
  </si>
  <si>
    <t xml:space="preserve">GO:0009303</t>
  </si>
  <si>
    <t xml:space="preserve">rRNA transcription</t>
  </si>
  <si>
    <t xml:space="preserve">YBR010W,YEL055C,YKL049C,YML127W,YMR239C,YNL031C,YNL088W,YOL006C</t>
  </si>
  <si>
    <t xml:space="preserve">GO:0009395</t>
  </si>
  <si>
    <t xml:space="preserve">phospholipid catabolic process</t>
  </si>
  <si>
    <t xml:space="preserve">YKR031C,YLR380W,YMR006C,YMR008C,YNL012W,YOL011W,YPL103C,YPL268W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</si>
  <si>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</si>
  <si>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</si>
  <si>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</si>
  <si>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GO:0009410</t>
  </si>
  <si>
    <t xml:space="preserve">response to xenobiotic stimulus</t>
  </si>
  <si>
    <t xml:space="preserve">YCR106W,YDR406W,YEL062W,YER125W,YGR212W,YKL075C,YLR426W,YMR073C,YMR216C,YNL231C,YNL264C,YNR070W,YOR018W,YOR028C,YOR153W,YOR380W,YPR094W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</si>
  <si>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</si>
  <si>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</si>
  <si>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</si>
  <si>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GO:0009636</t>
  </si>
  <si>
    <t xml:space="preserve">response to toxic substance</t>
  </si>
  <si>
    <t xml:space="preserve">YGR177C,YGR234W,YGR263C,YNL239W,YOL002C</t>
  </si>
  <si>
    <t xml:space="preserve">GO:0010255</t>
  </si>
  <si>
    <t xml:space="preserve">glucose mediated signaling pathway</t>
  </si>
  <si>
    <t xml:space="preserve">YAL056W,YDL035C,YDL138W,YDL194W,YER020W,YHR135C,YNL154C,YOR371C</t>
  </si>
  <si>
    <t xml:space="preserve">GO:0010458</t>
  </si>
  <si>
    <t xml:space="preserve">exit from mitosis</t>
  </si>
  <si>
    <t xml:space="preserve">YBR017C,YCR002C,YDL225W,YDR328C,YLR127C,YMR001C,YNL172W,YPR111W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</si>
  <si>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</si>
  <si>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</si>
  <si>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</si>
  <si>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</si>
  <si>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</si>
  <si>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</si>
  <si>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GO:0010507</t>
  </si>
  <si>
    <t xml:space="preserve">negative regulation of autophagy</t>
  </si>
  <si>
    <t xml:space="preserve">YDR072C,YER169W,YGR063C,YGR143W,YGR163W,YJL127C,YJR066W,YKL203C,YML121W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</si>
  <si>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</si>
  <si>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</si>
  <si>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</si>
  <si>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</si>
  <si>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</si>
  <si>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</si>
  <si>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</si>
  <si>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</si>
  <si>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</si>
  <si>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GO:0010737</t>
  </si>
  <si>
    <t xml:space="preserve">protein kinase A signaling</t>
  </si>
  <si>
    <t xml:space="preserve">YDR006C,YJL141C,YJL164C,YKL166C,YPL203W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</si>
  <si>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</si>
  <si>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</si>
  <si>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</si>
  <si>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</si>
  <si>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</si>
  <si>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</si>
  <si>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</si>
  <si>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</si>
  <si>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</si>
  <si>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</si>
  <si>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</si>
  <si>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</si>
  <si>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</si>
  <si>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</si>
  <si>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YDL194W,YDR343C,YDR345C,YEL069C,YFL011W,YHR092C,YHR094C,YHR096C,YJL214W,YJL219W,YJR158W,YMR011W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</si>
  <si>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</si>
  <si>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</si>
  <si>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</si>
  <si>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GO:0015802</t>
  </si>
  <si>
    <t xml:space="preserve">basic amino acid transport</t>
  </si>
  <si>
    <t xml:space="preserve">YBR293W,YCL069W,YDR119W,YEL063C,YMR088C,YNL268W,YNL270C</t>
  </si>
  <si>
    <t xml:space="preserve">GO:0015813</t>
  </si>
  <si>
    <t xml:space="preserve">L-glutamate transmembrane transport</t>
  </si>
  <si>
    <t xml:space="preserve">YBL089W,YER119C,YIL088C,YOR222W,YPL134C,YPR021C</t>
  </si>
  <si>
    <t xml:space="preserve">GO:0015833</t>
  </si>
  <si>
    <t xml:space="preserve">peptide transport</t>
  </si>
  <si>
    <t xml:space="preserve">YGL114W,YJL212C,YKR093W,YPL270W,YPR194C</t>
  </si>
  <si>
    <t xml:space="preserve">GO:0015847</t>
  </si>
  <si>
    <t xml:space="preserve">putrescine transport</t>
  </si>
  <si>
    <t xml:space="preserve">YDL210W,YHL016C,YJR059W,YLL028W,YPL274W</t>
  </si>
  <si>
    <t xml:space="preserve">GO:0015848</t>
  </si>
  <si>
    <t xml:space="preserve">spermidine transport</t>
  </si>
  <si>
    <t xml:space="preserve">YHL016C,YJR059W,YLL028W,YOR273C,YPL274W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</si>
  <si>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</si>
  <si>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</si>
  <si>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</si>
  <si>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GO:0015886</t>
  </si>
  <si>
    <t xml:space="preserve">heme transport</t>
  </si>
  <si>
    <t xml:space="preserve">YAL048C,YBL030C,YBR085W,YGR192C,YLL001W,YMR056C,YOR211C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</si>
  <si>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</si>
  <si>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</si>
  <si>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</si>
  <si>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GO:0015937</t>
  </si>
  <si>
    <t xml:space="preserve">coenzyme A biosynthetic process</t>
  </si>
  <si>
    <t xml:space="preserve">YDR196C,YDR531W,YGR277C,YIL083C,YKL088W,YKR072C,YOR054C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</si>
  <si>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</si>
  <si>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</si>
  <si>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</si>
  <si>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</si>
  <si>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</si>
  <si>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</si>
  <si>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</si>
  <si>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GO:0016036</t>
  </si>
  <si>
    <t xml:space="preserve">cellular response to phosphate starvation</t>
  </si>
  <si>
    <t xml:space="preserve">YBR093C,YCR026C,YER037W,YFR034C,YIL047C</t>
  </si>
  <si>
    <t xml:space="preserve">GO:0016042</t>
  </si>
  <si>
    <t xml:space="preserve">lipid catabolic process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</si>
  <si>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</si>
  <si>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GO:0016043</t>
  </si>
  <si>
    <t xml:space="preserve">cellular component organization</t>
  </si>
  <si>
    <t xml:space="preserve">YAL041W,YBL047C,YDR129C,YEL003W,YEL044W,YER016W,YFL023W,YGL020C,YGR078C,YIR006C,YJL083W,YJL179W,YKR019C,YLR045C,YLR200W,YML094W,YNL084C,YNL153C,YNL271C,YOR073W,YOR367W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</si>
  <si>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</si>
  <si>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</si>
  <si>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</si>
  <si>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GO:0016071</t>
  </si>
  <si>
    <t xml:space="preserve">mRNA metabolic process</t>
  </si>
  <si>
    <t xml:space="preserve">YFR023W,YHR015W,YIR001C,YPL005W,YPR155C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</si>
  <si>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</si>
  <si>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</si>
  <si>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</si>
  <si>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GO:0016125</t>
  </si>
  <si>
    <t xml:space="preserve">sterol metabolic process</t>
  </si>
  <si>
    <t xml:space="preserve">YCR048W,YGR263C,YHR001W,YKL140W,YKR003W,YLL012W,YLR020C,YLR189C,YLR242C,YMR015C,YPR173C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</si>
  <si>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</si>
  <si>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</si>
  <si>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</si>
  <si>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</si>
  <si>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</si>
  <si>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</si>
  <si>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GO:0016233</t>
  </si>
  <si>
    <t xml:space="preserve">telomere capping</t>
  </si>
  <si>
    <t xml:space="preserve">YBL035C,YBR275C,YDL220C,YDR082W,YLR010C,YLR453C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</si>
  <si>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</si>
  <si>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</si>
  <si>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</si>
  <si>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GO:0016237</t>
  </si>
  <si>
    <t xml:space="preserve">lysosomal microautophagy</t>
  </si>
  <si>
    <t xml:space="preserve">YBR077C,YBR109C,YDR089W,YER072W,YFL004W,YGL190C,YGR163W,YJL012C,YKR007W,YPL019C,YPL154C</t>
  </si>
  <si>
    <t xml:space="preserve">GO:0016239</t>
  </si>
  <si>
    <t xml:space="preserve">positive regulation of macroautophagy</t>
  </si>
  <si>
    <t xml:space="preserve">YDR477W,YDR484W,YFL024C,YGL215W,YKR020W,YLR431C,YNL127W,YNL289W,YNL330C,YOL138C,YOR115C,YOR244W,YPL031C</t>
  </si>
  <si>
    <t xml:space="preserve">GO:0016255</t>
  </si>
  <si>
    <t xml:space="preserve">attachment of GPI anchor to protein</t>
  </si>
  <si>
    <t xml:space="preserve">YDR331W,YDR434W,YHR188C,YLR088W,YLR459W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</si>
  <si>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</si>
  <si>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</si>
  <si>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</si>
  <si>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GO:0016311</t>
  </si>
  <si>
    <t xml:space="preserve">dephosphorylation</t>
  </si>
  <si>
    <t xml:space="preserve">YBR276C,YDL230W,YDR481C,YER075C,YGR203W,YGR208W,YIL113W,YIR026C,YJR110W,YNL010W,YNL053W,YNL108C,YOR208W,YOR283W</t>
  </si>
  <si>
    <t xml:space="preserve">GO:0016485</t>
  </si>
  <si>
    <t xml:space="preserve">protein processing</t>
  </si>
  <si>
    <t xml:space="preserve">YCL052C,YDR430C,YER078C,YHR028C,YJL156C,YJR117W,YLR120C,YMR154C,YMR274C,YNL238W,YOR030W,YOR275C,YPR122W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</si>
  <si>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</si>
  <si>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</si>
  <si>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</si>
  <si>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</si>
  <si>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</si>
  <si>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</si>
  <si>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</si>
  <si>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</si>
  <si>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</si>
  <si>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</si>
  <si>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</si>
  <si>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</si>
  <si>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GO:0016575</t>
  </si>
  <si>
    <t xml:space="preserve">histone deacetylation</t>
  </si>
  <si>
    <t xml:space="preserve">YAL013W,YBR095C,YBR103W,YBR195C,YDL076C,YDR295C,YEL056W,YGL194C,YIL084C,YNL021W,YNL330C,YOR229W,YOR230W,YPL139C,YPR068C,YPR179C</t>
  </si>
  <si>
    <t xml:space="preserve">GO:0016579</t>
  </si>
  <si>
    <t xml:space="preserve">protein deubiquitination</t>
  </si>
  <si>
    <t xml:space="preserve">YBL067C,YBR058C,YDL122W,YDR069C,YER098W,YER144C,YER151C,YFL044C,YFR004W,YFR010W,YHL013C,YIL156W,YJL197W,YJR099W,YKR098C,YMR304W,YNL186W,YNR051C,YOR124C,YOR138C,YPL072W,YPL084W</t>
  </si>
  <si>
    <t xml:space="preserve">GO:0016925</t>
  </si>
  <si>
    <t xml:space="preserve">protein sumoylation</t>
  </si>
  <si>
    <t xml:space="preserve">YDL013W,YDL064W,YDR390C,YDR409W,YDR510W,YEL019C,YER116C,YHR134W,YLR394W,YLR445W,YNL077W,YOR156C,YPR180W</t>
  </si>
  <si>
    <t xml:space="preserve">GO:0016973</t>
  </si>
  <si>
    <t xml:space="preserve">poly(A)+ mRNA export from nucleus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</si>
  <si>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</si>
  <si>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</si>
  <si>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</si>
  <si>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</si>
  <si>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GO:0017196</t>
  </si>
  <si>
    <t xml:space="preserve">N-terminal peptidyl-methionine acetylation</t>
  </si>
  <si>
    <t xml:space="preserve">YDL040C,YEL053C,YGR147C,YOL076W,YPR051W,YPR131C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</si>
  <si>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</si>
  <si>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</si>
  <si>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</si>
  <si>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GO:0018279</t>
  </si>
  <si>
    <t xml:space="preserve">protein N-linked glycosylation via asparagine</t>
  </si>
  <si>
    <t xml:space="preserve">YEL002C,YGL022W,YJL002C,YML019W,YOR085W,YOR336W</t>
  </si>
  <si>
    <t xml:space="preserve">GO:0018344</t>
  </si>
  <si>
    <t xml:space="preserve">protein geranylgeranylation</t>
  </si>
  <si>
    <t xml:space="preserve">YGL155W,YJL031C,YKL019W,YKR004C,YOR370C,YPR176C</t>
  </si>
  <si>
    <t xml:space="preserve">GO:0019236</t>
  </si>
  <si>
    <t xml:space="preserve">response to pheromone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</si>
  <si>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</si>
  <si>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</si>
  <si>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</si>
  <si>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</si>
  <si>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</si>
  <si>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</si>
  <si>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</si>
  <si>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</si>
  <si>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</si>
  <si>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</si>
  <si>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</si>
  <si>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</si>
  <si>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</si>
  <si>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</si>
  <si>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</si>
  <si>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</si>
  <si>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GO:0019430</t>
  </si>
  <si>
    <t xml:space="preserve">removal of superoxide radicals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</si>
  <si>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</si>
  <si>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</si>
  <si>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</si>
  <si>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</si>
  <si>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</si>
  <si>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</si>
  <si>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</si>
  <si>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</si>
  <si>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</si>
  <si>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</si>
  <si>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GO:0019722</t>
  </si>
  <si>
    <t xml:space="preserve">calcium-mediated signaling</t>
  </si>
  <si>
    <t xml:space="preserve">YDR294C,YJL134W,YKL159C,YLR260W,YNL305C,YOR171C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</si>
  <si>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</si>
  <si>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</si>
  <si>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</si>
  <si>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</si>
  <si>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</si>
  <si>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</si>
  <si>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</si>
  <si>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</si>
  <si>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</si>
  <si>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GO:0019915</t>
  </si>
  <si>
    <t xml:space="preserve">lipid storage</t>
  </si>
  <si>
    <t xml:space="preserve">YDR319C,YGL126W,YNR008W,YOR245C,YPR147C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</si>
  <si>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</si>
  <si>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</si>
  <si>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</si>
  <si>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GO:0022900</t>
  </si>
  <si>
    <t xml:space="preserve">electron transport chain</t>
  </si>
  <si>
    <t xml:space="preserve">YGL055W,YGR207C,YKR071C,YNL111C,YOR356W,YPL252C,YPR004C</t>
  </si>
  <si>
    <t xml:space="preserve">Q0055,Q0250,YGL055W,YGR207C,YKR071C,YNL111C,YOR356W,YPL252C,YPR004C</t>
  </si>
  <si>
    <t xml:space="preserve">GO:0030001</t>
  </si>
  <si>
    <t xml:space="preserve">metal ion transport</t>
  </si>
  <si>
    <t xml:space="preserve">YBR290W,YFL050C,YGL255W,YHR050W,YIL023C,YKL064W,YKL175W,YLL018C-A,YLR034C,YLR130C,YOL122C,YOL130W,YOR079C</t>
  </si>
  <si>
    <t xml:space="preserve">GO:0030003</t>
  </si>
  <si>
    <t xml:space="preserve">cellular cation homeostasis</t>
  </si>
  <si>
    <t xml:space="preserve">YBR295W,YCR008W,YDR011W,YDR184C,YDR205W,YDR456W,YJL165C,YKL168C,YLR047C,YLR126C,YLR138W,YMR105C,YMR177W,YMR216C,YMR243C,YOL001W,YOR054C,YOR087W,YOR153W,YOR316C,YPL224C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</si>
  <si>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</si>
  <si>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</si>
  <si>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</si>
  <si>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GO:0030011</t>
  </si>
  <si>
    <t xml:space="preserve">maintenance of cell polarity</t>
  </si>
  <si>
    <t xml:space="preserve">YAR042W,YDL019C,YHR001W,YHR073W,YHR107C,YKR003W,YKR055W,YKR090W,YOR237W,YPL145C</t>
  </si>
  <si>
    <t xml:space="preserve">GO:0030148</t>
  </si>
  <si>
    <t xml:space="preserve">sphingolipid biosynthetic process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</si>
  <si>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</si>
  <si>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</si>
  <si>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</si>
  <si>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</si>
  <si>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GO:0030163</t>
  </si>
  <si>
    <t xml:space="preserve">protein catabolic process</t>
  </si>
  <si>
    <t xml:space="preserve">YBL022C,YDL007W,YGL048C,YGR066C,YHR052W,YJR062C,YKL145W,YMR247C,YNL045W,YNL123W,YOR076C,YOR259C,YPR151C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</si>
  <si>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</si>
  <si>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</si>
  <si>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</si>
  <si>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</si>
  <si>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</si>
  <si>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</si>
  <si>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</si>
  <si>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</si>
  <si>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</si>
  <si>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</si>
  <si>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</si>
  <si>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</si>
  <si>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</si>
  <si>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</si>
  <si>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</si>
  <si>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</si>
  <si>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</si>
  <si>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</si>
  <si>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</si>
  <si>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</si>
  <si>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</si>
  <si>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</si>
  <si>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</si>
  <si>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</si>
  <si>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</si>
  <si>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</si>
  <si>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</si>
  <si>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</si>
  <si>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</si>
  <si>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</si>
  <si>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GO:0030846</t>
  </si>
  <si>
    <t xml:space="preserve">termination of RNA polymerase II transcription, poly(A)-coupled</t>
  </si>
  <si>
    <t xml:space="preserve">YAL043C,YDR195W,YGL246C,YNL222W,YOR048C</t>
  </si>
  <si>
    <t xml:space="preserve">GO:0030950</t>
  </si>
  <si>
    <t xml:space="preserve">establishment or maintenance of actin cytoskeleton polarity</t>
  </si>
  <si>
    <t xml:space="preserve">YAR014C,YER093C,YIL041W,YIL105C,YIL118W,YIL135C,YJL058C,YKL203C,YMR068W,YMR200W,YNL006W,YNL047C,YNL074C,YNL161W,YOL078W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</si>
  <si>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</si>
  <si>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</si>
  <si>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</si>
  <si>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GO:0031116</t>
  </si>
  <si>
    <t xml:space="preserve">positive regulation of microtubule polymerization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</si>
  <si>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</si>
  <si>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</si>
  <si>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</si>
  <si>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</si>
  <si>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</si>
  <si>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</si>
  <si>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</si>
  <si>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</si>
  <si>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</si>
  <si>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</si>
  <si>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</si>
  <si>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</si>
  <si>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</si>
  <si>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</si>
  <si>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</si>
  <si>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</si>
  <si>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GO:0031145</t>
  </si>
  <si>
    <t xml:space="preserve">anaphase-promoting complex-dependent catabolic process</t>
  </si>
  <si>
    <t xml:space="preserve">YBL084C,YDL008W,YDR118W,YFR036W,YGL003C,YGL116W,YGL240W,YGR225W,YHR166C,YIR025W,YKL022C,YLR127C,YNL172W,YOR249C,YOR339C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</si>
  <si>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</si>
  <si>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</si>
  <si>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</si>
  <si>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</si>
  <si>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</si>
  <si>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</si>
  <si>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GO:0031204</t>
  </si>
  <si>
    <t xml:space="preserve">post-translational protein targeting to membrane, translocation</t>
  </si>
  <si>
    <t xml:space="preserve">YAL028W,YBR171W,YBR283C,YDR086C,YER019C-A,YER087C-B,YJL034W,YKL073W,YLR292C,YLR378C,YOR254C,YOR324C,YPL094C</t>
  </si>
  <si>
    <t xml:space="preserve">GO:0031297</t>
  </si>
  <si>
    <t xml:space="preserve">replication fork processing</t>
  </si>
  <si>
    <t xml:space="preserve">YBR098W,YBR274W,YCL061C,YDL101C,YDL160C-A,YER133W,YJL047C,YLR320W,YMR048W,YNL273W,YOL086W-A,YPR164W</t>
  </si>
  <si>
    <t xml:space="preserve">GO:0031397</t>
  </si>
  <si>
    <t xml:space="preserve">negative regulation of protein ubiquitination</t>
  </si>
  <si>
    <t xml:space="preserve">YBR296C-A,YDR099W,YDR409W,YER177W,YIR025W,YJR141W,YOL025W,YPL267W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</si>
  <si>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</si>
  <si>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</si>
  <si>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</si>
  <si>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</si>
  <si>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</si>
  <si>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</si>
  <si>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</si>
  <si>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</si>
  <si>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</si>
  <si>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</si>
  <si>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</si>
  <si>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</si>
  <si>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</si>
  <si>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</si>
  <si>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</si>
  <si>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GO:0031929</t>
  </si>
  <si>
    <t xml:space="preserve">TOR signaling</t>
  </si>
  <si>
    <t xml:space="preserve">YDR200C,YER093C,YGL197W,YHR082C,YHR186C,YIL105C,YJR066W,YKL203C,YKR028W,YKR087C,YLR150W,YNL006W,YNL047C,YPL180W,YPR040W</t>
  </si>
  <si>
    <t xml:space="preserve">GO:0031930</t>
  </si>
  <si>
    <t xml:space="preserve">mitochondria-nucleus signaling pathway</t>
  </si>
  <si>
    <t xml:space="preserve">YBL103C,YGL252C,YIL146C,YJR066W,YNL006W,YNL076W,YOL067C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</si>
  <si>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</si>
  <si>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</si>
  <si>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</si>
  <si>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GO:0032185</t>
  </si>
  <si>
    <t xml:space="preserve">septin cytoskeleton organization</t>
  </si>
  <si>
    <t xml:space="preserve">YBR156C,YCR030C,YDL222C,YDR085C,YER107C,YML052W,YNL194C</t>
  </si>
  <si>
    <t xml:space="preserve">GO:0032186</t>
  </si>
  <si>
    <t xml:space="preserve">cellular bud neck septin ring organization</t>
  </si>
  <si>
    <t xml:space="preserve">YBL105C,YDL225W,YDR218C,YHR115C,YIL135C,YJR076C,YNL116W,YOR014W,YPR165W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</si>
  <si>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</si>
  <si>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</si>
  <si>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</si>
  <si>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GO:0032366</t>
  </si>
  <si>
    <t xml:space="preserve">intracellular sterol transport</t>
  </si>
  <si>
    <t xml:space="preserve">YDL046W,YDR051C,YDR326C,YFL042C,YHR080C,YHR155W,YLR072W,YLR242C,YNL257C</t>
  </si>
  <si>
    <t xml:space="preserve">GO:0032456</t>
  </si>
  <si>
    <t xml:space="preserve">endocytic recycling</t>
  </si>
  <si>
    <t xml:space="preserve">YAL026C,YBR246W,YDR484W,YFL038C,YJL036W,YJL204C,YMR162C,YOR357C,YPL183C</t>
  </si>
  <si>
    <t xml:space="preserve">GO:0032508</t>
  </si>
  <si>
    <t xml:space="preserve">DNA duplex unwinding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</si>
  <si>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</si>
  <si>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</si>
  <si>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</si>
  <si>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</si>
  <si>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</si>
  <si>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</si>
  <si>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</si>
  <si>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</si>
  <si>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</si>
  <si>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</si>
  <si>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</si>
  <si>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GO:0032790</t>
  </si>
  <si>
    <t xml:space="preserve">ribosome disassembly</t>
  </si>
  <si>
    <t xml:space="preserve">YDR091C,YJL102W,YJR014W,YKR084C,YNL001W</t>
  </si>
  <si>
    <t xml:space="preserve">GO:0032880</t>
  </si>
  <si>
    <t xml:space="preserve">regulation of protein localization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</si>
  <si>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</si>
  <si>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</si>
  <si>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</si>
  <si>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</si>
  <si>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</si>
  <si>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</si>
  <si>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</si>
  <si>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</si>
  <si>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</si>
  <si>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</si>
  <si>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GO:0033214</t>
  </si>
  <si>
    <t xml:space="preserve">siderophore-dependent iron import into cell</t>
  </si>
  <si>
    <t xml:space="preserve">YCL073C,YEL065W,YHL040C,YHL047C,YKR106W</t>
  </si>
  <si>
    <t xml:space="preserve">GO:0033235</t>
  </si>
  <si>
    <t xml:space="preserve">positive regulation of protein sumoylation</t>
  </si>
  <si>
    <t xml:space="preserve">YDR285W,YDR363W,YGL249W,YHR153C,YIL073C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</si>
  <si>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</si>
  <si>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</si>
  <si>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</si>
  <si>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</si>
  <si>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</si>
  <si>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</si>
  <si>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GO:0033617</t>
  </si>
  <si>
    <t xml:space="preserve">mitochondrial cytochrome c oxidase assembly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</si>
  <si>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</si>
  <si>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GO:0033962</t>
  </si>
  <si>
    <t xml:space="preserve">P-body assembly</t>
  </si>
  <si>
    <t xml:space="preserve">YCR077C,YDL160C,YEL015W,YER112W,YLR438C-A,YPR129W</t>
  </si>
  <si>
    <t xml:space="preserve">GO:0034067</t>
  </si>
  <si>
    <t xml:space="preserve">protein localization to Golgi apparatus</t>
  </si>
  <si>
    <t xml:space="preserve">YBR164C,YHR079C,YJL004C,YPL051W,YPR095C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</si>
  <si>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</si>
  <si>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</si>
  <si>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</si>
  <si>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</si>
  <si>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</si>
  <si>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</si>
  <si>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GO:0034220</t>
  </si>
  <si>
    <t xml:space="preserve">ion transmembrane transport</t>
  </si>
  <si>
    <t xml:space="preserve">YDR038C,YDR039C,YDR040C,YGR020C,YOR271C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</si>
  <si>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</si>
  <si>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</si>
  <si>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</si>
  <si>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</si>
  <si>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</si>
  <si>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</si>
  <si>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</si>
  <si>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</si>
  <si>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</si>
  <si>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</si>
  <si>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</si>
  <si>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</si>
  <si>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</si>
  <si>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</si>
  <si>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</si>
  <si>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</si>
  <si>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</si>
  <si>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</si>
  <si>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</si>
  <si>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</si>
  <si>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</si>
  <si>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</si>
  <si>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</si>
  <si>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</si>
  <si>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GO:0034498</t>
  </si>
  <si>
    <t xml:space="preserve">early endosome to Golgi transport</t>
  </si>
  <si>
    <t xml:space="preserve">YDL113C,YDR153C,YDR407C,YEL048C,YER031C,YFL038C,YGL210W,YJL036W,YJL204C,YJR125C,YMR218C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</si>
  <si>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</si>
  <si>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</si>
  <si>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</si>
  <si>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GO:0034517</t>
  </si>
  <si>
    <t xml:space="preserve">ribophagy</t>
  </si>
  <si>
    <t xml:space="preserve">YDL126C,YDR300C,YEL013W,YER125W,YER151C,YKL213C,YNR051C,YPR049C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</si>
  <si>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</si>
  <si>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</si>
  <si>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</si>
  <si>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GO:0034553</t>
  </si>
  <si>
    <t xml:space="preserve">mitochondrial respiratory chain complex II assembly</t>
  </si>
  <si>
    <t xml:space="preserve">YBR044C,YBR269C,YDR379C-A,YDR511W,YOL071W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</si>
  <si>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</si>
  <si>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</si>
  <si>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</si>
  <si>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</si>
  <si>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</si>
  <si>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</si>
  <si>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</si>
  <si>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</si>
  <si>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</si>
  <si>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</si>
  <si>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</si>
  <si>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</si>
  <si>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</si>
  <si>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</si>
  <si>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</si>
  <si>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</si>
  <si>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</si>
  <si>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</si>
  <si>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GO:0034982</t>
  </si>
  <si>
    <t xml:space="preserve">mitochondrial protein processing</t>
  </si>
  <si>
    <t xml:space="preserve">YDR430C,YER017C,YKR087C,YLR389C,YML013W,YMR089C,YNR020C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</si>
  <si>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</si>
  <si>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</si>
  <si>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</si>
  <si>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GO:0035308</t>
  </si>
  <si>
    <t xml:space="preserve">negative regulation of protein dephosphorylation</t>
  </si>
  <si>
    <t xml:space="preserve">YFR003C,YGR098C,YHR132W-A,YNL157W,YPR119W</t>
  </si>
  <si>
    <t xml:space="preserve">GO:0035376</t>
  </si>
  <si>
    <t xml:space="preserve">sterol import</t>
  </si>
  <si>
    <t xml:space="preserve">YHL007C,YIL013C,YLR242C,YNL298W,YOL113W,YOR011W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</si>
  <si>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</si>
  <si>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</si>
  <si>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</si>
  <si>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GO:0035542</t>
  </si>
  <si>
    <t xml:space="preserve">regulation of SNARE complex assembly</t>
  </si>
  <si>
    <t xml:space="preserve">YDL077C,YDR080W,YLR148W,YLR396C,YMR231W,YPL045W</t>
  </si>
  <si>
    <t xml:space="preserve">GO:0035621</t>
  </si>
  <si>
    <t xml:space="preserve">ER to Golgi ceramide transport</t>
  </si>
  <si>
    <t xml:space="preserve">YDL019C,YHR073W,YLR242C,YML072C,YNL087W,YOR086C,YPL145C,YPR091C</t>
  </si>
  <si>
    <t xml:space="preserve">GO:0035725</t>
  </si>
  <si>
    <t xml:space="preserve">sodium ion transmembrane transport</t>
  </si>
  <si>
    <t xml:space="preserve">YBR296C,YDR038C,YDR039C,YDR040C,YDR456W,YLR138W,YNL321W,YOR087W</t>
  </si>
  <si>
    <t xml:space="preserve">GO:0035753</t>
  </si>
  <si>
    <t xml:space="preserve">maintenance of DNA trinucleotide repeats</t>
  </si>
  <si>
    <t xml:space="preserve">YBR088C,YCL016C,YDL164C,YDR363W-A,YDR369C,YGL252C,YHR191C,YKL113C,YMR078C,YMR224C,YNL250W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</si>
  <si>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</si>
  <si>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</si>
  <si>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</si>
  <si>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</si>
  <si>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</si>
  <si>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</si>
  <si>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</si>
  <si>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</si>
  <si>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</si>
  <si>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</si>
  <si>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</si>
  <si>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</si>
  <si>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</si>
  <si>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</si>
  <si>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</si>
  <si>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</si>
  <si>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</si>
  <si>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</si>
  <si>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</si>
  <si>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</si>
  <si>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</si>
  <si>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</si>
  <si>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</si>
  <si>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</si>
  <si>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</si>
  <si>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</si>
  <si>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</si>
  <si>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</si>
  <si>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</si>
  <si>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</si>
  <si>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</si>
  <si>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</si>
  <si>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</si>
  <si>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</si>
  <si>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</si>
  <si>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</si>
  <si>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</si>
  <si>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</si>
  <si>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</si>
  <si>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</si>
  <si>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</si>
  <si>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</si>
  <si>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</si>
  <si>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</si>
  <si>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</si>
  <si>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</si>
  <si>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</si>
  <si>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</si>
  <si>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</si>
  <si>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</si>
  <si>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</si>
  <si>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</si>
  <si>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</si>
  <si>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</si>
  <si>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</si>
  <si>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</si>
  <si>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</si>
  <si>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</si>
  <si>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</si>
  <si>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</si>
  <si>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</si>
  <si>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</si>
  <si>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</si>
  <si>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</si>
  <si>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</si>
  <si>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</si>
  <si>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</si>
  <si>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</si>
  <si>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</si>
  <si>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GO:0043007</t>
  </si>
  <si>
    <t xml:space="preserve">maintenance of rDNA</t>
  </si>
  <si>
    <t xml:space="preserve">YDL089W,YDR078C,YDR110W,YGR178C,YHL006C,YIL132C,YLL002W,YLR272C,YML034W,YML065W,YOR005C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</si>
  <si>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</si>
  <si>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</si>
  <si>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</si>
  <si>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</si>
  <si>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</si>
  <si>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</si>
  <si>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</si>
  <si>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</si>
  <si>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</si>
  <si>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</si>
  <si>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</si>
  <si>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</si>
  <si>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</si>
  <si>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</si>
  <si>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</si>
  <si>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</si>
  <si>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</si>
  <si>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</si>
  <si>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GO:0043410</t>
  </si>
  <si>
    <t xml:space="preserve">positive regulation of MAPK cascade</t>
  </si>
  <si>
    <t xml:space="preserve">YDL073W,YDR103W,YDR168W,YER118C,YJL128C,YKR007W,YLL021W,YLR313C</t>
  </si>
  <si>
    <t xml:space="preserve">GO:0043457</t>
  </si>
  <si>
    <t xml:space="preserve">regulation of cellular respiration</t>
  </si>
  <si>
    <t xml:space="preserve">YBL021C,YGL237C,YKL109W,YLR154W-C,YLR256W,YOR358W</t>
  </si>
  <si>
    <t xml:space="preserve">GO:0043547</t>
  </si>
  <si>
    <t xml:space="preserve">positive regulation of GTPase activity</t>
  </si>
  <si>
    <t xml:space="preserve">YAL024C,YCR038C,YGR057C,YHR182W,YLR310C,YPL161C</t>
  </si>
  <si>
    <t xml:space="preserve">GO:0043628</t>
  </si>
  <si>
    <t xml:space="preserve">ncRNA 3'-end processing</t>
  </si>
  <si>
    <t xml:space="preserve">YCR035C,YDL111C,YGR095C,YLR107W,YOL021C,YOL142W</t>
  </si>
  <si>
    <t xml:space="preserve">GO:0043928</t>
  </si>
  <si>
    <t xml:space="preserve">exonucleolytic catabolism of deadenylated mRNA</t>
  </si>
  <si>
    <t xml:space="preserve">YCR035C,YDL111C,YDR280W,YHR069C,YNR052C,YOL142W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</si>
  <si>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</si>
  <si>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</si>
  <si>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</si>
  <si>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</si>
  <si>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</si>
  <si>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</si>
  <si>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GO:0044718</t>
  </si>
  <si>
    <t xml:space="preserve">siderophore transmembrane transport</t>
  </si>
  <si>
    <t xml:space="preserve">YCL073C,YEL065W,YHL040C,YHL047C,YKR106W,YOL158C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</si>
  <si>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</si>
  <si>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</si>
  <si>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</si>
  <si>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GO:0045033</t>
  </si>
  <si>
    <t xml:space="preserve">peroxisome inheritance</t>
  </si>
  <si>
    <t xml:space="preserve">YDL065C,YDR329C,YMR163C,YMR204C,YOR326W</t>
  </si>
  <si>
    <t xml:space="preserve">GO:0045040</t>
  </si>
  <si>
    <t xml:space="preserve">protein insertion into mitochondrial outer membrane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</si>
  <si>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</si>
  <si>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</si>
  <si>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</si>
  <si>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</si>
  <si>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</si>
  <si>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</si>
  <si>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</si>
  <si>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GO:0045116</t>
  </si>
  <si>
    <t xml:space="preserve">protein neddylation</t>
  </si>
  <si>
    <t xml:space="preserve">YDR139C,YDR328C,YLR128W,YLR306W,YPL003W,YPR066W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</si>
  <si>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</si>
  <si>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</si>
  <si>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</si>
  <si>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GO:0045143</t>
  </si>
  <si>
    <t xml:space="preserve">homologous chromosome segregation</t>
  </si>
  <si>
    <t xml:space="preserve">YCR086W,YDR439W,YER106W,YGL190C,YML085C,YML124C,YPL209C</t>
  </si>
  <si>
    <t xml:space="preserve">GO:0045144</t>
  </si>
  <si>
    <t xml:space="preserve">meiotic sister chromatid segregation</t>
  </si>
  <si>
    <t xml:space="preserve">YBR073W,YBR107C,YGL216W,YLR320W,YOR073W,YPL017C,YPL209C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</si>
  <si>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</si>
  <si>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</si>
  <si>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</si>
  <si>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</si>
  <si>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</si>
  <si>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</si>
  <si>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</si>
  <si>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</si>
  <si>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</si>
  <si>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</si>
  <si>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</si>
  <si>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</si>
  <si>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GO:0045842</t>
  </si>
  <si>
    <t xml:space="preserve">positive regulation of mitotic metaphase/anaphase transition</t>
  </si>
  <si>
    <t xml:space="preserve">YDL008W,YGL003C,YGL116W,YHR166C,YKL022C,YOR249C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</si>
  <si>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</si>
  <si>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</si>
  <si>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</si>
  <si>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GO:0045893</t>
  </si>
  <si>
    <t xml:space="preserve">positive regulation of transcription, DNA-templated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</si>
  <si>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</si>
  <si>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</si>
  <si>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</si>
  <si>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</si>
  <si>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</si>
  <si>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</si>
  <si>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</si>
  <si>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GO:0045910</t>
  </si>
  <si>
    <t xml:space="preserve">negative regulation of DNA recombination</t>
  </si>
  <si>
    <t xml:space="preserve">YBR279W,YDL042C,YJL092W,YLR418C,YOL115W,YPL127C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</si>
  <si>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</si>
  <si>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</si>
  <si>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</si>
  <si>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</si>
  <si>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</si>
  <si>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</si>
  <si>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</si>
  <si>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</si>
  <si>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</si>
  <si>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</si>
  <si>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</si>
  <si>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</si>
  <si>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GO:0046474</t>
  </si>
  <si>
    <t xml:space="preserve">glycerophospholipid biosynthetic process</t>
  </si>
  <si>
    <t xml:space="preserve">YDL052C,YGR170W,YKR070W,YNL169C,YOR175C</t>
  </si>
  <si>
    <t xml:space="preserve">GO:0046488</t>
  </si>
  <si>
    <t xml:space="preserve">phosphatidylinositol metabolic process</t>
  </si>
  <si>
    <t xml:space="preserve">YBR029C,YDR208W,YFR019W,YJL145W,YLR380W,YMR079W,YOL011W</t>
  </si>
  <si>
    <t xml:space="preserve">GO:0046512</t>
  </si>
  <si>
    <t xml:space="preserve">sphingosine biosynthetic process</t>
  </si>
  <si>
    <t xml:space="preserve">YDR062W,YJL054W,YLR260W,YMR296C,YOR171C</t>
  </si>
  <si>
    <t xml:space="preserve">GO:0046513</t>
  </si>
  <si>
    <t xml:space="preserve">ceramide biosynthetic process</t>
  </si>
  <si>
    <t xml:space="preserve">YBR183W,YDR062W,YER019W,YHL003C,YKL008C,YMR296C,YMR298W,YPL087W</t>
  </si>
  <si>
    <t xml:space="preserve">GO:0046677</t>
  </si>
  <si>
    <t xml:space="preserve">response to antibiotic</t>
  </si>
  <si>
    <t xml:space="preserve">YFL037W,YHR141C,YJL128C,YNL162W,YNL239W,YOR153W,YOR266W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</si>
  <si>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</si>
  <si>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</si>
  <si>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</si>
  <si>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GO:0046688</t>
  </si>
  <si>
    <t xml:space="preserve">response to copper ion</t>
  </si>
  <si>
    <t xml:space="preserve">YCR102C,YGL166W,YHR053C,YHR055C,YMR058W</t>
  </si>
  <si>
    <t xml:space="preserve">GO:0046940</t>
  </si>
  <si>
    <t xml:space="preserve">nucleoside monophosphate phosphorylation</t>
  </si>
  <si>
    <t xml:space="preserve">YDL166C,YDR226W,YER170W,YJR057W,YKL024C,YMR224C,YNL250W</t>
  </si>
  <si>
    <t xml:space="preserve">GO:0048193</t>
  </si>
  <si>
    <t xml:space="preserve">Golgi vesicle transport</t>
  </si>
  <si>
    <t xml:space="preserve">YDR246W,YDR472W,YHL031C,YKL179C,YKR068C,YML077W,YMR218C,YOR115C</t>
  </si>
  <si>
    <t xml:space="preserve">GO:0048255</t>
  </si>
  <si>
    <t xml:space="preserve">mRNA stabilization</t>
  </si>
  <si>
    <t xml:space="preserve">YBL032W,YIR033W,YKL208W,YMR098C,YNL157W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</si>
  <si>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</si>
  <si>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</si>
  <si>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</si>
  <si>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GO:0051017</t>
  </si>
  <si>
    <t xml:space="preserve">actin filament bundle assembly</t>
  </si>
  <si>
    <t xml:space="preserve">YBR118W,YDR129C,YFR024C-A,YHR016C,YIL105C,YIL138C,YIL159W,YKR001C,YLR319C,YMR032W,YNL047C,YNL079C,YNL271C,YOR094W,YOR304C-A,YPR080W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</si>
  <si>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</si>
  <si>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</si>
  <si>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</si>
  <si>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GO:0051083</t>
  </si>
  <si>
    <t xml:space="preserve">'de novo' cotranslational protein folding</t>
  </si>
  <si>
    <t xml:space="preserve">YDL229W,YDR161W,YGR285C,YHR064C,YNL209W</t>
  </si>
  <si>
    <t xml:space="preserve">GO:0051085</t>
  </si>
  <si>
    <t xml:space="preserve">chaperone cofactor-dependent protein refolding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</si>
  <si>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</si>
  <si>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</si>
  <si>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</si>
  <si>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</si>
  <si>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</si>
  <si>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</si>
  <si>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</si>
  <si>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</si>
  <si>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</si>
  <si>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</si>
  <si>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GO:0051171</t>
  </si>
  <si>
    <t xml:space="preserve">regulation of nitrogen compound metabolic process</t>
  </si>
  <si>
    <t xml:space="preserve">YDL127W,YDL170W,YDL179W,YDR034C,YDR213W,YHR071W,YJL006C,YJR017C,YLR228C,YML099C,YMR199W,YNL025C,YNL289W,YPL111W,YPL256C,YPR025C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</si>
  <si>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</si>
  <si>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</si>
  <si>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</si>
  <si>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GO:0051225</t>
  </si>
  <si>
    <t xml:space="preserve">spindle assembly</t>
  </si>
  <si>
    <t xml:space="preserve">YDL028C,YER016W,YHR172W,YLL003W,YNL126W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</si>
  <si>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</si>
  <si>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</si>
  <si>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</si>
  <si>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</si>
  <si>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</si>
  <si>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</si>
  <si>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GO:0051453</t>
  </si>
  <si>
    <t xml:space="preserve">regulation of intracellular pH</t>
  </si>
  <si>
    <t xml:space="preserve">YGL008C,YGR240C,YJL059W,YMR205C,YPL036W</t>
  </si>
  <si>
    <t xml:space="preserve">GO:0051455</t>
  </si>
  <si>
    <t xml:space="preserve">monopolar spindle attachment to meiosis I kinetochore</t>
  </si>
  <si>
    <t xml:space="preserve">YCR086W,YDR439W,YER106W,YIR010W,YKL089W,YPL204W</t>
  </si>
  <si>
    <t xml:space="preserve">GO:0051568</t>
  </si>
  <si>
    <t xml:space="preserve">histone H3-K4 methylation</t>
  </si>
  <si>
    <t xml:space="preserve">YAR003W,YBR175W,YHR119W,YLR015W,YPL138C</t>
  </si>
  <si>
    <t xml:space="preserve">GO:0051598</t>
  </si>
  <si>
    <t xml:space="preserve">meiotic recombination checkpoint signaling</t>
  </si>
  <si>
    <t xml:space="preserve">YBR186W,YDR075W,YDR440W,YIL072W,YLR263W,YML074C,YNL201C,YOR351C,YPL153C,YPL194W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</si>
  <si>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</si>
  <si>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</si>
  <si>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</si>
  <si>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GO:0051641</t>
  </si>
  <si>
    <t xml:space="preserve">cellular localization</t>
  </si>
  <si>
    <t xml:space="preserve">YAL029C,YBL060W,YDR170C,YEL022W,YHR023W,YJR031C,YKL129C,YMR109W,YOR326W,YPR095C</t>
  </si>
  <si>
    <t xml:space="preserve">GO:0051664</t>
  </si>
  <si>
    <t xml:space="preserve">nuclear pore localization</t>
  </si>
  <si>
    <t xml:space="preserve">YDL116W,YGL092W,YIL115C,YJR042W,YKL057C,YKR082W,YLL023C,YLR208W,YPL105C</t>
  </si>
  <si>
    <t xml:space="preserve">GO:0051666</t>
  </si>
  <si>
    <t xml:space="preserve">actin cortical patch localization</t>
  </si>
  <si>
    <t xml:space="preserve">YBL060W,YCL034W,YCR009C,YCR094W,YDL146W,YDR388W,YFR024C-A,YHR016C,YKL129C,YLR337C,YLR429W,YMR109W,YOR094W,YOR129C,YOR181W,YPR171W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</si>
  <si>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</si>
  <si>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</si>
  <si>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</si>
  <si>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</si>
  <si>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</si>
  <si>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</si>
  <si>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</si>
  <si>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</si>
  <si>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</si>
  <si>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GO:0055091</t>
  </si>
  <si>
    <t xml:space="preserve">phospholipid homeostasis</t>
  </si>
  <si>
    <t xml:space="preserve">YAL008W,YAL048C,YGL126W,YML072C,YNL087W,YNR008W,YOR086C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</si>
  <si>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</si>
  <si>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</si>
  <si>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</si>
  <si>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</si>
  <si>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</si>
  <si>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</si>
  <si>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GO:0060963</t>
  </si>
  <si>
    <t xml:space="preserve">positive regulation of ribosomal protein gene transcription by RNA polymerase II</t>
  </si>
  <si>
    <t xml:space="preserve">YHR205W,YLR223C,YLR403W,YMR111C,YMR172W,YNL199C,YOL116W,YPL075W,YPR104C</t>
  </si>
  <si>
    <t xml:space="preserve">GO:0061077</t>
  </si>
  <si>
    <t xml:space="preserve">chaperone-mediated protein folding</t>
  </si>
  <si>
    <t xml:space="preserve">YDR519W,YDR533C,YGR187C,YML028W,YOR035C,YOR391C,YPL280W</t>
  </si>
  <si>
    <t xml:space="preserve">GO:0061157</t>
  </si>
  <si>
    <t xml:space="preserve">mRNA destabilization</t>
  </si>
  <si>
    <t xml:space="preserve">YDL224C,YDR266C,YDR374C,YGL173C,YNL197C</t>
  </si>
  <si>
    <t xml:space="preserve">GO:0061408</t>
  </si>
  <si>
    <t xml:space="preserve">positive regulation of transcription from RNA polymerase II promoter in response to heat stress</t>
  </si>
  <si>
    <t xml:space="preserve">YER111C,YIL084C,YLR182W,YMR263W,YOR043W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</si>
  <si>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</si>
  <si>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</si>
  <si>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</si>
  <si>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</si>
  <si>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</si>
  <si>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</si>
  <si>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</si>
  <si>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</si>
  <si>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</si>
  <si>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GO:0065003</t>
  </si>
  <si>
    <t xml:space="preserve">protein-containing complex assembly</t>
  </si>
  <si>
    <t xml:space="preserve">YBR216C,YCL005W-A,YDR322C-A,YDR356W,YER013W,YGR167W,YML081C-A,YNL026W,YNL315C,YOL077W-A,YPR020W</t>
  </si>
  <si>
    <t xml:space="preserve">GO:0065008</t>
  </si>
  <si>
    <t xml:space="preserve">regulation of biological quality</t>
  </si>
  <si>
    <t xml:space="preserve">YDR496C,YGL014W,YGL178W,YJR091C,YLL013C,YPR042C</t>
  </si>
  <si>
    <t xml:space="preserve">GO:0070096</t>
  </si>
  <si>
    <t xml:space="preserve">mitochondrial outer membrane translocase complex assembly</t>
  </si>
  <si>
    <t xml:space="preserve">YAL010C,YHR083W,YLL006W,YLR099W-A,YMR060C,YOL009C,YOL026C,YOR045W,YPR133W-A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</si>
  <si>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</si>
  <si>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</si>
  <si>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</si>
  <si>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GO:0070475</t>
  </si>
  <si>
    <t xml:space="preserve">rRNA base methylation</t>
  </si>
  <si>
    <t xml:space="preserve">YIL096C,YLR063W,YLR186W,YNL022C,YNL061W</t>
  </si>
  <si>
    <t xml:space="preserve">GO:0070478</t>
  </si>
  <si>
    <t xml:space="preserve">nuclear-transcribed mRNA catabolic process, 3'-5' exonucleolytic nonsense-mediated decay</t>
  </si>
  <si>
    <t xml:space="preserve">YCR035C,YDL111C,YDR280W,YGL213C,YGR072W,YGR095C,YGR158C,YGR195W,YHR069C,YHR077C,YLR398C,YMR080C,YOL142W,YOR076C,YPR189W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</si>
  <si>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</si>
  <si>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</si>
  <si>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</si>
  <si>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GO:0070550</t>
  </si>
  <si>
    <t xml:space="preserve">rDNA chromatin condensation</t>
  </si>
  <si>
    <t xml:space="preserve">YCR086W,YDR110W,YDR174W,YDR180W,YDR325W,YDR439W,YER147C,YFR031C,YKR010C,YLR086W,YLR272C,YNL330C,YOL004W</t>
  </si>
  <si>
    <t xml:space="preserve">GO:0070649</t>
  </si>
  <si>
    <t xml:space="preserve">formin-nucleated actin cable assembly</t>
  </si>
  <si>
    <t xml:space="preserve">YDR129C,YIL159W,YNL271C,YNL293W,YOL112W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</si>
  <si>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</si>
  <si>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</si>
  <si>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</si>
  <si>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</si>
  <si>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</si>
  <si>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</si>
  <si>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GO:0070880</t>
  </si>
  <si>
    <t xml:space="preserve">fungal-type cell wall beta-glucan biosynthetic process</t>
  </si>
  <si>
    <t xml:space="preserve">YBR229C,YGL027C,YGR229C,YJL034W,YLR343W,YOR336W</t>
  </si>
  <si>
    <t xml:space="preserve">GO:0070887</t>
  </si>
  <si>
    <t xml:space="preserve">cellular response to chemical stimulus</t>
  </si>
  <si>
    <t xml:space="preserve">YBR014C,YCL035C,YDL010W,YDR098C,YDR513W,YER174C,YLR364W,YPL059W</t>
  </si>
  <si>
    <t xml:space="preserve">GO:0070911</t>
  </si>
  <si>
    <t xml:space="preserve">global genome nucleotide-excision repair</t>
  </si>
  <si>
    <t xml:space="preserve">YBR010W,YBR279W,YDR440W,YGL244W,YKL112W,YNL031C,YPL046C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</si>
  <si>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</si>
  <si>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</si>
  <si>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</si>
  <si>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GO:0070979</t>
  </si>
  <si>
    <t xml:space="preserve">protein K11-linked ubiquitination</t>
  </si>
  <si>
    <t xml:space="preserve">YDR118W,YGL240W,YLR127C,YNL172W,YOR249C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</si>
  <si>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</si>
  <si>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</si>
  <si>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</si>
  <si>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</si>
  <si>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</si>
  <si>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</si>
  <si>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</si>
  <si>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</si>
  <si>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</si>
  <si>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</si>
  <si>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</si>
  <si>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</si>
  <si>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</si>
  <si>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</si>
  <si>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</si>
  <si>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</si>
  <si>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</si>
  <si>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</si>
  <si>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</si>
  <si>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</si>
  <si>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GO:0071507</t>
  </si>
  <si>
    <t xml:space="preserve">pheromone response MAPK cascade</t>
  </si>
  <si>
    <t xml:space="preserve">YBL016W,YDL159W,YER075C,YLR362W,YOR208W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</si>
  <si>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</si>
  <si>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</si>
  <si>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</si>
  <si>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GO:0071630</t>
  </si>
  <si>
    <t xml:space="preserve">nuclear protein quality control by the ubiquitin-proteasome system</t>
  </si>
  <si>
    <t xml:space="preserve">YBR172C,YDL126C,YDR049W,YDR143C,YIR011C,YNL007C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</si>
  <si>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</si>
  <si>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</si>
  <si>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</si>
  <si>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</si>
  <si>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</si>
  <si>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</si>
  <si>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</si>
  <si>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</si>
  <si>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</si>
  <si>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</si>
  <si>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</si>
  <si>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</si>
  <si>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GO:0071806</t>
  </si>
  <si>
    <t xml:space="preserve">protein transmembrane transport</t>
  </si>
  <si>
    <t xml:space="preserve">YBR091C,YDL217C,YDR375C,YHL028W,YJL054W,YOR297C,YPR133W-A</t>
  </si>
  <si>
    <t xml:space="preserve">GO:0072344</t>
  </si>
  <si>
    <t xml:space="preserve">rescue of stalled ribosome</t>
  </si>
  <si>
    <t xml:space="preserve">YDR266C,YDR333C,YGL110C,YMR116C,YMR247C,YPL009C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</si>
  <si>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</si>
  <si>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</si>
  <si>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</si>
  <si>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GO:0072665</t>
  </si>
  <si>
    <t xml:space="preserve">protein localization to vacuole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</si>
  <si>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</si>
  <si>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</si>
  <si>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</si>
  <si>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</si>
  <si>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GO:0080090</t>
  </si>
  <si>
    <t xml:space="preserve">regulation of primary metabolic process</t>
  </si>
  <si>
    <t xml:space="preserve">GO:0090110</t>
  </si>
  <si>
    <t xml:space="preserve">COPII-coated vesicle cargo loading</t>
  </si>
  <si>
    <t xml:space="preserve">YDL195W,YHR035W,YHR098C,YHR181W,YIL109C,YNL049C,YPR181C</t>
  </si>
  <si>
    <t xml:space="preserve">GO:0090114</t>
  </si>
  <si>
    <t xml:space="preserve">COPII-coated vesicle budding</t>
  </si>
  <si>
    <t xml:space="preserve">YDL195W,YDL212W,YFL038C,YLR208W,YPR181C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</si>
  <si>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</si>
  <si>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</si>
  <si>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</si>
  <si>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</si>
  <si>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</si>
  <si>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</si>
  <si>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GO:0090503</t>
  </si>
  <si>
    <t xml:space="preserve">RNA phosphodiester bond hydrolysis, exonucleolytic</t>
  </si>
  <si>
    <t xml:space="preserve">YAL021C,YDR293C,YGL094C,YGL173C,YLR132C,YLR277C,YML118W,YMR285C,YMR287C,YOL042W,YPL029W</t>
  </si>
  <si>
    <t xml:space="preserve">GO:0090630</t>
  </si>
  <si>
    <t xml:space="preserve">activation of GTPase activity</t>
  </si>
  <si>
    <t xml:space="preserve">YDL234C,YDR389W,YGR100W,YJL044C,YMR055C,YMR192W,YMR235C,YNL293W,YOL112W,YOR070C,YOR134W,YPL249C</t>
  </si>
  <si>
    <t xml:space="preserve">GO:0098662</t>
  </si>
  <si>
    <t xml:space="preserve">inorganic cation transmembrane transport</t>
  </si>
  <si>
    <t xml:space="preserve">YDR038C,YDR039C,YDR040C,YGL006W,YGL008C,YGL167C,YJL094C,YPL036W</t>
  </si>
  <si>
    <t xml:space="preserve">GO:0098771</t>
  </si>
  <si>
    <t xml:space="preserve">inorganic ion homeostasis</t>
  </si>
  <si>
    <t xml:space="preserve">YDR205W,YMR177W,YMR243C,YOR316C,YPL224C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</si>
  <si>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</si>
  <si>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</si>
  <si>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</si>
  <si>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GO:0099022</t>
  </si>
  <si>
    <t xml:space="preserve">vesicle tethering</t>
  </si>
  <si>
    <t xml:space="preserve">GO:0106035</t>
  </si>
  <si>
    <t xml:space="preserve">protein maturation by [4Fe-4S] cluster transfer</t>
  </si>
  <si>
    <t xml:space="preserve">YAL044W-A,YAL046C,YGL018C,YHR122W,YJR067C,YJR122W,YKL040C,YLL027W,YNL260C,YPL059W,YPR067W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</si>
  <si>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</si>
  <si>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</si>
  <si>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</si>
  <si>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GO:0120009</t>
  </si>
  <si>
    <t xml:space="preserve">intermembrane lipid transfer</t>
  </si>
  <si>
    <t xml:space="preserve">YAR042W,YDL019C,YDR185C,YDR326C,YFL042C,YHR001W,YHR073W,YHR080C,YJL145W,YKL053C-A,YKR003W,YLR072W,YLR168C,YLR193C,YLR380W,YNL242W,YOL009C,YOR237W,YPL145C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</si>
  <si>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</si>
  <si>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</si>
  <si>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</si>
  <si>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</si>
  <si>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</si>
  <si>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</si>
  <si>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</si>
  <si>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</si>
  <si>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</si>
  <si>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</si>
  <si>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</si>
  <si>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</si>
  <si>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</si>
  <si>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</si>
  <si>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</si>
  <si>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</si>
  <si>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</si>
  <si>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</si>
  <si>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</si>
  <si>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GO:1903432</t>
  </si>
  <si>
    <t xml:space="preserve">regulation of TORC1 signaling</t>
  </si>
  <si>
    <t xml:space="preserve">YDL047W,YDL134C,YDL188C,YDR075W,YKR078W,YMR028W,YPL160W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</si>
  <si>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</si>
  <si>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</si>
  <si>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</si>
  <si>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GO:1903501</t>
  </si>
  <si>
    <t xml:space="preserve">positive regulation of mitotic actomyosin contractile ring assembly</t>
  </si>
  <si>
    <t xml:space="preserve">YDR195W,YER133W,YFR028C,YLR371W,YLR425W,YPR165W</t>
  </si>
  <si>
    <t xml:space="preserve">GO:1904262</t>
  </si>
  <si>
    <t xml:space="preserve">negative regulation of TORC1 signaling</t>
  </si>
  <si>
    <t xml:space="preserve">YBL088C,YDL180W,YEL062W,YGL073W,YGR178C,YHL023C,YJR138W,YLL010C,YLR019W,YOR043W,YPR040W</t>
  </si>
  <si>
    <t xml:space="preserve">GO:1904263</t>
  </si>
  <si>
    <t xml:space="preserve">positive regulation of TORC1 signaling</t>
  </si>
  <si>
    <t xml:space="preserve">YBL104C,YDL077C,YDR128W,YGL023C,YGL100W,YGR057C,YGR163W,YLR208W,YML121W,YOL138C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</si>
  <si>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</si>
  <si>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</si>
  <si>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</si>
  <si>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GO:1990116</t>
  </si>
  <si>
    <t xml:space="preserve">ribosome-associated ubiquitin-dependent protein catabolic process</t>
  </si>
  <si>
    <t xml:space="preserve">YBR170C,YDL126C,YDR333C,YGR048W,YGR184C,YKR023W,YMR247C,YPL009C</t>
  </si>
  <si>
    <t xml:space="preserve">GO:1990414</t>
  </si>
  <si>
    <t xml:space="preserve">replication-born double-strand break repair via sister chromatid exchange</t>
  </si>
  <si>
    <t xml:space="preserve">YDL003W,YDR180W,YDR191W,YDR439W,YDR446W,YDR448W,YDR540C,YHR134W,YJL074C,YJL142C,YLL002W,YOR023C,YOR025W,YOR328W</t>
  </si>
  <si>
    <t xml:space="preserve">GO:1990456</t>
  </si>
  <si>
    <t xml:space="preserve">mitochondrion-endoplasmic reticulum membrane tethering</t>
  </si>
  <si>
    <t xml:space="preserve">YAL010C,YAL048C,YGL219C,YLL006W,YOL009C,YPR091C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</si>
  <si>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</si>
  <si>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</si>
  <si>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</si>
  <si>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</si>
  <si>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</si>
  <si>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</si>
  <si>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</si>
  <si>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</si>
  <si>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</si>
  <si>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</si>
  <si>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</si>
  <si>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</si>
  <si>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</si>
  <si>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</si>
  <si>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YBR279W,YDR138W,YFL023W,YGL244W,YGR063C,YLR418C,YML010W,YNL139C,YOL145C,YOR123C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</si>
  <si>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</si>
  <si>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</si>
  <si>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</si>
  <si>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</si>
  <si>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GO:0000123</t>
  </si>
  <si>
    <t xml:space="preserve">histone acetyltransferase complex</t>
  </si>
  <si>
    <t xml:space="preserve">YEL056W,YER164W,YGR252W,YJR082C,YLL022C,YOR064C,YOR244W,YPL001W,YPR023C</t>
  </si>
  <si>
    <t xml:space="preserve">GO:0000124</t>
  </si>
  <si>
    <t xml:space="preserve">SAGA complex</t>
  </si>
  <si>
    <t xml:space="preserve">YBR081C,YBR111W-A,YBR198C,YCL010C,YDR145W,YDR167W,YDR176W,YDR392W,YDR448W,YER164W,YGL066W,YGL112C,YGR252W,YHR099W,YLR055C,YMR223W,YMR236W,YOL148C,YPL047W,YPL254W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</si>
  <si>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</si>
  <si>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</si>
  <si>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</si>
  <si>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</si>
  <si>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</si>
  <si>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</si>
  <si>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</si>
  <si>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</si>
  <si>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</si>
  <si>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</si>
  <si>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</si>
  <si>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</si>
  <si>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</si>
  <si>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</si>
  <si>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</si>
  <si>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GO:0000151</t>
  </si>
  <si>
    <t xml:space="preserve">ubiquitin ligase complex</t>
  </si>
  <si>
    <t xml:space="preserve">YBR082C,YDR059C,YER125W,YGR184C,YHR115C,YIL001W,YJR141W,YKR017C,YLR024C,YLR128W,YML068W,YML111W,YMR275C,YNL116W,YNR069C,YOR057W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</si>
  <si>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</si>
  <si>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</si>
  <si>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</si>
  <si>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</si>
  <si>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</si>
  <si>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</si>
  <si>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</si>
  <si>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</si>
  <si>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</si>
  <si>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</si>
  <si>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</si>
  <si>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</si>
  <si>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GO:0000276</t>
  </si>
  <si>
    <t xml:space="preserve">mitochondrial proton-transporting ATP synthase complex, coupling factor F(o)</t>
  </si>
  <si>
    <t xml:space="preserve">YDR322C-A,YDR377W,YKL016C,YLR295C,YML081C-A,YOL077W-A,YOR020W-A,YPL078C,YPR020W</t>
  </si>
  <si>
    <t xml:space="preserve">Q0080,Q0085,Q0130,YDR322C-A,YDR377W,YKL016C,YLR295C,YML081C-A,YOL077W-A,YOR020W-A,YPL078C,YPR020W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</si>
  <si>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</si>
  <si>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</si>
  <si>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</si>
  <si>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</si>
  <si>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</si>
  <si>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</si>
  <si>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</si>
  <si>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</si>
  <si>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</si>
  <si>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GO:0000421</t>
  </si>
  <si>
    <t xml:space="preserve">autophagosome membrane</t>
  </si>
  <si>
    <t xml:space="preserve">YBL078C,YER072W,YFL004W,YGL180W,YJL012C,YKL196C,YPL019C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</si>
  <si>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</si>
  <si>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</si>
  <si>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</si>
  <si>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GO:0000506</t>
  </si>
  <si>
    <t xml:space="preserve">glycosylphosphatidylinositol-N-acetylglucosaminyltransferase (GPI-GnT) complex</t>
  </si>
  <si>
    <t xml:space="preserve">YDR437W,YGR216C,YNL038W,YPL076W,YPL096C-A,YPL175W</t>
  </si>
  <si>
    <t xml:space="preserve">GO:0000775</t>
  </si>
  <si>
    <t xml:space="preserve">chromosome, centromeric region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</si>
  <si>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</si>
  <si>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</si>
  <si>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</si>
  <si>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</si>
  <si>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</si>
  <si>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</si>
  <si>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</si>
  <si>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</si>
  <si>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</si>
  <si>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</si>
  <si>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</si>
  <si>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</si>
  <si>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</si>
  <si>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</si>
  <si>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</si>
  <si>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</si>
  <si>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</si>
  <si>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</si>
  <si>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</si>
  <si>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</si>
  <si>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</si>
  <si>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</si>
  <si>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GO:0000796</t>
  </si>
  <si>
    <t xml:space="preserve">condensin complex</t>
  </si>
  <si>
    <t xml:space="preserve">YBL097W,YDR325W,YFR031C,YLR086W,YLR272C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</si>
  <si>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</si>
  <si>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</si>
  <si>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</si>
  <si>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</si>
  <si>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</si>
  <si>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</si>
  <si>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</si>
  <si>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</si>
  <si>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</si>
  <si>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</si>
  <si>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</si>
  <si>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</si>
  <si>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GO:0001405</t>
  </si>
  <si>
    <t xml:space="preserve">PAM complex, Tim23 associated import motor</t>
  </si>
  <si>
    <t xml:space="preserve">YIL022W,YJL104W,YJR045C,YKR065C,YLR008C,YNL328C,YOR232W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</si>
  <si>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</si>
  <si>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</si>
  <si>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</si>
  <si>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</si>
  <si>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</si>
  <si>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</si>
  <si>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</si>
  <si>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</si>
  <si>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</si>
  <si>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</si>
  <si>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</si>
  <si>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</si>
  <si>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</si>
  <si>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</si>
  <si>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</si>
  <si>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</si>
  <si>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</si>
  <si>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</si>
  <si>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</si>
  <si>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</si>
  <si>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</si>
  <si>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GO:0005643</t>
  </si>
  <si>
    <t xml:space="preserve">nuclear pore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</si>
  <si>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</si>
  <si>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</si>
  <si>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</si>
  <si>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</si>
  <si>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</si>
  <si>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</si>
  <si>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</si>
  <si>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</si>
  <si>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</si>
  <si>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</si>
  <si>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GO:0005663</t>
  </si>
  <si>
    <t xml:space="preserve">DNA replication factor C complex</t>
  </si>
  <si>
    <t xml:space="preserve">YBR087W,YJR068W,YNL290W,YOL094C,YOR217W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</si>
  <si>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</si>
  <si>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</si>
  <si>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</si>
  <si>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</si>
  <si>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</si>
  <si>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</si>
  <si>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</si>
  <si>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</si>
  <si>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</si>
  <si>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</si>
  <si>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</si>
  <si>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</si>
  <si>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</si>
  <si>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</si>
  <si>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</si>
  <si>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GO:0005675</t>
  </si>
  <si>
    <t xml:space="preserve">transcription factor TFIIH holo complex</t>
  </si>
  <si>
    <t xml:space="preserve">YDL108W,YDR079C-A,YDR311W,YDR460W,YER171W,YIL143C,YLR005W,YOR352W,YPL122C,YPR025C,YPR056W</t>
  </si>
  <si>
    <t xml:space="preserve">GO:0005680</t>
  </si>
  <si>
    <t xml:space="preserve">anaphase-promoting complex</t>
  </si>
  <si>
    <t xml:space="preserve">YBL084C,YDL008W,YDR118W,YDR260C,YFR036W,YGL003C,YGL116W,YGL240W,YGR225W,YHR166C,YIR025W,YKL022C,YLR102C,YLR127C,YNL172W,YOR249C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</si>
  <si>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</si>
  <si>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</si>
  <si>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</si>
  <si>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</si>
  <si>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</si>
  <si>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</si>
  <si>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GO:0005685</t>
  </si>
  <si>
    <t xml:space="preserve">U1 snRNP</t>
  </si>
  <si>
    <t xml:space="preserve">YBR119W,YDL087C,YDR235W,YDR240C,YER029C,YFL017W-A,YGR013W,YGR074W,YHR086W,YIL061C,YKL012W,YLR147C,YLR275W,YLR298C,YML046W,YOR159C,YPR152C,YPR182W</t>
  </si>
  <si>
    <t xml:space="preserve">GO:0005694</t>
  </si>
  <si>
    <t xml:space="preserve">chromosome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</si>
  <si>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</si>
  <si>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</si>
  <si>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</si>
  <si>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</si>
  <si>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</si>
  <si>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</si>
  <si>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</si>
  <si>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</si>
  <si>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</si>
  <si>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</si>
  <si>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</si>
  <si>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</si>
  <si>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</si>
  <si>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</si>
  <si>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</si>
  <si>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</si>
  <si>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</si>
  <si>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</si>
  <si>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</si>
  <si>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</si>
  <si>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</si>
  <si>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</si>
  <si>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</si>
  <si>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</si>
  <si>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</si>
  <si>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</si>
  <si>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</si>
  <si>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</si>
  <si>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</si>
  <si>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</si>
  <si>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</si>
  <si>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</si>
  <si>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</si>
  <si>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</si>
  <si>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</si>
  <si>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</si>
  <si>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</si>
  <si>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</si>
  <si>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</si>
  <si>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</si>
  <si>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GO:0005775</t>
  </si>
  <si>
    <t xml:space="preserve">vacuolar lumen</t>
  </si>
  <si>
    <t xml:space="preserve">YCR068W,YHR113W,YJL151C,YML047C,YNL217W,YPL123C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</si>
  <si>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</si>
  <si>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</si>
  <si>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</si>
  <si>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</si>
  <si>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</si>
  <si>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</si>
  <si>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</si>
  <si>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</si>
  <si>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</si>
  <si>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</si>
  <si>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</si>
  <si>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</si>
  <si>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</si>
  <si>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</si>
  <si>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</si>
  <si>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</si>
  <si>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</si>
  <si>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</si>
  <si>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</si>
  <si>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</si>
  <si>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</si>
  <si>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</si>
  <si>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</si>
  <si>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</si>
  <si>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</si>
  <si>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</si>
  <si>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</si>
  <si>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</si>
  <si>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</si>
  <si>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</si>
  <si>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</si>
  <si>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</si>
  <si>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</si>
  <si>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</si>
  <si>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</si>
  <si>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</si>
  <si>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</si>
  <si>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</si>
  <si>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</si>
  <si>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GO:0005824</t>
  </si>
  <si>
    <t xml:space="preserve">outer plaque of spindle pole body</t>
  </si>
  <si>
    <t xml:space="preserve">YAL047C,YBR133C,YHR172W,YLR212C,YNL126W,YNL225C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</si>
  <si>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</si>
  <si>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</si>
  <si>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</si>
  <si>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</si>
  <si>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</si>
  <si>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</si>
  <si>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</si>
  <si>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</si>
  <si>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</si>
  <si>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</si>
  <si>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</si>
  <si>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</si>
  <si>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</si>
  <si>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</si>
  <si>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</si>
  <si>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</si>
  <si>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</si>
  <si>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</si>
  <si>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</si>
  <si>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</si>
  <si>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</si>
  <si>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</si>
  <si>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</si>
  <si>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</si>
  <si>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GO:0005869</t>
  </si>
  <si>
    <t xml:space="preserve">dynactin complex</t>
  </si>
  <si>
    <t xml:space="preserve">YDR106W,YHR129C,YLL049W,YMR294W,YPL174C</t>
  </si>
  <si>
    <t xml:space="preserve">GO:0005871</t>
  </si>
  <si>
    <t xml:space="preserve">kinesin complex</t>
  </si>
  <si>
    <t xml:space="preserve">YBL063W,YGL216W,YKL079W,YMR198W,YPL155C,YPL253C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</si>
  <si>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</si>
  <si>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</si>
  <si>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</si>
  <si>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GO:0005880</t>
  </si>
  <si>
    <t xml:space="preserve">nuclear microtubule</t>
  </si>
  <si>
    <t xml:space="preserve">YBL031W,YGL216W,YLR186W,YOR058C,YOR304W</t>
  </si>
  <si>
    <t xml:space="preserve">GO:0005881</t>
  </si>
  <si>
    <t xml:space="preserve">cytoplasmic microtubule</t>
  </si>
  <si>
    <t xml:space="preserve">YBL034C,YDR424C,YDR488C,YER016W,YGL216W,YJR076C,YKR054C,YLR254C,YMR299C,YOR269W,YPL155C,YPL269W,YPR141C</t>
  </si>
  <si>
    <t xml:space="preserve">GO:0005884</t>
  </si>
  <si>
    <t xml:space="preserve">actin filament</t>
  </si>
  <si>
    <t xml:space="preserve">YCR088W,YDR129C,YFL039C,YGR080W,YIL138C,YMR092C,YNL079C,YNL271C,YOR239W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</si>
  <si>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</si>
  <si>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</si>
  <si>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</si>
  <si>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</si>
  <si>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</si>
  <si>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GO:0005905</t>
  </si>
  <si>
    <t xml:space="preserve">clathrin-coated pit</t>
  </si>
  <si>
    <t xml:space="preserve">YBL037W,YGL206C,YGR167W,YGR241C,YHR161C,YJR005W,YJR058C,YKL135C,YOL062C,YPL259C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</si>
  <si>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</si>
  <si>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</si>
  <si>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</si>
  <si>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</si>
  <si>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</si>
  <si>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</si>
  <si>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</si>
  <si>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</si>
  <si>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</si>
  <si>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</si>
  <si>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</si>
  <si>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</si>
  <si>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GO:0008180</t>
  </si>
  <si>
    <t xml:space="preserve">COP9 signalosome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</si>
  <si>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</si>
  <si>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</si>
  <si>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</si>
  <si>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</si>
  <si>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</si>
  <si>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</si>
  <si>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</si>
  <si>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</si>
  <si>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</si>
  <si>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</si>
  <si>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</si>
  <si>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</si>
  <si>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</si>
  <si>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</si>
  <si>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</si>
  <si>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</si>
  <si>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</si>
  <si>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</si>
  <si>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GO:0012505</t>
  </si>
  <si>
    <t xml:space="preserve">endomembrane system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</si>
  <si>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</si>
  <si>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GO:0012507</t>
  </si>
  <si>
    <t xml:space="preserve">ER to Golgi transport vesicle membrane</t>
  </si>
  <si>
    <t xml:space="preserve">YAR033W,YDL058W,YDL121C,YDL195W,YGL051W,YGR105W,YIL109C,YLR078C,YLR208W,YLR268W,YML067C,YMR197C,YPL085W,YPL218W,YPR181C</t>
  </si>
  <si>
    <t xml:space="preserve">GO:0015630</t>
  </si>
  <si>
    <t xml:space="preserve">microtubule cytoskeleton</t>
  </si>
  <si>
    <t xml:space="preserve">YAR014C,YBL031W,YCR002C,YDL225W,YDR218C,YDR424C,YGR059W,YHR107C,YJR076C,YLR314C,YMR138W,YOR265W</t>
  </si>
  <si>
    <t xml:space="preserve">GO:0015934</t>
  </si>
  <si>
    <t xml:space="preserve">large ribosomal subunit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</si>
  <si>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</si>
  <si>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</si>
  <si>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</si>
  <si>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</si>
  <si>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</si>
  <si>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</si>
  <si>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</si>
  <si>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</si>
  <si>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</si>
  <si>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</si>
  <si>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GO:0016586</t>
  </si>
  <si>
    <t xml:space="preserve">RSC-type complex</t>
  </si>
  <si>
    <t xml:space="preserve">YBL006C,YCR020W-B,YCR052W,YDR303C,YFL049W,YFR037C,YGR056W,YGR275W,YHR056C,YIL126W,YKR008W,YLR033W,YLR321C,YLR357W,YML127W,YMR033W,YMR091C,YPR034W</t>
  </si>
  <si>
    <t xml:space="preserve">GO:0016592</t>
  </si>
  <si>
    <t xml:space="preserve">mediator complex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</si>
  <si>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</si>
  <si>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</si>
  <si>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</si>
  <si>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</si>
  <si>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GO:0017119</t>
  </si>
  <si>
    <t xml:space="preserve">Golgi transport complex</t>
  </si>
  <si>
    <t xml:space="preserve">YER157W,YGL005C,YGL223C,YGR120C,YML071C,YNL041C,YNL051W,YPR105C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</si>
  <si>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</si>
  <si>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</si>
  <si>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</si>
  <si>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</si>
  <si>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</si>
  <si>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</si>
  <si>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</si>
  <si>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</si>
  <si>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</si>
  <si>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GO:0022626</t>
  </si>
  <si>
    <t xml:space="preserve">cytosolic ribosome</t>
  </si>
  <si>
    <t xml:space="preserve">YDR283C,YFR009W,YGL195W,YGR054W,YJR047C,YLR244C,YLR249W,YNL014W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</si>
  <si>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</si>
  <si>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</si>
  <si>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</si>
  <si>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GO:0030015</t>
  </si>
  <si>
    <t xml:space="preserve">CCR4-NOT core complex</t>
  </si>
  <si>
    <t xml:space="preserve">YAL021C,YCR093W,YDL165W,YDR252W,YER068W,YGR134W,YIL038C,YNL288W,YNR052C,YPR072W</t>
  </si>
  <si>
    <t xml:space="preserve">GO:0030122</t>
  </si>
  <si>
    <t xml:space="preserve">AP-2 adaptor complex</t>
  </si>
  <si>
    <t xml:space="preserve">YBL037W,YHL019C,YJR005W,YJR058C,YOL062C</t>
  </si>
  <si>
    <t xml:space="preserve">GO:0030126</t>
  </si>
  <si>
    <t xml:space="preserve">COPI vesicle coat</t>
  </si>
  <si>
    <t xml:space="preserve">YDL145C,YDR238C,YER122C,YFR051C,YGL137W,YIL076W,YNL287W,YPL010W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</si>
  <si>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</si>
  <si>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</si>
  <si>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</si>
  <si>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GO:0030134</t>
  </si>
  <si>
    <t xml:space="preserve">COPII-coated ER to Golgi transport vesicle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</si>
  <si>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</si>
  <si>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GO:0030136</t>
  </si>
  <si>
    <t xml:space="preserve">clathrin-coated vesicle</t>
  </si>
  <si>
    <t xml:space="preserve">YBL010C,YDL091C,YEL048C,YGL083W,YGR241C,YGR247W,YHL017W,YHR161C,YIL044C,YJL044C,YJL178C,YJR058C,YML037C,YMR071C,YMR237W,YNL243W,YOL137W,YOR299W,YOR322C,YPL259C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</si>
  <si>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</si>
  <si>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</si>
  <si>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</si>
  <si>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</si>
  <si>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</si>
  <si>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</si>
  <si>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</si>
  <si>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</si>
  <si>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</si>
  <si>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GO:0030428</t>
  </si>
  <si>
    <t xml:space="preserve">cell septum</t>
  </si>
  <si>
    <t xml:space="preserve">YBR023C,YBR038W,YML109W,YMR273C,YNL192W,YNL327W,YNR067C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</si>
  <si>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</si>
  <si>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</si>
  <si>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</si>
  <si>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GO:0030663</t>
  </si>
  <si>
    <t xml:space="preserve">COPI-coated vesicle membrane</t>
  </si>
  <si>
    <t xml:space="preserve">YAR033W,YDL121C,YDL145C,YDR238C,YFR051C,YGL051W,YGL137W,YKL077W,YML038C,YNL287W,YPL010W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</si>
  <si>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</si>
  <si>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</si>
  <si>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</si>
  <si>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</si>
  <si>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</si>
  <si>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</si>
  <si>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</si>
  <si>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</si>
  <si>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</si>
  <si>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GO:0030897</t>
  </si>
  <si>
    <t xml:space="preserve">HOPS complex</t>
  </si>
  <si>
    <t xml:space="preserve">YAL002W,YDL077C,YDR080W,YLR148W,YLR396C,YMR231W,YPL045W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</si>
  <si>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</si>
  <si>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</si>
  <si>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</si>
  <si>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GO:0031160</t>
  </si>
  <si>
    <t xml:space="preserve">spore wall</t>
  </si>
  <si>
    <t xml:space="preserve">YAL018C,YCR045C,YLR213C,YOL047C,YOL048C,YOR242C,YOR255W</t>
  </si>
  <si>
    <t xml:space="preserve">GO:0031298</t>
  </si>
  <si>
    <t xml:space="preserve">replication fork protection complex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</si>
  <si>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</si>
  <si>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</si>
  <si>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</si>
  <si>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</si>
  <si>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GO:0031389</t>
  </si>
  <si>
    <t xml:space="preserve">Rad17 RFC-like complex</t>
  </si>
  <si>
    <t xml:space="preserve">YBR087W,YER173W,YJR068W,YNL290W,YOL094C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</si>
  <si>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</si>
  <si>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</si>
  <si>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</si>
  <si>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</si>
  <si>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</si>
  <si>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</si>
  <si>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</si>
  <si>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</si>
  <si>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</si>
  <si>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</si>
  <si>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</si>
  <si>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</si>
  <si>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</si>
  <si>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</si>
  <si>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</si>
  <si>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</si>
  <si>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</si>
  <si>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</si>
  <si>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</si>
  <si>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GO:0031982</t>
  </si>
  <si>
    <t xml:space="preserve">vesicle</t>
  </si>
  <si>
    <t xml:space="preserve">YAL029C,YDR003W,YDR320C,YFL005W,YGL106W,YKL129C,YMR109W,YOR326W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</si>
  <si>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</si>
  <si>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</si>
  <si>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</si>
  <si>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</si>
  <si>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</si>
  <si>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</si>
  <si>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</si>
  <si>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</si>
  <si>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</si>
  <si>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</si>
  <si>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</si>
  <si>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</si>
  <si>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GO:0032221</t>
  </si>
  <si>
    <t xml:space="preserve">Rpd3S/Clr6-CII complex</t>
  </si>
  <si>
    <t xml:space="preserve">YMR075W,YNL330C,YOL004W,YPL139C,YPR023C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</si>
  <si>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</si>
  <si>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</si>
  <si>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</si>
  <si>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GO:0032865</t>
  </si>
  <si>
    <t xml:space="preserve">ERMES complex</t>
  </si>
  <si>
    <t xml:space="preserve">GO:0033100</t>
  </si>
  <si>
    <t xml:space="preserve">NuA3 histone acetyltransferase complex</t>
  </si>
  <si>
    <t xml:space="preserve">YBL052C,YJR082C,YLR455W,YOR064C,YPL129W,YPR031W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</si>
  <si>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</si>
  <si>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</si>
  <si>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</si>
  <si>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GO:0033263</t>
  </si>
  <si>
    <t xml:space="preserve">CORVET complex</t>
  </si>
  <si>
    <t xml:space="preserve">YAL002W,YDR495C,YLR148W,YLR396C,YMR231W,YPL045W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</si>
  <si>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</si>
  <si>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</si>
  <si>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</si>
  <si>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</si>
  <si>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</si>
  <si>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</si>
  <si>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GO:0034455</t>
  </si>
  <si>
    <t xml:space="preserve">t-UTP complex</t>
  </si>
  <si>
    <t xml:space="preserve">YDR324C,YDR398W,YGR128C,YHR196W,YJL109C,YMR093W,YPL126W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</si>
  <si>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</si>
  <si>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</si>
  <si>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</si>
  <si>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</si>
  <si>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</si>
  <si>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</si>
  <si>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GO:0034715</t>
  </si>
  <si>
    <t xml:space="preserve">pICln-Sm protein complex</t>
  </si>
  <si>
    <t xml:space="preserve">YGR074W,YKL183W,YLR147C,YLR275W,YOR159C,YPR182W</t>
  </si>
  <si>
    <t xml:space="preserve">GO:0034967</t>
  </si>
  <si>
    <t xml:space="preserve">Set3 complex</t>
  </si>
  <si>
    <t xml:space="preserve">YBR103W,YCR033W,YDR155C,YGL194C,YIL112W,YJL105W,YKR029C,YOL068C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</si>
  <si>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</si>
  <si>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</si>
  <si>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</si>
  <si>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GO:0035361</t>
  </si>
  <si>
    <t xml:space="preserve">Cul8-RING ubiquitin ligase complex</t>
  </si>
  <si>
    <t xml:space="preserve">YHR154W,YJL047C,YLR320W,YOL133W,YPR164W</t>
  </si>
  <si>
    <t xml:space="preserve">GO:0035859</t>
  </si>
  <si>
    <t xml:space="preserve">Seh1-associated complex</t>
  </si>
  <si>
    <t xml:space="preserve">YBL104C,YDR128W,YEL062W,YGL100W,YJR138W,YLR208W,YOL138C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</si>
  <si>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</si>
  <si>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</si>
  <si>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</si>
  <si>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</si>
  <si>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</si>
  <si>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</si>
  <si>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</si>
  <si>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</si>
  <si>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</si>
  <si>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GO:0042719</t>
  </si>
  <si>
    <t xml:space="preserve">mitochondrial intermembrane space protein transporter complex</t>
  </si>
  <si>
    <t xml:space="preserve">YBR091C,YEL020W-A,YGR181W,YHR005C-A,YJR135W-A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</si>
  <si>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</si>
  <si>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</si>
  <si>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</si>
  <si>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GO:0042765</t>
  </si>
  <si>
    <t xml:space="preserve">GPI-anchor transamidase complex</t>
  </si>
  <si>
    <t xml:space="preserve">GO:0043227</t>
  </si>
  <si>
    <t xml:space="preserve">membrane-bounded organelle</t>
  </si>
  <si>
    <t xml:space="preserve">YFR028C,YIL114C,YLR229C,YNL055C,YPL103C</t>
  </si>
  <si>
    <t xml:space="preserve">GO:0043229</t>
  </si>
  <si>
    <t xml:space="preserve">intracellular organelle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</si>
  <si>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</si>
  <si>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</si>
  <si>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</si>
  <si>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</si>
  <si>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</si>
  <si>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</si>
  <si>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</si>
  <si>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</si>
  <si>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</si>
  <si>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</si>
  <si>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</si>
  <si>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</si>
  <si>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</si>
  <si>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GO:0044614</t>
  </si>
  <si>
    <t xml:space="preserve">nuclear pore cytoplasmic filaments</t>
  </si>
  <si>
    <t xml:space="preserve">YDL207W,YDR159W,YDR192C,YGL092W,YGL172W,YIL115C,YJL061W,YKL068W,YLR335W,YMR047C,YOR046C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</si>
  <si>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</si>
  <si>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</si>
  <si>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</si>
  <si>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GO:0044695</t>
  </si>
  <si>
    <t xml:space="preserve">Dsc E3 ubiquitin ligase complex</t>
  </si>
  <si>
    <t xml:space="preserve">YDL091C,YIR014W,YKL034W,YOL073C,YOR223W,YPR109W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</si>
  <si>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</si>
  <si>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</si>
  <si>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</si>
  <si>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GO:0045121</t>
  </si>
  <si>
    <t xml:space="preserve">membrane raft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</si>
  <si>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</si>
  <si>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</si>
  <si>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</si>
  <si>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</si>
  <si>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</si>
  <si>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</si>
  <si>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YDR322C-A,YDR377W,YKL016C,YLR295C,YML081C-A,YOL077W-A,YPL078C,YPR020W</t>
  </si>
  <si>
    <t xml:space="preserve">Q0080,Q0085,Q0130,YDR322C-A,YDR377W,YKL016C,YLR295C,YML081C-A,YOL077W-A,YPL078C,YPR020W</t>
  </si>
  <si>
    <t xml:space="preserve">GO:0046540</t>
  </si>
  <si>
    <t xml:space="preserve">U4/U6 x U5 tri-snRNP complex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</si>
  <si>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</si>
  <si>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</si>
  <si>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</si>
  <si>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</si>
  <si>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</si>
  <si>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</si>
  <si>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</si>
  <si>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GO:0051285</t>
  </si>
  <si>
    <t xml:space="preserve">cell cortex of cell tip</t>
  </si>
  <si>
    <t xml:space="preserve">YGR238C,YHR158C,YKL187C,YLR413W,YLR414C,YLR443W,YOR337W</t>
  </si>
  <si>
    <t xml:space="preserve">GO:0061908</t>
  </si>
  <si>
    <t xml:space="preserve">phagophore</t>
  </si>
  <si>
    <t xml:space="preserve">YDL149W,YFR021W,YGL180W,YMR159C,YNL242W,YNR007C,YPL149W</t>
  </si>
  <si>
    <t xml:space="preserve">GO:0070056</t>
  </si>
  <si>
    <t xml:space="preserve">prospore membrane leading edge</t>
  </si>
  <si>
    <t xml:space="preserve">YDL239C,YDR273W,YHR184W,YOL015W,YPR054W</t>
  </si>
  <si>
    <t xml:space="preserve">GO:0070209</t>
  </si>
  <si>
    <t xml:space="preserve">ASTRA complex</t>
  </si>
  <si>
    <t xml:space="preserve">YDR190C,YGR099W,YHR099W,YJR136C,YKL033W,YPL235W,YPR085C</t>
  </si>
  <si>
    <t xml:space="preserve">GO:0070210</t>
  </si>
  <si>
    <t xml:space="preserve">Rpd3L-Expanded complex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</si>
  <si>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</si>
  <si>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</si>
  <si>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</si>
  <si>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</si>
  <si>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</si>
  <si>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</si>
  <si>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</si>
  <si>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</si>
  <si>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GO:0070822</t>
  </si>
  <si>
    <t xml:space="preserve">Sin3-type complex</t>
  </si>
  <si>
    <t xml:space="preserve">YAL013W,YIL084C,YKL072W,YMR053C,YNL309W,YNL330C,YOL004W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</si>
  <si>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</si>
  <si>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</si>
  <si>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</si>
  <si>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</si>
  <si>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</si>
  <si>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</si>
  <si>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</si>
  <si>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</si>
  <si>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</si>
  <si>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</si>
  <si>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</si>
  <si>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</si>
  <si>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</si>
  <si>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</si>
  <si>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</si>
  <si>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GO:0071008</t>
  </si>
  <si>
    <t xml:space="preserve">U2-type post-mRNA release spliceosomal complex</t>
  </si>
  <si>
    <t xml:space="preserve">YDR416W,YGR129W,YKR022C,YLR117C,YLR424W</t>
  </si>
  <si>
    <t xml:space="preserve">GO:0071011</t>
  </si>
  <si>
    <t xml:space="preserve">precatalytic spliceosome</t>
  </si>
  <si>
    <t xml:space="preserve">YBL026W,YCR020C-A,YEL026W,YFL017W-A,YGR074W,YGR075C,YGR091W,YIR005W,YJR022W,YLR147C,YLR275W,YLR438C-A,YMR240C,YNL138W-A,YOR159C,YPR094W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</si>
  <si>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</si>
  <si>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</si>
  <si>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</si>
  <si>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GO:0071014</t>
  </si>
  <si>
    <t xml:space="preserve">post-mRNA release spliceosomal complex</t>
  </si>
  <si>
    <t xml:space="preserve">YAL032C,YDR416W,YGL120C,YGR093W,YJR050W,YLR117C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</si>
  <si>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</si>
  <si>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</si>
  <si>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</si>
  <si>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</si>
  <si>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</si>
  <si>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</si>
  <si>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GO:0071986</t>
  </si>
  <si>
    <t xml:space="preserve">Ragulator complex</t>
  </si>
  <si>
    <t xml:space="preserve">YBR077C,YCR075W-A,YGR163W,YKR007W,YML121W</t>
  </si>
  <si>
    <t xml:space="preserve">GO:0072546</t>
  </si>
  <si>
    <t xml:space="preserve">EMC complex</t>
  </si>
  <si>
    <t xml:space="preserve">YCL045C,YGL231C,YIL027C,YJR088C,YKL207W,YLL014W</t>
  </si>
  <si>
    <t xml:space="preserve">GO:0097038</t>
  </si>
  <si>
    <t xml:space="preserve">perinuclear endoplasmic reticulum</t>
  </si>
  <si>
    <t xml:space="preserve">YAR042W,YDL019C,YDR294C,YGL160W,YHR073W,YIL090W,YLR312C,YNR008W</t>
  </si>
  <si>
    <t xml:space="preserve">GO:0110165</t>
  </si>
  <si>
    <t xml:space="preserve">cellular anatomical entity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</si>
  <si>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</si>
  <si>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</si>
  <si>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</si>
  <si>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</si>
  <si>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</si>
  <si>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</si>
  <si>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</si>
  <si>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GO:1990070</t>
  </si>
  <si>
    <t xml:space="preserve">TRAPPI protein complex</t>
  </si>
  <si>
    <t xml:space="preserve">YBR254C,YDR246W,YDR472W,YKR068C,YML077W,YOR115C</t>
  </si>
  <si>
    <t xml:space="preserve">GO:1990071</t>
  </si>
  <si>
    <t xml:space="preserve">TRAPPII protein complex</t>
  </si>
  <si>
    <t xml:space="preserve">YBR254C,YDR246W,YDR407C,YDR472W,YEL048C,YGR166W,YKR068C,YML077W,YMR218C,YOR115C</t>
  </si>
  <si>
    <t xml:space="preserve">GO:1990072</t>
  </si>
  <si>
    <t xml:space="preserve">TRAPPIII protein complex</t>
  </si>
  <si>
    <t xml:space="preserve">YBR254C,YDR108W,YDR246W,YDR472W,YKR068C,YML077W,YOR115C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</si>
  <si>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</si>
  <si>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</si>
  <si>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</si>
  <si>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</si>
  <si>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</si>
  <si>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</si>
  <si>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</si>
  <si>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GO:0000014</t>
  </si>
  <si>
    <t xml:space="preserve">single-stranded DNA endodeoxyribonuclease activity</t>
  </si>
  <si>
    <t xml:space="preserve">YGL175C,YGR258C,YHR164C,YJL208C,YKR056W,YML095C,YMR224C,YPL022W</t>
  </si>
  <si>
    <t xml:space="preserve">GO:0000030</t>
  </si>
  <si>
    <t xml:space="preserve">mannosyltransferase activity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</si>
  <si>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</si>
  <si>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</si>
  <si>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</si>
  <si>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</si>
  <si>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GO:0000146</t>
  </si>
  <si>
    <t xml:space="preserve">microfilament motor activity</t>
  </si>
  <si>
    <t xml:space="preserve">YAL029C,YHR023W,YKL129C,YMR109W,YOR326W</t>
  </si>
  <si>
    <t xml:space="preserve">GO:0000149</t>
  </si>
  <si>
    <t xml:space="preserve">SNARE binding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</si>
  <si>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</si>
  <si>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GO:0000150</t>
  </si>
  <si>
    <t xml:space="preserve">DNA strand exchange activity</t>
  </si>
  <si>
    <t xml:space="preserve">YDR004W,YDR296W,YER095W,YER179W,YML032C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</si>
  <si>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</si>
  <si>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</si>
  <si>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</si>
  <si>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GO:0000175</t>
  </si>
  <si>
    <t xml:space="preserve">3'-5'-exoribonuclease activity</t>
  </si>
  <si>
    <t xml:space="preserve">YAL021C,YDR293C,YGR276C,YLR059C,YLR107W,YLR132C,YMR287C,YNR052C,YOL021C,YOR001W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</si>
  <si>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</si>
  <si>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</si>
  <si>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</si>
  <si>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</si>
  <si>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</si>
  <si>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</si>
  <si>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GO:0000384</t>
  </si>
  <si>
    <t xml:space="preserve">first spliceosomal transesterification activity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</si>
  <si>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</si>
  <si>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</si>
  <si>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</si>
  <si>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</si>
  <si>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GO:0000400</t>
  </si>
  <si>
    <t xml:space="preserve">four-way junction DNA binding</t>
  </si>
  <si>
    <t xml:space="preserve">YDL154W,YDR076W,YDR097C,YDR174W,YFL003C,YIL072W,YIR002C,YLR032W,YOL090W,YPL024W</t>
  </si>
  <si>
    <t xml:space="preserve">GO:0000977</t>
  </si>
  <si>
    <t xml:space="preserve">RNA polymerase II transcription regulatory region sequence-specific DNA binding</t>
  </si>
  <si>
    <t xml:space="preserve">YBR182C,YBR239C,YCL058W-A,YDR146C,YDR451C,YFL052W,YGL043W,YIL056W,YIR017C,YJL056C,YJL103C,YKL005C,YML027W,YNL023C,YNL103W,YPL089C,YPL133C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</si>
  <si>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</si>
  <si>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</si>
  <si>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</si>
  <si>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GO:0000979</t>
  </si>
  <si>
    <t xml:space="preserve">RNA polymerase II core promoter sequence-specific DNA binding</t>
  </si>
  <si>
    <t xml:space="preserve">YER022W,YER148W,YGL025C,YGR104C,YNL025C,YOR174W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</si>
  <si>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</si>
  <si>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</si>
  <si>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</si>
  <si>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</si>
  <si>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</si>
  <si>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</si>
  <si>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GO:0001003</t>
  </si>
  <si>
    <t xml:space="preserve">RNA polymerase III type 2 promoter sequence-specific DNA binding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</si>
  <si>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</si>
  <si>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</si>
  <si>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</si>
  <si>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</si>
  <si>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</si>
  <si>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</si>
  <si>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</si>
  <si>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</si>
  <si>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</si>
  <si>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</si>
  <si>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</si>
  <si>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</si>
  <si>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</si>
  <si>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</si>
  <si>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</si>
  <si>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</si>
  <si>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</si>
  <si>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</si>
  <si>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</si>
  <si>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GO:0001671</t>
  </si>
  <si>
    <t xml:space="preserve">ATPase activator activity</t>
  </si>
  <si>
    <t xml:space="preserve">YBL050W,YCR093W,YDR214W,YER128W,YFL016C,YGL018C,YGL049C,YGR162W,YLR008C,YLR009W,YLR090W,YLR181C,YMR161W,YNL064C,YNL077W,YNL227C,YNL281W,YNL328C,YNR054C,YOR148C,YPL122C,YPL135W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</si>
  <si>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</si>
  <si>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</si>
  <si>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</si>
  <si>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</si>
  <si>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</si>
  <si>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</si>
  <si>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</si>
  <si>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</si>
  <si>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</si>
  <si>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</si>
  <si>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</si>
  <si>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</si>
  <si>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</si>
  <si>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</si>
  <si>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</si>
  <si>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</si>
  <si>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</si>
  <si>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</si>
  <si>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</si>
  <si>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</si>
  <si>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</si>
  <si>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</si>
  <si>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</si>
  <si>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</si>
  <si>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</si>
  <si>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</si>
  <si>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</si>
  <si>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</si>
  <si>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</si>
  <si>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</si>
  <si>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</si>
  <si>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</si>
  <si>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</si>
  <si>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</si>
  <si>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</si>
  <si>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</si>
  <si>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</si>
  <si>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</si>
  <si>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</si>
  <si>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</si>
  <si>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</si>
  <si>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</si>
  <si>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</si>
  <si>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</si>
  <si>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</si>
  <si>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</si>
  <si>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</si>
  <si>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</si>
  <si>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</si>
  <si>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</si>
  <si>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</si>
  <si>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</si>
  <si>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</si>
  <si>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</si>
  <si>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</si>
  <si>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</si>
  <si>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</si>
  <si>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YAL003W,YBR118W,YDR385W,YEL034W,YJR047C,YKL081W,YKR084C,YLR069C,YLR249W,YNL014W,YOR076C,YOR133W,YOR187W,YPL048W,YPR080W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</si>
  <si>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</si>
  <si>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</si>
  <si>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</si>
  <si>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</si>
  <si>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</si>
  <si>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</si>
  <si>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</si>
  <si>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</si>
  <si>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</si>
  <si>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GO:0003777</t>
  </si>
  <si>
    <t xml:space="preserve">microtubule motor activity</t>
  </si>
  <si>
    <t xml:space="preserve">YBL063W,YEL061C,YKL079W,YMR198W,YPL155C,YPR141C</t>
  </si>
  <si>
    <t xml:space="preserve">GO:0003779</t>
  </si>
  <si>
    <t xml:space="preserve">actin binding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</si>
  <si>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</si>
  <si>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</si>
  <si>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</si>
  <si>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</si>
  <si>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</si>
  <si>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</si>
  <si>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</si>
  <si>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</si>
  <si>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</si>
  <si>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</si>
  <si>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</si>
  <si>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</si>
  <si>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</si>
  <si>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</si>
  <si>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</si>
  <si>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GO:0004017</t>
  </si>
  <si>
    <t xml:space="preserve">adenylate kinase activity</t>
  </si>
  <si>
    <t xml:space="preserve">YDL166C,YDR226W,YER170W,YKL024C,YMR224C,YNL250W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</si>
  <si>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</si>
  <si>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</si>
  <si>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</si>
  <si>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</si>
  <si>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</si>
  <si>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</si>
  <si>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</si>
  <si>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</si>
  <si>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</si>
  <si>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</si>
  <si>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</si>
  <si>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</si>
  <si>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</si>
  <si>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</si>
  <si>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</si>
  <si>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</si>
  <si>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</si>
  <si>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</si>
  <si>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</si>
  <si>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</si>
  <si>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</si>
  <si>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GO:0004197</t>
  </si>
  <si>
    <t xml:space="preserve">cysteine-type endopeptidase activity</t>
  </si>
  <si>
    <t xml:space="preserve">YBL067C,YBR058C,YDL122W,YER098W,YER151C,YGR098C,YIL156W,YKR098C,YMR154C,YMR304W,YNL186W,YOR124C,YOR197W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</si>
  <si>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</si>
  <si>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</si>
  <si>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</si>
  <si>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GO:0004252</t>
  </si>
  <si>
    <t xml:space="preserve">serine-type endopeptidase activity</t>
  </si>
  <si>
    <t xml:space="preserve">YBL022C,YCR045C,YEL060C,YGR101W,YHR028C,YIR022W,YJL156C,YMR035W,YMR150C,YNL123W,YNL238W,YOR003W,YPL246C</t>
  </si>
  <si>
    <t xml:space="preserve">GO:0004340</t>
  </si>
  <si>
    <t xml:space="preserve">glucokinase activity</t>
  </si>
  <si>
    <t xml:space="preserve">GO:0004359</t>
  </si>
  <si>
    <t xml:space="preserve">glutaminase activity</t>
  </si>
  <si>
    <t xml:space="preserve">YBR248C,YFL060C,YHR074W,YMR095C,YNL334C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</si>
  <si>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</si>
  <si>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</si>
  <si>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</si>
  <si>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</si>
  <si>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</si>
  <si>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</si>
  <si>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</si>
  <si>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</si>
  <si>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GO:0004402</t>
  </si>
  <si>
    <t xml:space="preserve">histone acetyltransferase activity</t>
  </si>
  <si>
    <t xml:space="preserve">YBL052C,YDR176W,YDR181C,YEL056W,YEL066W,YFL024C,YGL066W,YGR252W,YGR274C,YHR090C,YHR099W,YJR082C,YLL002W,YMR127C,YOR023C,YOR064C,YOR213C,YOR244W,YPL001W,YPL086C,YPR193C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</si>
  <si>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</si>
  <si>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</si>
  <si>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</si>
  <si>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</si>
  <si>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</si>
  <si>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</si>
  <si>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</si>
  <si>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</si>
  <si>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</si>
  <si>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</si>
  <si>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</si>
  <si>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</si>
  <si>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</si>
  <si>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</si>
  <si>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</si>
  <si>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</si>
  <si>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</si>
  <si>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</si>
  <si>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</si>
  <si>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</si>
  <si>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</si>
  <si>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</si>
  <si>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</si>
  <si>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</si>
  <si>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</si>
  <si>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</si>
  <si>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</si>
  <si>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</si>
  <si>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</si>
  <si>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</si>
  <si>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</si>
  <si>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</si>
  <si>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GO:0004596</t>
  </si>
  <si>
    <t xml:space="preserve">peptide alpha-N-acetyltransferase activity</t>
  </si>
  <si>
    <t xml:space="preserve">YCR020C-A,YDL040C,YEL053C,YHR013C,YOL076W,YOR253W,YPR051W,YPR131C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</si>
  <si>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</si>
  <si>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</si>
  <si>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</si>
  <si>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</si>
  <si>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</si>
  <si>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</si>
  <si>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</si>
  <si>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</si>
  <si>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</si>
  <si>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</si>
  <si>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</si>
  <si>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</si>
  <si>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GO:0004634</t>
  </si>
  <si>
    <t xml:space="preserve">phosphopyruvate hydratase activity</t>
  </si>
  <si>
    <t xml:space="preserve">GO:0004659</t>
  </si>
  <si>
    <t xml:space="preserve">prenyltransferase activity</t>
  </si>
  <si>
    <t xml:space="preserve">YBR002C,YBR003W,YDL090C,YDR538W,YGL155W,YJL031C,YKL019W,YMR101C,YNR041C,YPL069C,YPR176C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</si>
  <si>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</si>
  <si>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</si>
  <si>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</si>
  <si>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</si>
  <si>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</si>
  <si>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</si>
  <si>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</si>
  <si>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</si>
  <si>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</si>
  <si>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GO:0004707</t>
  </si>
  <si>
    <t xml:space="preserve">MAP kinase activity</t>
  </si>
  <si>
    <t xml:space="preserve">YBL016W,YGR040W,YHR030C,YLR113W,YPR054W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</si>
  <si>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</si>
  <si>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</si>
  <si>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</si>
  <si>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GO:0004722</t>
  </si>
  <si>
    <t xml:space="preserve">protein serine/threonine phosphatase activity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</si>
  <si>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</si>
  <si>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GO:0004749</t>
  </si>
  <si>
    <t xml:space="preserve">ribose phosphate diphosphokinase activity</t>
  </si>
  <si>
    <t xml:space="preserve">GO:0004784</t>
  </si>
  <si>
    <t xml:space="preserve">superoxide dismutase activity</t>
  </si>
  <si>
    <t xml:space="preserve">YDR347W,YHR008C,YHR053C,YHR055C,YJR101W,YJR104C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</si>
  <si>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</si>
  <si>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</si>
  <si>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</si>
  <si>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</si>
  <si>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</si>
  <si>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</si>
  <si>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</si>
  <si>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</si>
  <si>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</si>
  <si>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</si>
  <si>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</si>
  <si>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</si>
  <si>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GO:0004860</t>
  </si>
  <si>
    <t xml:space="preserve">protein kinase inhibitor activity</t>
  </si>
  <si>
    <t xml:space="preserve">YCL051W,YCR059C,YER180C,YHR136C,YJL157C</t>
  </si>
  <si>
    <t xml:space="preserve">GO:0004864</t>
  </si>
  <si>
    <t xml:space="preserve">protein phosphatase inhibitor activity</t>
  </si>
  <si>
    <t xml:space="preserve">YHR132W-A,YJL076W,YKR072C,YMR273C,YMR311C,YNL157W,YOR054C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</si>
  <si>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</si>
  <si>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</si>
  <si>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</si>
  <si>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GO:0005085</t>
  </si>
  <si>
    <t xml:space="preserve">guanyl-nucleotide exchange factor activity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</si>
  <si>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</si>
  <si>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GO:0005092</t>
  </si>
  <si>
    <t xml:space="preserve">GDP-dissociation inhibitor activity</t>
  </si>
  <si>
    <t xml:space="preserve">YER136W,YJR053W,YMR116C,YOR370C,YPR041W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</si>
  <si>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</si>
  <si>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</si>
  <si>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</si>
  <si>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</si>
  <si>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</si>
  <si>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</si>
  <si>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</si>
  <si>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</si>
  <si>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</si>
  <si>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GO:0005227</t>
  </si>
  <si>
    <t xml:space="preserve">calcium activated cation channel activity</t>
  </si>
  <si>
    <t xml:space="preserve">YLL005C,YLR241W,YMR266W,YOL084W,YOR087W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</si>
  <si>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</si>
  <si>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</si>
  <si>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</si>
  <si>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</si>
  <si>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</si>
  <si>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</si>
  <si>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</si>
  <si>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</si>
  <si>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</si>
  <si>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</si>
  <si>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</si>
  <si>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</si>
  <si>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</si>
  <si>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</si>
  <si>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</si>
  <si>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</si>
  <si>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</si>
  <si>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</si>
  <si>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</si>
  <si>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</si>
  <si>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GO:0005375</t>
  </si>
  <si>
    <t xml:space="preserve">copper ion transmembrane transporter activity</t>
  </si>
  <si>
    <t xml:space="preserve">YER053C,YHR175W,YLR411W,YMR319C,YPR124W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</si>
  <si>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</si>
  <si>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</si>
  <si>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</si>
  <si>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GO:0005385</t>
  </si>
  <si>
    <t xml:space="preserve">zinc ion transmembrane transporter activity</t>
  </si>
  <si>
    <t xml:space="preserve">YDR205W,YGL255W,YIL023C,YKL175W,YLR130C,YMR243C,YNR039C,YOR079C,YOR316C</t>
  </si>
  <si>
    <t xml:space="preserve">GO:0005506</t>
  </si>
  <si>
    <t xml:space="preserve">iron ion binding</t>
  </si>
  <si>
    <t xml:space="preserve">YBL071W-A,YDL010W,YDL171C,YDR091C,YDR297W,YDR402C,YER049W,YGL055W,YGL091C,YGR144W,YHR007C,YJR025C,YKL040C,YLL027W,YLR056W,YMR009W,YMR272C,YOR226C,YPL135W,YPR067W</t>
  </si>
  <si>
    <t xml:space="preserve">GO:0005507</t>
  </si>
  <si>
    <t xml:space="preserve">copper ion binding</t>
  </si>
  <si>
    <t xml:space="preserve">YBR024W,YBR037C,YBR295W,YDR270W,YDR506C,YFL041W,YGL166W,YHR053C,YHR055C,YJR104C,YKL137W,YLL009C,YLL018C-A,YMR021C,YMR038C,YMR058W,YPL132W,YPR008W</t>
  </si>
  <si>
    <t xml:space="preserve">Q0250,YBR024W,YBR037C,YBR295W,YDR270W,YDR506C,YFL041W,YGL166W,YHR053C,YHR055C,YJR104C,YKL137W,YLL009C,YLL018C-A,YMR021C,YMR038C,YMR058W,YPL132W,YPR008W</t>
  </si>
  <si>
    <t xml:space="preserve">GO:0005509</t>
  </si>
  <si>
    <t xml:space="preserve">calcium ion binding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</si>
  <si>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</si>
  <si>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</si>
  <si>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</si>
  <si>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</si>
  <si>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</si>
  <si>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</si>
  <si>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</si>
  <si>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</si>
  <si>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</si>
  <si>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</si>
  <si>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</si>
  <si>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GO:0005537</t>
  </si>
  <si>
    <t xml:space="preserve">mannose binding</t>
  </si>
  <si>
    <t xml:space="preserve">YAL063C,YAR050W,YFL048C,YHR211W,YKR044W,YKR102W,YLR080W</t>
  </si>
  <si>
    <t xml:space="preserve">GO:0005543</t>
  </si>
  <si>
    <t xml:space="preserve">phospholipid binding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</si>
  <si>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</si>
  <si>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GO:0008017</t>
  </si>
  <si>
    <t xml:space="preserve">microtubule binding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</si>
  <si>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</si>
  <si>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GO:0008047</t>
  </si>
  <si>
    <t xml:space="preserve">enzyme activator activity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</si>
  <si>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</si>
  <si>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</si>
  <si>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</si>
  <si>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</si>
  <si>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</si>
  <si>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</si>
  <si>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</si>
  <si>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</si>
  <si>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</si>
  <si>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</si>
  <si>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</si>
  <si>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</si>
  <si>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</si>
  <si>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</si>
  <si>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</si>
  <si>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</si>
  <si>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</si>
  <si>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</si>
  <si>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</si>
  <si>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</si>
  <si>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</si>
  <si>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YBR237W,YER013W,YGL078C,YGL120C,YGL171W,YHR065C,YJL033W,YJL138C,YKL078W,YKR059W,YKR086W,YMR128W,YMR290C,YNL112W,YNR011C,YOR046C</t>
  </si>
  <si>
    <t xml:space="preserve">GO:0008198</t>
  </si>
  <si>
    <t xml:space="preserve">ferrous iron binding</t>
  </si>
  <si>
    <t xml:space="preserve">YDL120W,YDR353W,YER049W,YGR144W,YJR025C,YJR097W,YOR226C,YPL135W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</si>
  <si>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</si>
  <si>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</si>
  <si>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</si>
  <si>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</si>
  <si>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</si>
  <si>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</si>
  <si>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</si>
  <si>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</si>
  <si>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</si>
  <si>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GO:0008270</t>
  </si>
  <si>
    <t xml:space="preserve">zinc ion binding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</si>
  <si>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</si>
  <si>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GO:0008310</t>
  </si>
  <si>
    <t xml:space="preserve">single-stranded DNA 3'-5' exodeoxyribonuclease activity</t>
  </si>
  <si>
    <t xml:space="preserve">YBR278W,YDR121W,YJR006W,YJR043C,YNL262W</t>
  </si>
  <si>
    <t xml:space="preserve">GO:0008320</t>
  </si>
  <si>
    <t xml:space="preserve">protein transmembrane transporter activity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</si>
  <si>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</si>
  <si>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GO:0008324</t>
  </si>
  <si>
    <t xml:space="preserve">cation transmembrane transporter activity</t>
  </si>
  <si>
    <t xml:space="preserve">YDL128W,YDL206W,YDR205W,YIL121W,YJL094C,YJL129C,YJR106W,YKR050W,YMR177W,YMR243C,YNL321W,YOR316C,YPL224C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</si>
  <si>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</si>
  <si>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</si>
  <si>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</si>
  <si>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</si>
  <si>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</si>
  <si>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</si>
  <si>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GO:0008519</t>
  </si>
  <si>
    <t xml:space="preserve">ammonium transmembrane transporter activity</t>
  </si>
  <si>
    <t xml:space="preserve">GO:0008526</t>
  </si>
  <si>
    <t xml:space="preserve">phosphatidylinositol transfer activity</t>
  </si>
  <si>
    <t xml:space="preserve">YJL145W,YLR380W,YMR079W,YNL231C,YNL264C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</si>
  <si>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</si>
  <si>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</si>
  <si>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</si>
  <si>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GO:0008641</t>
  </si>
  <si>
    <t xml:space="preserve">ubiquitin-like modifier activating enzyme activity</t>
  </si>
  <si>
    <t xml:space="preserve">YHR003C,YHR111W,YHR171W,YKL027W,YKL210W,YPL003W,YPR066W,YPR180W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</si>
  <si>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</si>
  <si>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</si>
  <si>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</si>
  <si>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GO:0008821</t>
  </si>
  <si>
    <t xml:space="preserve">crossover junction endodeoxyribonuclease activity</t>
  </si>
  <si>
    <t xml:space="preserve">YBR098W,YBR228W,YDR076W,YDR386W,YER041W</t>
  </si>
  <si>
    <t xml:space="preserve">GO:0008865</t>
  </si>
  <si>
    <t xml:space="preserve">fructokinase activity</t>
  </si>
  <si>
    <t xml:space="preserve">GO:0009055</t>
  </si>
  <si>
    <t xml:space="preserve">electron transfer activity</t>
  </si>
  <si>
    <t xml:space="preserve">YEL039C,YGL055W,YGR207C,YHR042W,YJL045W,YJR048W,YKL141W,YKL148C,YKR071C,YLL041C,YMR118C,YNL111C,YOR065W,YPL252C,YPR004C</t>
  </si>
  <si>
    <t xml:space="preserve">Q0105,Q0110,Q0275,YEL039C,YGL055W,YGR207C,YHR042W,YJL045W,YJR048W,YKL141W,YKL148C,YKR071C,YLL041C,YMR118C,YNL111C,YOR065W,YPL252C,YPR004C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</si>
  <si>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</si>
  <si>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</si>
  <si>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</si>
  <si>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</si>
  <si>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</si>
  <si>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</si>
  <si>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GO:0010181</t>
  </si>
  <si>
    <t xml:space="preserve">FMN binding</t>
  </si>
  <si>
    <t xml:space="preserve">YBR035C,YBR052C,YCR004C,YDL171C,YDR032C,YEL047C,YFR030W,YGL148W,YHR042W,YHR179W,YJR051W,YJR137C,YKL088W,YKR072C,YLR011W,YOR054C,YPL171C,YPL207W,YPR048W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</si>
  <si>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</si>
  <si>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</si>
  <si>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</si>
  <si>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</si>
  <si>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</si>
  <si>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</si>
  <si>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</si>
  <si>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GO:0015095</t>
  </si>
  <si>
    <t xml:space="preserve">magnesium ion transmembrane transporter activity</t>
  </si>
  <si>
    <t xml:space="preserve">YFL050C,YKL064W,YMR166C,YOL130W,YOR334W,YPL060W</t>
  </si>
  <si>
    <t xml:space="preserve">GO:0015116</t>
  </si>
  <si>
    <t xml:space="preserve">sulfate transmembrane transporter activity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</si>
  <si>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</si>
  <si>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</si>
  <si>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</si>
  <si>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</si>
  <si>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</si>
  <si>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</si>
  <si>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</si>
  <si>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</si>
  <si>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</si>
  <si>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GO:0015248</t>
  </si>
  <si>
    <t xml:space="preserve">sterol transporter activity</t>
  </si>
  <si>
    <t xml:space="preserve">YAR042W,YDL019C,YHR001W,YHR073W,YHR155W,YKR003W,YOR237W,YPL145C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</si>
  <si>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</si>
  <si>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</si>
  <si>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</si>
  <si>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</si>
  <si>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YBR296C,YCR075C,YGR065C,YGR289C,YKL221W,YNL125C,YOL119C,YPL189W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</si>
  <si>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</si>
  <si>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</si>
  <si>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</si>
  <si>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</si>
  <si>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</si>
  <si>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GO:0015662</t>
  </si>
  <si>
    <t xml:space="preserve">P-type ion transporter activity</t>
  </si>
  <si>
    <t xml:space="preserve">YDR038C,YDR039C,YDR040C,YEL031W,YGL006W,YGL008C,YGL167C,YOR291W,YPL036W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</si>
  <si>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</si>
  <si>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</si>
  <si>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</si>
  <si>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</si>
  <si>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</si>
  <si>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</si>
  <si>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GO:0016209</t>
  </si>
  <si>
    <t xml:space="preserve">antioxidant activity</t>
  </si>
  <si>
    <t xml:space="preserve">YBL064C,YBR244W,YDR453C,YHR008C,YHR053C,YHR055C,YIL010W,YIR037W,YJR104C,YKL026C,YKL086W,YLR109W,YML028W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</si>
  <si>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</si>
  <si>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</si>
  <si>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</si>
  <si>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</si>
  <si>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</si>
  <si>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</si>
  <si>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</si>
  <si>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</si>
  <si>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</si>
  <si>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</si>
  <si>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</si>
  <si>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</si>
  <si>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</si>
  <si>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</si>
  <si>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</si>
  <si>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</si>
  <si>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</si>
  <si>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</si>
  <si>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</si>
  <si>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</si>
  <si>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</si>
  <si>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</si>
  <si>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</si>
  <si>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</si>
  <si>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</si>
  <si>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</si>
  <si>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</si>
  <si>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</si>
  <si>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</si>
  <si>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</si>
  <si>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</si>
  <si>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GO:0016763</t>
  </si>
  <si>
    <t xml:space="preserve">pentosyltransferase activity</t>
  </si>
  <si>
    <t xml:space="preserve">YBR248C,YDR354W,YFR047C,YGR144W,YLR017W,YLR209C,YMR283C</t>
  </si>
  <si>
    <t xml:space="preserve">GO:0016783</t>
  </si>
  <si>
    <t xml:space="preserve">sulfurtransferase activity</t>
  </si>
  <si>
    <t xml:space="preserve">YDL033C,YHR111W,YNL119W,YOR196C,YOR251C</t>
  </si>
  <si>
    <t xml:space="preserve">GO:0016787</t>
  </si>
  <si>
    <t xml:space="preserve">hydrolase activity</t>
  </si>
  <si>
    <t xml:space="preserve">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</si>
  <si>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</si>
  <si>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GO:0016788</t>
  </si>
  <si>
    <t xml:space="preserve">hydrolase activity, acting on ester bonds</t>
  </si>
  <si>
    <t xml:space="preserve">YBL055C,YBR204C,YCR044C,YDR263C,YFL025C,YGR258C,YHR049W,YJL068C,YKL113C,YKL149C,YLR361C,YMR262W,YOR033C,YOR126C,YPR147C</t>
  </si>
  <si>
    <t xml:space="preserve">GO:0016791</t>
  </si>
  <si>
    <t xml:space="preserve">phosphatase activity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</si>
  <si>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</si>
  <si>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</si>
  <si>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</si>
  <si>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</si>
  <si>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</si>
  <si>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</si>
  <si>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</si>
  <si>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GO:0016831</t>
  </si>
  <si>
    <t xml:space="preserve">carboxy-lyase activity</t>
  </si>
  <si>
    <t xml:space="preserve">YDL080C,YDR047W,YDR380W,YDR538W,YDR539W,YEL020C,YEL021W,YGR087C,YKL184W,YKR097W,YLR044C,YLR134W,YMR250W,YNL169C,YNR043W,YOL052C,YOR128C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</si>
  <si>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</si>
  <si>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</si>
  <si>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</si>
  <si>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</si>
  <si>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</si>
  <si>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</si>
  <si>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</si>
  <si>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</si>
  <si>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</si>
  <si>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</si>
  <si>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</si>
  <si>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</si>
  <si>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</si>
  <si>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</si>
  <si>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</si>
  <si>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</si>
  <si>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GO:0017070</t>
  </si>
  <si>
    <t xml:space="preserve">U6 snRNA binding</t>
  </si>
  <si>
    <t xml:space="preserve">YBR065C,YDL209C,YER112W,YHR165C,YML010W,YMR268C,YPL169C,YPR178W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</si>
  <si>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</si>
  <si>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</si>
  <si>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</si>
  <si>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GO:0019003</t>
  </si>
  <si>
    <t xml:space="preserve">GDP binding</t>
  </si>
  <si>
    <t xml:space="preserve">YBR118W,YCR027C,YGR152C,YNL098C,YOR101W,YPR080W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</si>
  <si>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</si>
  <si>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</si>
  <si>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</si>
  <si>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GO:0019789</t>
  </si>
  <si>
    <t xml:space="preserve">SUMO transferase activity</t>
  </si>
  <si>
    <t xml:space="preserve">YDL064W,YDL105W,YDR288W,YDR409W,YEL019C,YER038C,YLR007W,YLR383W,YLR394W,YML023C,YOL034W,YOR156C</t>
  </si>
  <si>
    <t xml:space="preserve">GO:0019829</t>
  </si>
  <si>
    <t xml:space="preserve">ATPase-coupled cation transmembrane transporter activity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</si>
  <si>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</si>
  <si>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</si>
  <si>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</si>
  <si>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</si>
  <si>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</si>
  <si>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</si>
  <si>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</si>
  <si>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</si>
  <si>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</si>
  <si>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</si>
  <si>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</si>
  <si>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GO:0022890</t>
  </si>
  <si>
    <t xml:space="preserve">inorganic cation transmembrane transporter activity</t>
  </si>
  <si>
    <t xml:space="preserve">YDR038C,YDR039C,YDR040C,YGL006W,YGL008C,YGL167C,YHR050W,YLR034C,YNR055C,YOL122C,YOL130W,YPL036W</t>
  </si>
  <si>
    <t xml:space="preserve">GO:0030295</t>
  </si>
  <si>
    <t xml:space="preserve">protein kinase activator activity</t>
  </si>
  <si>
    <t xml:space="preserve">YBR135W,YBR156C,YDL081C,YDL130W,YDR382W,YFL034C-B,YIL106W,YJL090C,YLR006C,YLR423C,YOL039W,YOR047C,YOR242C,YPL194W</t>
  </si>
  <si>
    <t xml:space="preserve">GO:0030332</t>
  </si>
  <si>
    <t xml:space="preserve">cyclin binding</t>
  </si>
  <si>
    <t xml:space="preserve">YBR160W,YDR443C,YGL003C,YHR166C,YJR141W,YKL139W,YKL161C,YKR048C,YNL307C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</si>
  <si>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</si>
  <si>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</si>
  <si>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</si>
  <si>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</si>
  <si>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</si>
  <si>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</si>
  <si>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</si>
  <si>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</si>
  <si>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</si>
  <si>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GO:0030620</t>
  </si>
  <si>
    <t xml:space="preserve">U2 snRNA binding</t>
  </si>
  <si>
    <t xml:space="preserve">YGR218W,YHR165C,YIR009W,YML010W,YML049C,YNL286W,YPL169C,YPL213W</t>
  </si>
  <si>
    <t xml:space="preserve">GO:0030621</t>
  </si>
  <si>
    <t xml:space="preserve">U4 snRNA binding</t>
  </si>
  <si>
    <t xml:space="preserve">YEL026W,YGR218W,YML010W,YPL169C,YPR178W</t>
  </si>
  <si>
    <t xml:space="preserve">GO:0030695</t>
  </si>
  <si>
    <t xml:space="preserve">GTPase regulator activity</t>
  </si>
  <si>
    <t xml:space="preserve">YGL164C,YIL119C,YJR138W,YKR090W,YLR452C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</si>
  <si>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</si>
  <si>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</si>
  <si>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</si>
  <si>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</si>
  <si>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</si>
  <si>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</si>
  <si>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</si>
  <si>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</si>
  <si>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</si>
  <si>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</si>
  <si>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</si>
  <si>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YAL005C,YBL075C,YDL229W,YDR168W,YEL030W,YER103W,YFL016C,YHR064C,YJL034W,YJR045C,YLL024C,YLR090W,YLR369W,YNL064C,YNL209W,YOR178C</t>
  </si>
  <si>
    <t xml:space="preserve">GO:0031267</t>
  </si>
  <si>
    <t xml:space="preserve">small GTPase binding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</si>
  <si>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</si>
  <si>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</si>
  <si>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</si>
  <si>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</si>
  <si>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GO:0031490</t>
  </si>
  <si>
    <t xml:space="preserve">chromatin DNA binding</t>
  </si>
  <si>
    <t xml:space="preserve">YBR112C,YDR121W,YER164W,YFL049W,YJL184W,YKR038C,YKR095W-A,YLR263W,YMR091C</t>
  </si>
  <si>
    <t xml:space="preserve">GO:0031491</t>
  </si>
  <si>
    <t xml:space="preserve">nucleosome binding</t>
  </si>
  <si>
    <t xml:space="preserve">YBL008W,YBR215W,YBR245C,YDL042C,YDR106W,YFR013W,YGL207W,YGR116W,YJR140C,YLR085C,YLR095C,YLR442C,YML041C,YML065W,YML069W,YNL206C,YOR038C,YOR304W,YPR052C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</si>
  <si>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</si>
  <si>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</si>
  <si>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</si>
  <si>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GO:0031624</t>
  </si>
  <si>
    <t xml:space="preserve">ubiquitin conjugating enzyme binding</t>
  </si>
  <si>
    <t xml:space="preserve">YDR273W,YJR141W,YKR017C,YLR128W,YML068W,YOR042W</t>
  </si>
  <si>
    <t xml:space="preserve">GO:0031683</t>
  </si>
  <si>
    <t xml:space="preserve">G-protein beta/gamma-subunit complex binding</t>
  </si>
  <si>
    <t xml:space="preserve">YDR183W,YDR264C,YER020W,YER124C,YHR005C,YOR281C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</si>
  <si>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</si>
  <si>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</si>
  <si>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</si>
  <si>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GO:0032450</t>
  </si>
  <si>
    <t xml:space="preserve">maltose alpha-glucosidase activity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</si>
  <si>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</si>
  <si>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</si>
  <si>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</si>
  <si>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</si>
  <si>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</si>
  <si>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</si>
  <si>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</si>
  <si>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</si>
  <si>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GO:0035064</t>
  </si>
  <si>
    <t xml:space="preserve">methylated histone binding</t>
  </si>
  <si>
    <t xml:space="preserve">YCL010C,YER051W,YER164W,YHR090C,YJL105W,YKL005C,YKR029C,YNL097C,YOR064C,YPL138C,YPL181W,YPR023C,YPR031W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</si>
  <si>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</si>
  <si>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</si>
  <si>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</si>
  <si>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GO:0036381</t>
  </si>
  <si>
    <t xml:space="preserve">pyridoxal 5'-phosphate synthase (glutamine hydrolysing) activity</t>
  </si>
  <si>
    <t xml:space="preserve">GO:0036402</t>
  </si>
  <si>
    <t xml:space="preserve">proteasome-activating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</si>
  <si>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</si>
  <si>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</si>
  <si>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</si>
  <si>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GO:0042171</t>
  </si>
  <si>
    <t xml:space="preserve">lysophosphatidic acid acyltransferase activity</t>
  </si>
  <si>
    <t xml:space="preserve">YDR125C,YGR110W,YKR089C,YLR099C,YOR081C,YPR139C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</si>
  <si>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</si>
  <si>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</si>
  <si>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</si>
  <si>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</si>
  <si>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</si>
  <si>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</si>
  <si>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</si>
  <si>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</si>
  <si>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</si>
  <si>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</si>
  <si>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</si>
  <si>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</si>
  <si>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</si>
  <si>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</si>
  <si>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</si>
  <si>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GO:0043139</t>
  </si>
  <si>
    <t xml:space="preserve">5'-3' DNA helicase activity</t>
  </si>
  <si>
    <t xml:space="preserve">YDR190C,YER171W,YHR031C,YKL017C,YLR430W,YML061C,YPL235W</t>
  </si>
  <si>
    <t xml:space="preserve">GO:0043169</t>
  </si>
  <si>
    <t xml:space="preserve">cation binding</t>
  </si>
  <si>
    <t xml:space="preserve">YBL056W,YBR125C,YDL006W,YEL011W,YER089C,YOR090C</t>
  </si>
  <si>
    <t xml:space="preserve">GO:0043495</t>
  </si>
  <si>
    <t xml:space="preserve">protein-membrane adaptor activity</t>
  </si>
  <si>
    <t xml:space="preserve">YAL002W,YBR005W,YBR070C,YCL063W,YEL013W,YER083C,YGL020C,YJL019W,YMR129W,YMR163C,YOL044W,YPL085W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</si>
  <si>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</si>
  <si>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</si>
  <si>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</si>
  <si>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GO:0044877</t>
  </si>
  <si>
    <t xml:space="preserve">protein-containing complex binding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</si>
  <si>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</si>
  <si>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</si>
  <si>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</si>
  <si>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</si>
  <si>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</si>
  <si>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</si>
  <si>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</si>
  <si>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</si>
  <si>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GO:0046933</t>
  </si>
  <si>
    <t xml:space="preserve">proton-transporting ATP synthase activity, rotational mechanism</t>
  </si>
  <si>
    <t xml:space="preserve">YBL099W,YBR039W,YDL004W,YDL185W,YDR298C,YDR322C-A,YDR377W,YJR121W,YKL016C,YLR295C,YML081C-A,YOL077W-A,YPL078C,YPL271W,YPR020W</t>
  </si>
  <si>
    <t xml:space="preserve">Q0080,Q0085,Q0130,YBL099W,YBR039W,YDL004W,YDL185W,YDR298C,YDR322C-A,YDR377W,YJR121W,YKL016C,YLR295C,YML081C-A,YOL077W-A,YPL078C,YPL271W,YPR020W</t>
  </si>
  <si>
    <t xml:space="preserve">GO:0046982</t>
  </si>
  <si>
    <t xml:space="preserve">protein heterodimerization activity</t>
  </si>
  <si>
    <t xml:space="preserve">YBL002W,YBL003C,YBL021C,YBR009C,YBR081C,YBR278W,YDR145W,YDR224C,YDR225W,YDR392W,YDR397C,YER159C,YJL065C,YKL049C,YML015C,YML098W,YMR236W,YNL030W,YOL012C,YOL086W-A,YPL011C</t>
  </si>
  <si>
    <t xml:space="preserve">GO:0047433</t>
  </si>
  <si>
    <t xml:space="preserve">branched-chain-2-oxoacid decarboxylase activity</t>
  </si>
  <si>
    <t xml:space="preserve">GO:0047681</t>
  </si>
  <si>
    <t xml:space="preserve">aryl-alcohol dehydrogenase (NADP+) activity</t>
  </si>
  <si>
    <t xml:space="preserve">YCR107W,YDL243C,YJR155W,YNL331C,YOL165C,YPL088W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</si>
  <si>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</si>
  <si>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</si>
  <si>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</si>
  <si>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</si>
  <si>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</si>
  <si>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</si>
  <si>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</si>
  <si>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</si>
  <si>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</si>
  <si>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</si>
  <si>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</si>
  <si>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</si>
  <si>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</si>
  <si>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</si>
  <si>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</si>
  <si>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</si>
  <si>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</si>
  <si>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</si>
  <si>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GO:0051536</t>
  </si>
  <si>
    <t xml:space="preserve">iron-sulfur cluster binding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</si>
  <si>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</si>
  <si>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</si>
  <si>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</si>
  <si>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</si>
  <si>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GO:0051539</t>
  </si>
  <si>
    <t xml:space="preserve">4 iron, 4 sulfur cluster binding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</si>
  <si>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</si>
  <si>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GO:0051879</t>
  </si>
  <si>
    <t xml:space="preserve">Hsp90 protein binding</t>
  </si>
  <si>
    <t xml:space="preserve">YBR155W,YGR099W,YKL117W,YOR027W,YOR035C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</si>
  <si>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</si>
  <si>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</si>
  <si>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</si>
  <si>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</si>
  <si>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</si>
  <si>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</si>
  <si>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GO:0060090</t>
  </si>
  <si>
    <t xml:space="preserve">molecular adaptor activity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</si>
  <si>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</si>
  <si>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</si>
  <si>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</si>
  <si>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</si>
  <si>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GO:0061630</t>
  </si>
  <si>
    <t xml:space="preserve">ubiquitin protein ligase activity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</si>
  <si>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</si>
  <si>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</si>
  <si>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</si>
  <si>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</si>
  <si>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GO:0070180</t>
  </si>
  <si>
    <t xml:space="preserve">large ribosomal subunit rRNA binding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</si>
  <si>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</si>
  <si>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</si>
  <si>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</si>
  <si>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</si>
  <si>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GO:0070273</t>
  </si>
  <si>
    <t xml:space="preserve">phosphatidylinositol-4-phosphate binding</t>
  </si>
  <si>
    <t xml:space="preserve">YBR260C,YCR002C,YDR208W,YDR372C,YEL031W,YGR223C,YHR107C,YHR108W,YHR193C,YJR076C,YKR003W,YLR314C,YMR054W,YNL272C,YPL100W,YPL145C</t>
  </si>
  <si>
    <t xml:space="preserve">GO:0070300</t>
  </si>
  <si>
    <t xml:space="preserve">phosphatidic acid binding</t>
  </si>
  <si>
    <t xml:space="preserve">YBR080C,YDR276C,YHL020C,YHR193C,YJL049W,YKR003W,YMR017W,YMR183C,YPL145C,YPL232W</t>
  </si>
  <si>
    <t xml:space="preserve">GO:0070336</t>
  </si>
  <si>
    <t xml:space="preserve">flap-structured DNA binding</t>
  </si>
  <si>
    <t xml:space="preserve">YAL027W,YIR002C,YIR021W,YKL011C,YOR359W</t>
  </si>
  <si>
    <t xml:space="preserve">GO:0070403</t>
  </si>
  <si>
    <t xml:space="preserve">NAD+ binding</t>
  </si>
  <si>
    <t xml:space="preserve">YBR166C,YDL042C,YDR191W,YOL068C,YOR025W,YPL015C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</si>
  <si>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</si>
  <si>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</si>
  <si>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</si>
  <si>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</si>
  <si>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</si>
  <si>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</si>
  <si>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GO:0071933</t>
  </si>
  <si>
    <t xml:space="preserve">Arp2/3 complex binding</t>
  </si>
  <si>
    <t xml:space="preserve">YDL146W,YDR063W,YIR006C,YLR429W,YOR181W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</si>
  <si>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</si>
  <si>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</si>
  <si>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</si>
  <si>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</si>
  <si>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</si>
  <si>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</si>
  <si>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GO:0140297</t>
  </si>
  <si>
    <t xml:space="preserve">DNA-binding transcription factor binding</t>
  </si>
  <si>
    <t xml:space="preserve">YBR216C,YDR207C,YER022W,YGL181W,YNR009W,YOR028C</t>
  </si>
  <si>
    <t xml:space="preserve">GO:0140326</t>
  </si>
  <si>
    <t xml:space="preserve">ATPase-coupled intramembrane lipid transporter activity</t>
  </si>
  <si>
    <t xml:space="preserve">YAL026C,YDR093W,YER166W,YIL048W,YMR162C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</si>
  <si>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</si>
  <si>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</si>
  <si>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</si>
  <si>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</si>
  <si>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</si>
  <si>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YBR118W,YGR192C,YHR174W,YJL052W,YJR009C,YKL060C,YOR347C,YPR080W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</si>
  <si>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</si>
  <si>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</si>
  <si>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</si>
  <si>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</si>
  <si>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</si>
  <si>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</si>
  <si>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</si>
  <si>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</si>
  <si>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</si>
  <si>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</si>
  <si>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</si>
  <si>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</si>
  <si>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</si>
  <si>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</si>
  <si>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</si>
  <si>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</si>
  <si>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</si>
  <si>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</si>
  <si>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</si>
  <si>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</si>
  <si>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</si>
  <si>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</si>
  <si>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</si>
  <si>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</si>
  <si>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</si>
  <si>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</si>
  <si>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</si>
  <si>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</si>
  <si>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</si>
  <si>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</si>
  <si>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</si>
  <si>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</si>
  <si>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</si>
  <si>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</si>
  <si>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</si>
  <si>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</si>
  <si>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</si>
  <si>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</si>
  <si>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</si>
  <si>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</si>
  <si>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</si>
  <si>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</si>
  <si>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</si>
  <si>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</si>
  <si>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</si>
  <si>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</si>
  <si>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</si>
  <si>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</si>
  <si>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</si>
  <si>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</si>
  <si>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</si>
  <si>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</si>
  <si>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</si>
  <si>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</si>
  <si>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</si>
  <si>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</si>
  <si>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</si>
  <si>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</si>
  <si>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</si>
  <si>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</si>
  <si>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</si>
  <si>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</si>
  <si>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</si>
  <si>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</si>
  <si>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</si>
  <si>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</si>
  <si>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</si>
  <si>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</si>
  <si>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</si>
  <si>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</si>
  <si>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YDR242W,YDR380W,YGL202W,YHR137W,YIL116W,YKL106W,YLR027C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</si>
  <si>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</si>
  <si>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</si>
  <si>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</si>
  <si>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</si>
  <si>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</si>
  <si>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</si>
  <si>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</si>
  <si>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</si>
  <si>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</si>
  <si>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</si>
  <si>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</si>
  <si>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</si>
  <si>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</si>
  <si>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</si>
  <si>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</si>
  <si>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</si>
  <si>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</si>
  <si>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</si>
  <si>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</si>
  <si>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</si>
  <si>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</si>
  <si>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</si>
  <si>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</si>
  <si>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</si>
  <si>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</si>
  <si>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</si>
  <si>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</si>
  <si>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sce00562</t>
  </si>
  <si>
    <t xml:space="preserve">Inositol phosphate metabolism</t>
  </si>
  <si>
    <t xml:space="preserve">YDR050C,YDR173C,YDR208W,YDR287W,YDR315C,YFR019W,YHR046C,YIL002C,YJL100W,YJL153C,YJR110W,YKL212W,YLR240W,YLR305C,YNL106C,YNL128W,YNL267W,YNL325C,YOR109W,YPL268W,YPR113W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</si>
  <si>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</si>
  <si>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</si>
  <si>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</si>
  <si>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</si>
  <si>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</si>
  <si>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</si>
  <si>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</si>
  <si>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</si>
  <si>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YHR123W,YIL124W,YKR031C,YKR089C,YNL130C,YOR081C,YOR175C,YOR269W</t>
  </si>
  <si>
    <t xml:space="preserve">sce00600</t>
  </si>
  <si>
    <t xml:space="preserve">Sphingolipid metabolism</t>
  </si>
  <si>
    <t xml:space="preserve">YBR183W,YBR265W,YDR062W,YDR294C,YDR297W,YER019W,YHL003C,YJL134W,YKL008C,YKR053C,YLR260W,YMR296C,YOR171C,YPL087W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</si>
  <si>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</si>
  <si>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</si>
  <si>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</si>
  <si>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</si>
  <si>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</si>
  <si>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</si>
  <si>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</si>
  <si>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</si>
  <si>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</si>
  <si>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</si>
  <si>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</si>
  <si>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</si>
  <si>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</si>
  <si>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</si>
  <si>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</si>
  <si>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</si>
  <si>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</si>
  <si>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</si>
  <si>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</si>
  <si>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</si>
  <si>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</si>
  <si>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</si>
  <si>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</si>
  <si>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</si>
  <si>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</si>
  <si>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</si>
  <si>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</si>
  <si>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sce00760</t>
  </si>
  <si>
    <t xml:space="preserve">Nicotinate and nicotinamide metabolism</t>
  </si>
  <si>
    <t xml:space="preserve">YBR006W,YCL047C,YDL042C,YDR191W,YDR400W,YFR047C,YGL037C,YGL067W,YGL224C,YGR010W,YHR074W,YJR049C,YLR209C,YLR328W,YNL129W,YOL068C,YOR025W,YOR155C,YOR209C,YPL015C</t>
  </si>
  <si>
    <t xml:space="preserve">sce00780</t>
  </si>
  <si>
    <t xml:space="preserve">Biotin metabolism</t>
  </si>
  <si>
    <t xml:space="preserve">YDL141W,YER061C,YGR286C,YKL055C,YNR057C,YNR058W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</si>
  <si>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</si>
  <si>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</si>
  <si>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</si>
  <si>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sce00790</t>
  </si>
  <si>
    <t xml:space="preserve">Folate biosynthesis</t>
  </si>
  <si>
    <t xml:space="preserve">YBL033C,YDR481C,YGR267C,YHL018W,YKL132C,YMR113W,YMR289W,YNL256W,YNR033W,YOR236W,YOR241W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</si>
  <si>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</si>
  <si>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</si>
  <si>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</si>
  <si>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sce00920</t>
  </si>
  <si>
    <t xml:space="preserve">Sulfur metabolism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</si>
  <si>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</si>
  <si>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</si>
  <si>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</si>
  <si>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</si>
  <si>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</si>
  <si>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</si>
  <si>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</si>
  <si>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</si>
  <si>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</si>
  <si>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</si>
  <si>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</si>
  <si>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</si>
  <si>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</si>
  <si>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</si>
  <si>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</si>
  <si>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</si>
  <si>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</si>
  <si>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</si>
  <si>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</si>
  <si>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</si>
  <si>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</si>
  <si>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</si>
  <si>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</si>
  <si>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</si>
  <si>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</si>
  <si>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</si>
  <si>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</si>
  <si>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</si>
  <si>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</si>
  <si>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</si>
  <si>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</si>
  <si>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</si>
  <si>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</si>
  <si>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</si>
  <si>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</si>
  <si>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</si>
  <si>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</si>
  <si>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</si>
  <si>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</si>
  <si>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</si>
  <si>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</si>
  <si>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</si>
  <si>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</si>
  <si>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</si>
  <si>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</si>
  <si>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</si>
  <si>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</si>
  <si>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</si>
  <si>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</si>
  <si>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</si>
  <si>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</si>
  <si>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</si>
  <si>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</si>
  <si>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</si>
  <si>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</si>
  <si>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</si>
  <si>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</si>
  <si>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</si>
  <si>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sce03250</t>
  </si>
  <si>
    <t xml:space="preserve">Viral life cycle - HIV-1</t>
  </si>
  <si>
    <t xml:space="preserve">YBR289W,YCL008C,YGR063C,YGR218W,YGR252W,YJR017C,YLR025W,YLR293C,YML010W,YMR077C,YNR006W,YOR160W,YOR185C,YOR275C,YPR173C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</si>
  <si>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</si>
  <si>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</si>
  <si>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</si>
  <si>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</si>
  <si>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</si>
  <si>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</si>
  <si>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</si>
  <si>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</si>
  <si>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</si>
  <si>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</si>
  <si>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</si>
  <si>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</si>
  <si>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sce04070</t>
  </si>
  <si>
    <t xml:space="preserve">Phosphatidylinositol signaling system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</si>
  <si>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</si>
  <si>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</si>
  <si>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</si>
  <si>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</si>
  <si>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</si>
  <si>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</si>
  <si>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</si>
  <si>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</si>
  <si>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</si>
  <si>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</si>
  <si>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</si>
  <si>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</si>
  <si>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</si>
  <si>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</si>
  <si>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</si>
  <si>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</si>
  <si>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</si>
  <si>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</si>
  <si>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</si>
  <si>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</si>
  <si>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</si>
  <si>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</si>
  <si>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</si>
  <si>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</si>
  <si>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</si>
  <si>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</si>
  <si>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</si>
  <si>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</si>
  <si>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</si>
  <si>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</si>
  <si>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</si>
  <si>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</si>
  <si>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</si>
  <si>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</si>
  <si>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</si>
  <si>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</si>
  <si>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</si>
  <si>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</si>
  <si>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</si>
  <si>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</si>
  <si>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</si>
  <si>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109581</t>
  </si>
  <si>
    <t xml:space="preserve">Apoptosis</t>
  </si>
  <si>
    <t xml:space="preserve">YBR089C-A,YDL002C,YDL072C,YDL225W,YDR174W,YDR218C,YEL039C,YGR059W,YHR102W,YHR107C,YJR048W,YJR076C,YKL032C,YKR001C,YKR087C,YLL001W,YLR314C,YMR072W,YOR211C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</si>
  <si>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</si>
  <si>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</si>
  <si>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</si>
  <si>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</si>
  <si>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</si>
  <si>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</si>
  <si>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</si>
  <si>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</si>
  <si>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</si>
  <si>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</si>
  <si>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</si>
  <si>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YAR007C,YBL067C,YBR087W,YBR088C,YDL122W,YER098W,YIL148W,YIL156W,YJR068W,YKR094C,YKR098C,YLR167W,YNL290W,YNL312W,YOL087C,YOL094C,YOR217W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</si>
  <si>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</si>
  <si>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</si>
  <si>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</si>
  <si>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</si>
  <si>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</si>
  <si>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</si>
  <si>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111995</t>
  </si>
  <si>
    <t xml:space="preserve">phospho-PLA2 pathway</t>
  </si>
  <si>
    <t xml:space="preserve">YBL016W,YMR006C,YMR008C,YNL012W,YOL011W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</si>
  <si>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</si>
  <si>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</si>
  <si>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</si>
  <si>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</si>
  <si>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</si>
  <si>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</si>
  <si>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</si>
  <si>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</si>
  <si>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</si>
  <si>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</si>
  <si>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</si>
  <si>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</si>
  <si>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</si>
  <si>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</si>
  <si>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</si>
  <si>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</si>
  <si>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</si>
  <si>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</si>
  <si>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112409</t>
  </si>
  <si>
    <t xml:space="preserve">RAF-independent MAPK1/3 activation</t>
  </si>
  <si>
    <t xml:space="preserve">YBL016W,YDL159W,YGR040W,YHR030C,YIL113W,YNL053W</t>
  </si>
  <si>
    <t xml:space="preserve">113418</t>
  </si>
  <si>
    <t xml:space="preserve">Formation of the Early Elongation Complex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</si>
  <si>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</si>
  <si>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1227986</t>
  </si>
  <si>
    <t xml:space="preserve">Signaling by ERBB2</t>
  </si>
  <si>
    <t xml:space="preserve">YDR069C,YER144C,YHR205W,YJL197W,YKL126W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</si>
  <si>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</si>
  <si>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</si>
  <si>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</si>
  <si>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</si>
  <si>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</si>
  <si>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</si>
  <si>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</si>
  <si>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</si>
  <si>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</si>
  <si>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</si>
  <si>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</si>
  <si>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</si>
  <si>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</si>
  <si>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</si>
  <si>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1358803</t>
  </si>
  <si>
    <t xml:space="preserve">Downregulation of ERBB2:ERBB3 signaling</t>
  </si>
  <si>
    <t xml:space="preserve">140342</t>
  </si>
  <si>
    <t xml:space="preserve">Apoptosis induced DNA fragmentation</t>
  </si>
  <si>
    <t xml:space="preserve">YBR089C-A,YDL002C,YDR174W,YKL032C,YMR072W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</si>
  <si>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</si>
  <si>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</si>
  <si>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</si>
  <si>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</si>
  <si>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</si>
  <si>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</si>
  <si>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</si>
  <si>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</si>
  <si>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</si>
  <si>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</si>
  <si>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</si>
  <si>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</si>
  <si>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</si>
  <si>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</si>
  <si>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</si>
  <si>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</si>
  <si>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1482798</t>
  </si>
  <si>
    <t xml:space="preserve">Acyl chain remodeling of CL</t>
  </si>
  <si>
    <t xml:space="preserve">YBR042C,YMR006C,YMR008C,YNL012W,YOL011W,YPR140W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</si>
  <si>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</si>
  <si>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</si>
  <si>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</si>
  <si>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</si>
  <si>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</si>
  <si>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</si>
  <si>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</si>
  <si>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</si>
  <si>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</si>
  <si>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</si>
  <si>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</si>
  <si>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1483115</t>
  </si>
  <si>
    <t xml:space="preserve">Hydrolysis of LPC</t>
  </si>
  <si>
    <t xml:space="preserve">YDR058C,YMR006C,YMR008C,YNL012W,YOL011W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</si>
  <si>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</si>
  <si>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</si>
  <si>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</si>
  <si>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</si>
  <si>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</si>
  <si>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</si>
  <si>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</si>
  <si>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</si>
  <si>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</si>
  <si>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1483249</t>
  </si>
  <si>
    <t xml:space="preserve">YDR017C,YDR173C,YDR287W,YDR315C,YHR046C,YJL153C,YLR410W,YNL106C,YNL128W,YOL065C,YOR163W,YPL268W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</si>
  <si>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</si>
  <si>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</si>
  <si>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</si>
  <si>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</si>
  <si>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</si>
  <si>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</si>
  <si>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</si>
  <si>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</si>
  <si>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</si>
  <si>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</si>
  <si>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</si>
  <si>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</si>
  <si>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</si>
  <si>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</si>
  <si>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</si>
  <si>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</si>
  <si>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</si>
  <si>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</si>
  <si>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</si>
  <si>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</si>
  <si>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</si>
  <si>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</si>
  <si>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</si>
  <si>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</si>
  <si>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</si>
  <si>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</si>
  <si>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</si>
  <si>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</si>
  <si>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</si>
  <si>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</si>
  <si>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</si>
  <si>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</si>
  <si>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</si>
  <si>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</si>
  <si>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163282</t>
  </si>
  <si>
    <t xml:space="preserve">Mitochondrial transcription initiation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</si>
  <si>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</si>
  <si>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</si>
  <si>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</si>
  <si>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</si>
  <si>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</si>
  <si>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</si>
  <si>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</si>
  <si>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</si>
  <si>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</si>
  <si>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</si>
  <si>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</si>
  <si>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</si>
  <si>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</si>
  <si>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</si>
  <si>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1660661</t>
  </si>
  <si>
    <t xml:space="preserve">Sphingolipid de novo biosynthesis</t>
  </si>
  <si>
    <t xml:space="preserve">YBR265W,YDR284C,YDR294C,YDR503C,YHL003C,YJL054W,YJL134W,YKL008C,YKR053C,YLR260W,YMR110C,YMR272C,YOR171C,YPL087W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</si>
  <si>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</si>
  <si>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</si>
  <si>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</si>
  <si>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</si>
  <si>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</si>
  <si>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</si>
  <si>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168643</t>
  </si>
  <si>
    <t xml:space="preserve">Nucleotide-binding domain, leucine rich repeat containing receptor (NLR) signaling pathways</t>
  </si>
  <si>
    <t xml:space="preserve">YDL159W,YJL128C,YLR113W,YMR186W,YOR057W,YOR231W,YPL140C,YPL240C</t>
  </si>
  <si>
    <t xml:space="preserve">168928</t>
  </si>
  <si>
    <t xml:space="preserve">DDX58/IFIH1-mediated induction of interferon-alpha/beta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</si>
  <si>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</si>
  <si>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</si>
  <si>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</si>
  <si>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</si>
  <si>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</si>
  <si>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</si>
  <si>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176187</t>
  </si>
  <si>
    <t xml:space="preserve">Activation of ATR in response to replication stress</t>
  </si>
  <si>
    <t xml:space="preserve">YAR007C,YBR087W,YDR477W,YER173W,YJR059W,YJR068W,YKL198C,YLR288C,YMR036C,YNL290W,YNL312W,YOL094C,YOR368W,YPL194W</t>
  </si>
  <si>
    <t xml:space="preserve">176408</t>
  </si>
  <si>
    <t xml:space="preserve">Regulation of APC/C activators between G1/S and early anaphase</t>
  </si>
  <si>
    <t xml:space="preserve">1799339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</si>
  <si>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</si>
  <si>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1852241</t>
  </si>
  <si>
    <t xml:space="preserve">Organelle biogenesis and maintenance</t>
  </si>
  <si>
    <t xml:space="preserve">YBL099W,YBR039W,YDL004W,YDL137W,YDL192W,YDR298C,YEL022W,YER031C,YFL037W,YGL210W,YJR031C,YJR090C,YJR121W,YKL016C,YML085C,YML124C,YNL021W,YNL272C,YPL078C,YPL271W,YPR020W,YPR095C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</si>
  <si>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</si>
  <si>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</si>
  <si>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</si>
  <si>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</si>
  <si>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</si>
  <si>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</si>
  <si>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</si>
  <si>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</si>
  <si>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</si>
  <si>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</si>
  <si>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</si>
  <si>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</si>
  <si>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</si>
  <si>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</si>
  <si>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192105</t>
  </si>
  <si>
    <t xml:space="preserve">Synthesis of bile acids and bile salts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</si>
  <si>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</si>
  <si>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</si>
  <si>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</si>
  <si>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</si>
  <si>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194315</t>
  </si>
  <si>
    <t xml:space="preserve">Signaling by Rho GTPases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</si>
  <si>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</si>
  <si>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</si>
  <si>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</si>
  <si>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</si>
  <si>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196025</t>
  </si>
  <si>
    <t xml:space="preserve">Formation of annular gap junctions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</si>
  <si>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</si>
  <si>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</si>
  <si>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</si>
  <si>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</si>
  <si>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</si>
  <si>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</si>
  <si>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</si>
  <si>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</si>
  <si>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</si>
  <si>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198725</t>
  </si>
  <si>
    <t xml:space="preserve">Nuclear Events (kinase and transcription factor activation)</t>
  </si>
  <si>
    <t xml:space="preserve">YBL016W,YBR028C,YGR040W,YHR030C,YHR205W,YIL113W,YKL126W,YLR113W,YMR043W,YNL053W,YPR054W</t>
  </si>
  <si>
    <t xml:space="preserve">198753</t>
  </si>
  <si>
    <t xml:space="preserve">ERK/MAPK targets</t>
  </si>
  <si>
    <t xml:space="preserve">YBL016W,YBR028C,YGR040W,YHR030C,YIL113W,YLR113W,YNL053W,YPR054W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</si>
  <si>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</si>
  <si>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</si>
  <si>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</si>
  <si>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</si>
  <si>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</si>
  <si>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</si>
  <si>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</si>
  <si>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</si>
  <si>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</si>
  <si>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202670</t>
  </si>
  <si>
    <t xml:space="preserve">ERKs are inactivated</t>
  </si>
  <si>
    <t xml:space="preserve">YBL016W,YGR040W,YHR030C,YIL113W,YNL053W,YPR054W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</si>
  <si>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</si>
  <si>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</si>
  <si>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</si>
  <si>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</si>
  <si>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</si>
  <si>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</si>
  <si>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204005</t>
  </si>
  <si>
    <t xml:space="preserve">COPII-mediated vesicle transport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</si>
  <si>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</si>
  <si>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</si>
  <si>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</si>
  <si>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</si>
  <si>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</si>
  <si>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</si>
  <si>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YBL002W,YBL003C,YBR009C,YBR010W,YDL042C,YDR083W,YDR224C,YDR225W,YKL049C,YNL030W,YNL031C,YOL012C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</si>
  <si>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</si>
  <si>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</si>
  <si>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</si>
  <si>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</si>
  <si>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</si>
  <si>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</si>
  <si>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</si>
  <si>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</si>
  <si>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</si>
  <si>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</si>
  <si>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</si>
  <si>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</si>
  <si>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2514853</t>
  </si>
  <si>
    <t xml:space="preserve">Condensation of Prometaphase Chromosomes</t>
  </si>
  <si>
    <t xml:space="preserve">YBL097W,YDR325W,YFR031C,YIL035C,YLR086W,YLR272C,YOR039W,YOR061W</t>
  </si>
  <si>
    <t xml:space="preserve">2555396</t>
  </si>
  <si>
    <t xml:space="preserve">Mitotic Metaphase and Anaphase</t>
  </si>
  <si>
    <t xml:space="preserve">YDL064W,YDR486C,YDR510W,YER047C,YFL037W,YGL097W,YGR098C,YKL002W,YKL041W,YLR025W,YLR293C,YLR347C,YML085C,YML124C,YMR077C,YMR235C,YNL265C,YNL280C,YPR173C</t>
  </si>
  <si>
    <t xml:space="preserve">2559580</t>
  </si>
  <si>
    <t xml:space="preserve">Oxidative Stress Induced Senescence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</si>
  <si>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</si>
  <si>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</si>
  <si>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</si>
  <si>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</si>
  <si>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2559586</t>
  </si>
  <si>
    <t xml:space="preserve">DNA Damage/Telomere Stress Induced Senescence</t>
  </si>
  <si>
    <t xml:space="preserve">YBL008W,YBL052C,YBL088C,YBR215W,YJL115W,YJR140C,YMR224C,YNL250W</t>
  </si>
  <si>
    <t xml:space="preserve">2990846</t>
  </si>
  <si>
    <t xml:space="preserve">SUMOylation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</si>
  <si>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</si>
  <si>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2995410</t>
  </si>
  <si>
    <t xml:space="preserve">Nuclear Envelope (NE) Reassembly</t>
  </si>
  <si>
    <t xml:space="preserve">YDL064W,YDR486C,YDR510W,YER047C,YFL037W,YGL097W,YKL002W,YKL041W,YLR025W,YLR293C,YLR347C,YML085C,YML124C,YMR077C,YMR235C,YNL265C,YNL280C,YPR173C</t>
  </si>
  <si>
    <t xml:space="preserve">3108214</t>
  </si>
  <si>
    <t xml:space="preserve">SUMOylation of DNA damage response and repair proteins</t>
  </si>
  <si>
    <t xml:space="preserve">YDL003W,YDL064W,YDL105W,YDR288W,YDR314C,YDR510W,YEL019C,YFL008W,YIL026C,YJL074C,YLR007W,YLR383W,YML032C,YOL034W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</si>
  <si>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</si>
  <si>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</si>
  <si>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</si>
  <si>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</si>
  <si>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</si>
  <si>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</si>
  <si>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3214841</t>
  </si>
  <si>
    <t xml:space="preserve">PKMTs methylate histone lysines</t>
  </si>
  <si>
    <t xml:space="preserve">YAR003W,YBR030W,YBR175W,YDR216W,YDR257C,YDR440W,YHR119W,YHR207C,YJL168C,YKL049C,YKR029C,YLR015W,YPL165C</t>
  </si>
  <si>
    <t xml:space="preserve">3214842</t>
  </si>
  <si>
    <t xml:space="preserve">HDMs demethylate histones</t>
  </si>
  <si>
    <t xml:space="preserve">YBR112C,YDR096W,YER169W,YJR119C,YKL049C,YMR020W,YMR176W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</si>
  <si>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</si>
  <si>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</si>
  <si>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</si>
  <si>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3214858</t>
  </si>
  <si>
    <t xml:space="preserve">RMTs methylate histone arginines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</si>
  <si>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</si>
  <si>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3232118</t>
  </si>
  <si>
    <t xml:space="preserve">SUMOylation of transcription factors</t>
  </si>
  <si>
    <t xml:space="preserve">YBL103C,YCR065W,YDL064W,YDR217C,YDR409W,YDR510W,YIL131C,YOR156C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</si>
  <si>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</si>
  <si>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</si>
  <si>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</si>
  <si>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</si>
  <si>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</si>
  <si>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</si>
  <si>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3299685</t>
  </si>
  <si>
    <t xml:space="preserve">Detoxification of Reactive Oxygen Species</t>
  </si>
  <si>
    <t xml:space="preserve">YDR256C,YEL039C,YHR008C,YJR048W,YJR104C,YMR038C,YPL091W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</si>
  <si>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</si>
  <si>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</si>
  <si>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</si>
  <si>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</si>
  <si>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</si>
  <si>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</si>
  <si>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</si>
  <si>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</si>
  <si>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</si>
  <si>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</si>
  <si>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</si>
  <si>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</si>
  <si>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</si>
  <si>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</si>
  <si>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</si>
  <si>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</si>
  <si>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</si>
  <si>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</si>
  <si>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388841</t>
  </si>
  <si>
    <t xml:space="preserve">Costimulation by the CD28 family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</si>
  <si>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</si>
  <si>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</si>
  <si>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</si>
  <si>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389357</t>
  </si>
  <si>
    <t xml:space="preserve">CD28 dependent PI3K/Akt signaling</t>
  </si>
  <si>
    <t xml:space="preserve">YBR270C,YCR073C,YER093C,YHR205W,YJL058C,YKL126W,YKL203C,YNL006W,YNR031C,YOL078W,YOL100W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</si>
  <si>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</si>
  <si>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</si>
  <si>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</si>
  <si>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</si>
  <si>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</si>
  <si>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</si>
  <si>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</si>
  <si>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</si>
  <si>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</si>
  <si>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</si>
  <si>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</si>
  <si>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</si>
  <si>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</si>
  <si>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</si>
  <si>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</si>
  <si>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</si>
  <si>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</si>
  <si>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</si>
  <si>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</si>
  <si>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</si>
  <si>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</si>
  <si>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416476</t>
  </si>
  <si>
    <t xml:space="preserve">G alpha (q) signalling events</t>
  </si>
  <si>
    <t xml:space="preserve">YBL105C,YBR204C,YER020W,YKL094W,YPL268W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</si>
  <si>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</si>
  <si>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</si>
  <si>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</si>
  <si>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418555</t>
  </si>
  <si>
    <t xml:space="preserve">G alpha (s) signalling events</t>
  </si>
  <si>
    <t xml:space="preserve">YIL033C,YJL164C,YKL166C,YOR360C,YPL203W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</si>
  <si>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</si>
  <si>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</si>
  <si>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</si>
  <si>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</si>
  <si>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</si>
  <si>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</si>
  <si>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</si>
  <si>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425366</t>
  </si>
  <si>
    <t xml:space="preserve">Transport of bile salts and organic acids, metal ions and amine compounds</t>
  </si>
  <si>
    <t xml:space="preserve">YDR205W,YDR338C,YDR497C,YHR032W,YHR175W,YIL023C,YMR243C,YOR316C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</si>
  <si>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</si>
  <si>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</si>
  <si>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</si>
  <si>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425410</t>
  </si>
  <si>
    <t xml:space="preserve">Metal ion SLC transporters</t>
  </si>
  <si>
    <t xml:space="preserve">YDR205W,YHR175W,YIL023C,YMR243C,YOR316C</t>
  </si>
  <si>
    <t xml:space="preserve">427359</t>
  </si>
  <si>
    <t xml:space="preserve">SIRT1 negatively regulates rRNA expression</t>
  </si>
  <si>
    <t xml:space="preserve">428157</t>
  </si>
  <si>
    <t xml:space="preserve">YBR265W,YCR026C,YDR284C,YDR294C,YDR503C,YEL016C,YER019W,YHL003C,YJL054W,YJL134W,YKL008C,YKR053C,YLR260W,YMR110C,YMR272C,YOR171C,YPL087W</t>
  </si>
  <si>
    <t xml:space="preserve">429914</t>
  </si>
  <si>
    <t xml:space="preserve">Deadenylation-dependent mRNA decay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</si>
  <si>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</si>
  <si>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432142</t>
  </si>
  <si>
    <t xml:space="preserve">Platelet sensitization by LDL</t>
  </si>
  <si>
    <t xml:space="preserve">YLR113W,YMR006C,YMR008C,YNL012W,YOL011W</t>
  </si>
  <si>
    <t xml:space="preserve">437239</t>
  </si>
  <si>
    <t xml:space="preserve">Recycling pathway of L1</t>
  </si>
  <si>
    <t xml:space="preserve">YBL016W,YBL037W,YGL206C,YGR167W,YJR005W,YJR058C,YKL135C,YOL062C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</si>
  <si>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</si>
  <si>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</si>
  <si>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</si>
  <si>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</si>
  <si>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</si>
  <si>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</si>
  <si>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</si>
  <si>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450282</t>
  </si>
  <si>
    <t xml:space="preserve">MAPK targets/ Nuclear events mediated by MAP kinases</t>
  </si>
  <si>
    <t xml:space="preserve">YBL016W,YBR028C,YEL009C,YER045C,YGR040W,YHR030C,YIL036W,YIL113W,YLR113W,YNL053W,YNL167C,YPR054W</t>
  </si>
  <si>
    <t xml:space="preserve">450302</t>
  </si>
  <si>
    <t xml:space="preserve">activated TAK1 mediates p38 MAPK activation</t>
  </si>
  <si>
    <t xml:space="preserve">YDL159W,YJL128C,YKL171W,YLR113W,YOR231W,YPL140C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</si>
  <si>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</si>
  <si>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</si>
  <si>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</si>
  <si>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</si>
  <si>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</si>
  <si>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</si>
  <si>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</si>
  <si>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</si>
  <si>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</si>
  <si>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</si>
  <si>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</si>
  <si>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4615885</t>
  </si>
  <si>
    <t xml:space="preserve">SUMOylation of DNA replication proteins</t>
  </si>
  <si>
    <t xml:space="preserve">YBR088C,YDL064W,YDR510W,YNL088W,YOL006C</t>
  </si>
  <si>
    <t xml:space="preserve">4839726</t>
  </si>
  <si>
    <t xml:space="preserve">Chromatin organization</t>
  </si>
  <si>
    <t xml:space="preserve">5223345</t>
  </si>
  <si>
    <t xml:space="preserve">Miscellaneous transport and binding events</t>
  </si>
  <si>
    <t xml:space="preserve">YCR075C,YML019W,YOL092W,YOR085W,YPL060W</t>
  </si>
  <si>
    <t xml:space="preserve">5250941</t>
  </si>
  <si>
    <t xml:space="preserve">Negative epigenetic regulation of rRNA expression</t>
  </si>
  <si>
    <t xml:space="preserve">5357801</t>
  </si>
  <si>
    <t xml:space="preserve">Programmed Cell Death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</si>
  <si>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</si>
  <si>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</si>
  <si>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</si>
  <si>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</si>
  <si>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</si>
  <si>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</si>
  <si>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</si>
  <si>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</si>
  <si>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</si>
  <si>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</si>
  <si>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</si>
  <si>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</si>
  <si>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5362517</t>
  </si>
  <si>
    <t xml:space="preserve">Signaling by Retinoic Acid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</si>
  <si>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</si>
  <si>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</si>
  <si>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</si>
  <si>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</si>
  <si>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</si>
  <si>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</si>
  <si>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5607764</t>
  </si>
  <si>
    <t xml:space="preserve">CLEC7A (Dectin-1) signaling</t>
  </si>
  <si>
    <t xml:space="preserve">YBL105C,YBR109C,YCR073C,YKL190W,YLR433C,YML057W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</si>
  <si>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</si>
  <si>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</si>
  <si>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</si>
  <si>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5621481</t>
  </si>
  <si>
    <t xml:space="preserve">C-type lectin receptors (CLRs)</t>
  </si>
  <si>
    <t xml:space="preserve">5625740</t>
  </si>
  <si>
    <t xml:space="preserve">RHO GTPases activate PKNs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</si>
  <si>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</si>
  <si>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</si>
  <si>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</si>
  <si>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YBL002W,YBL003C,YBL105C,YBR009C,YBR010W,YDR096W,YDR224C,YDR225W,YER169W,YKL049C,YNL030W,YNL031C,YOL012C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</si>
  <si>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</si>
  <si>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</si>
  <si>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</si>
  <si>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</si>
  <si>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</si>
  <si>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</si>
  <si>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</si>
  <si>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</si>
  <si>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</si>
  <si>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</si>
  <si>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</si>
  <si>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</si>
  <si>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</si>
  <si>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</si>
  <si>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</si>
  <si>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</si>
  <si>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</si>
  <si>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</si>
  <si>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</si>
  <si>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</si>
  <si>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</si>
  <si>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</si>
  <si>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</si>
  <si>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</si>
  <si>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</si>
  <si>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</si>
  <si>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</si>
  <si>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</si>
  <si>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</si>
  <si>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</si>
  <si>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</si>
  <si>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</si>
  <si>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</si>
  <si>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</si>
  <si>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</si>
  <si>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</si>
  <si>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</si>
  <si>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</si>
  <si>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</si>
  <si>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</si>
  <si>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</si>
  <si>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</si>
  <si>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5693565</t>
  </si>
  <si>
    <t xml:space="preserve">Recruitment and ATM-mediated phosphorylation of repair and signaling proteins at DNA double strand breaks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</si>
  <si>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</si>
  <si>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5693567</t>
  </si>
  <si>
    <t xml:space="preserve">HDR through Homologous Recombination (HRR) or Single Strand Annealing (SSA)</t>
  </si>
  <si>
    <t xml:space="preserve">5693606</t>
  </si>
  <si>
    <t xml:space="preserve">DNA Double Strand Break Response</t>
  </si>
  <si>
    <t xml:space="preserve">5694530</t>
  </si>
  <si>
    <t xml:space="preserve">Cargo concentration in the ER</t>
  </si>
  <si>
    <t xml:space="preserve">YHR098C,YIL109C,YLR026C,YLR078C,YLR268W,YNL049C,YPL218W,YPR181C</t>
  </si>
  <si>
    <t xml:space="preserve">5696398</t>
  </si>
  <si>
    <t xml:space="preserve">Nucleotide Excision Repair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</si>
  <si>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</si>
  <si>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</si>
  <si>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</si>
  <si>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</si>
  <si>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</si>
  <si>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</si>
  <si>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</si>
  <si>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</si>
  <si>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</si>
  <si>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</si>
  <si>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</si>
  <si>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</si>
  <si>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</si>
  <si>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</si>
  <si>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6781827</t>
  </si>
  <si>
    <t xml:space="preserve">Transcription-Coupled Nucleotide Excision Repair (TC-NER)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</si>
  <si>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</si>
  <si>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</si>
  <si>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</si>
  <si>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</si>
  <si>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</si>
  <si>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</si>
  <si>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</si>
  <si>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</si>
  <si>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</si>
  <si>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</si>
  <si>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</si>
  <si>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</si>
  <si>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</si>
  <si>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</si>
  <si>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</si>
  <si>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</si>
  <si>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</si>
  <si>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</si>
  <si>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</si>
  <si>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</si>
  <si>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</si>
  <si>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</si>
  <si>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</si>
  <si>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</si>
  <si>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</si>
  <si>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</si>
  <si>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</si>
  <si>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</si>
  <si>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</si>
  <si>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</si>
  <si>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</si>
  <si>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</si>
  <si>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</si>
  <si>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</si>
  <si>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</si>
  <si>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</si>
  <si>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</si>
  <si>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</si>
  <si>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</si>
  <si>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68616</t>
  </si>
  <si>
    <t xml:space="preserve">Assembly of the ORC complex at the origin of replication</t>
  </si>
  <si>
    <t xml:space="preserve">YBL002W,YBL003C,YBR009C,YBR010W,YBR060C,YDR224C,YDR225W,YKL049C,YLL004W,YML065W,YNL030W,YNL031C,YNL261W,YOL012C,YPR162C</t>
  </si>
  <si>
    <t xml:space="preserve">68867</t>
  </si>
  <si>
    <t xml:space="preserve">Assembly of the pre-replicative complex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</si>
  <si>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</si>
  <si>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</si>
  <si>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</si>
  <si>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</si>
  <si>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68882</t>
  </si>
  <si>
    <t xml:space="preserve">Mitotic Anaphase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</si>
  <si>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</si>
  <si>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</si>
  <si>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</si>
  <si>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</si>
  <si>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</si>
  <si>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</si>
  <si>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</si>
  <si>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</si>
  <si>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</si>
  <si>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</si>
  <si>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</si>
  <si>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</si>
  <si>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</si>
  <si>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</si>
  <si>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</si>
  <si>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</si>
  <si>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</si>
  <si>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</si>
  <si>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</si>
  <si>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</si>
  <si>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</si>
  <si>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</si>
  <si>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</si>
  <si>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</si>
  <si>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</si>
  <si>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</si>
  <si>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</si>
  <si>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</si>
  <si>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</si>
  <si>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</si>
  <si>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</si>
  <si>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</si>
  <si>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</si>
  <si>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</si>
  <si>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</si>
  <si>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</si>
  <si>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</si>
  <si>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</si>
  <si>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</si>
  <si>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</si>
  <si>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</si>
  <si>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</si>
  <si>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</si>
  <si>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</si>
  <si>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</si>
  <si>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</si>
  <si>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</si>
  <si>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</si>
  <si>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</si>
  <si>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</si>
  <si>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</si>
  <si>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</si>
  <si>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</si>
  <si>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</si>
  <si>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</si>
  <si>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</si>
  <si>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</si>
  <si>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</si>
  <si>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</si>
  <si>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</si>
  <si>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</si>
  <si>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</si>
  <si>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</si>
  <si>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</si>
  <si>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69618</t>
  </si>
  <si>
    <t xml:space="preserve">Mitotic Spindle Checkpoint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</si>
  <si>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</si>
  <si>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</si>
  <si>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</si>
  <si>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</si>
  <si>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</si>
  <si>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</si>
  <si>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</si>
  <si>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</si>
  <si>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</si>
  <si>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</si>
  <si>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</si>
  <si>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</si>
  <si>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</si>
  <si>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</si>
  <si>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</si>
  <si>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</si>
  <si>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</si>
  <si>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71291</t>
  </si>
  <si>
    <t xml:space="preserve">Metabolism of amino acids and derivatives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</si>
  <si>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</si>
  <si>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</si>
  <si>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</si>
  <si>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</si>
  <si>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</si>
  <si>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</si>
  <si>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</si>
  <si>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</si>
  <si>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</si>
  <si>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</si>
  <si>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</si>
  <si>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</si>
  <si>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</si>
  <si>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</si>
  <si>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</si>
  <si>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</si>
  <si>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</si>
  <si>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</si>
  <si>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</si>
  <si>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</si>
  <si>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</si>
  <si>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</si>
  <si>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</si>
  <si>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</si>
  <si>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</si>
  <si>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</si>
  <si>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</si>
  <si>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</si>
  <si>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</si>
  <si>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</si>
  <si>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</si>
  <si>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</si>
  <si>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</si>
  <si>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</si>
  <si>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</si>
  <si>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</si>
  <si>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</si>
  <si>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</si>
  <si>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</si>
  <si>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</si>
  <si>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</si>
  <si>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</si>
  <si>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</si>
  <si>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</si>
  <si>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</si>
  <si>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</si>
  <si>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</si>
  <si>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</si>
  <si>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</si>
  <si>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</si>
  <si>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</si>
  <si>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</si>
  <si>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</si>
  <si>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</si>
  <si>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</si>
  <si>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</si>
  <si>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</si>
  <si>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</si>
  <si>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</si>
  <si>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</si>
  <si>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</si>
  <si>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</si>
  <si>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</si>
  <si>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</si>
  <si>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</si>
  <si>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</si>
  <si>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73894</t>
  </si>
  <si>
    <t xml:space="preserve">DNA Repair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</si>
  <si>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</si>
  <si>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</si>
  <si>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</si>
  <si>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</si>
  <si>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</si>
  <si>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</si>
  <si>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</si>
  <si>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</si>
  <si>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</si>
  <si>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</si>
  <si>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75067</t>
  </si>
  <si>
    <t xml:space="preserve">Processing of Capped Intronless Pre-mRNA</t>
  </si>
  <si>
    <t xml:space="preserve">YAL043C,YDR301W,YJR093C,YLR115W,YLR277C,YMR125W,YNL317W,YPL178W,YPR107C</t>
  </si>
  <si>
    <t xml:space="preserve">75105</t>
  </si>
  <si>
    <t xml:space="preserve">Fatty acyl-CoA biosynthesis</t>
  </si>
  <si>
    <t xml:space="preserve">YBR291C,YDL015C,YER015W,YIL009W,YJL097W,YMR246W,YNR016C,YOR317W</t>
  </si>
  <si>
    <t xml:space="preserve">75153</t>
  </si>
  <si>
    <t xml:space="preserve">Apoptotic execution phase</t>
  </si>
  <si>
    <t xml:space="preserve">YBR089C-A,YDL002C,YDL072C,YDR174W,YHR102W,YKL032C,YKR001C,YMR072W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</si>
  <si>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</si>
  <si>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</si>
  <si>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</si>
  <si>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</si>
  <si>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</si>
  <si>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</si>
  <si>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75944</t>
  </si>
  <si>
    <t xml:space="preserve">Transcription from mitochondrial promoters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</si>
  <si>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</si>
  <si>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</si>
  <si>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</si>
  <si>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</si>
  <si>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</si>
  <si>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</si>
  <si>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</si>
  <si>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</si>
  <si>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</si>
  <si>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</si>
  <si>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</si>
  <si>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</si>
  <si>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</si>
  <si>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</si>
  <si>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</si>
  <si>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</si>
  <si>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</si>
  <si>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</si>
  <si>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</si>
  <si>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</si>
  <si>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77595</t>
  </si>
  <si>
    <t xml:space="preserve">Processing of Intronless Pre-mRNAs</t>
  </si>
  <si>
    <t xml:space="preserve">879518</t>
  </si>
  <si>
    <t xml:space="preserve">Transport of organic anions</t>
  </si>
  <si>
    <t xml:space="preserve">YCL038C,YKL221W,YNL125C,YOL119C,YOR306C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</si>
  <si>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</si>
  <si>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</si>
  <si>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</si>
  <si>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8854214</t>
  </si>
  <si>
    <t xml:space="preserve">TBC/RABGAPs</t>
  </si>
  <si>
    <t xml:space="preserve">YBL078C,YDL234C,YLR262C,YML001W,YPL249C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</si>
  <si>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</si>
  <si>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</si>
  <si>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</si>
  <si>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</si>
  <si>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</si>
  <si>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</si>
  <si>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</si>
  <si>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</si>
  <si>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</si>
  <si>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8863795</t>
  </si>
  <si>
    <t xml:space="preserve">Downregulation of ERBB2 signaling</t>
  </si>
  <si>
    <t xml:space="preserve">8866427</t>
  </si>
  <si>
    <t xml:space="preserve">VLDLR internalisation and degradation</t>
  </si>
  <si>
    <t xml:space="preserve">YBL037W,YEL060C,YGL206C,YGR167W,YJR005W,YJR058C,YKL135C,YOL062C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</si>
  <si>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</si>
  <si>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</si>
  <si>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</si>
  <si>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</si>
  <si>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</si>
  <si>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8948747</t>
  </si>
  <si>
    <t xml:space="preserve">Regulation of PTEN localization</t>
  </si>
  <si>
    <t xml:space="preserve">YIL148W,YKR094C,YLR167W,YMR304W,YNL128W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</si>
  <si>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</si>
  <si>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</si>
  <si>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</si>
  <si>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</si>
  <si>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</si>
  <si>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</si>
  <si>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</si>
  <si>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</si>
  <si>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</si>
  <si>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</si>
  <si>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</si>
  <si>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</si>
  <si>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</si>
  <si>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</si>
  <si>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</si>
  <si>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</si>
  <si>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</si>
  <si>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</si>
  <si>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</si>
  <si>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</si>
  <si>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</si>
  <si>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</si>
  <si>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</si>
  <si>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</si>
  <si>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8978868</t>
  </si>
  <si>
    <t xml:space="preserve">Fatty acid metabolism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</si>
  <si>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</si>
  <si>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</si>
  <si>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</si>
  <si>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</si>
  <si>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</si>
  <si>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</si>
  <si>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</si>
  <si>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</si>
  <si>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</si>
  <si>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</si>
  <si>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</si>
  <si>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</si>
  <si>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</si>
  <si>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</si>
  <si>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</si>
  <si>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</si>
  <si>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9013106</t>
  </si>
  <si>
    <t xml:space="preserve">RHOC GTPase cycle</t>
  </si>
  <si>
    <t xml:space="preserve">YBL091C-A,YBL105C,YDL135C,YER120W,YFL048C,YIL070C,YIL118W,YJL201W,YJR126C,YKR044W,YKR055W,YLR026C,YLR080W,YNL090W,YNL280C,YOR256C,YOR327C,YPL176C,YPL242C,YPR165W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</si>
  <si>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</si>
  <si>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</si>
  <si>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</si>
  <si>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9013405</t>
  </si>
  <si>
    <t xml:space="preserve">RHOD GTPase cycle</t>
  </si>
  <si>
    <t xml:space="preserve">YBR260C,YCR088W,YDR379W,YER155C,YHL007C,YIL034C,YIL118W,YIR033W,YJL201W,YKL020C,YKR055W,YML001W,YNL090W,YNL280C,YNL298W,YOL113W,YOR127W,YOR327C,YPL115C,YPL170W,YPR165W</t>
  </si>
  <si>
    <t xml:space="preserve">9013423</t>
  </si>
  <si>
    <t xml:space="preserve">RAC3 GTPase cycle</t>
  </si>
  <si>
    <t xml:space="preserve">YBR260C,YDL135C,YDR379W,YER155C,YJL201W,YNL180C,YOL065C,YOR127W,YPL115C</t>
  </si>
  <si>
    <t xml:space="preserve">9013424</t>
  </si>
  <si>
    <t xml:space="preserve">RHOV GTPase cycle</t>
  </si>
  <si>
    <t xml:space="preserve">YBR260C,YDR379W,YER155C,YGL206C,YHL007C,YLR229C,YNL079C,YNL298W,YOL113W,YOR127W,YPL115C,YPL183C,YPL242C</t>
  </si>
  <si>
    <t xml:space="preserve">9018519</t>
  </si>
  <si>
    <t xml:space="preserve">Estrogen-dependent gene expression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</si>
  <si>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</si>
  <si>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9035034</t>
  </si>
  <si>
    <t xml:space="preserve">RHOF GTPase cycle</t>
  </si>
  <si>
    <t xml:space="preserve">YBR260C,YDR379W,YER155C,YIL118W,YJL201W,YKR055W,YNL090W,YOR127W,YPL115C,YPR165W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</si>
  <si>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</si>
  <si>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</si>
  <si>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</si>
  <si>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</si>
  <si>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</si>
  <si>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</si>
  <si>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</si>
  <si>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</si>
  <si>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</si>
  <si>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</si>
  <si>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</si>
  <si>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</si>
  <si>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</si>
  <si>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</si>
  <si>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</si>
  <si>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</si>
  <si>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</si>
  <si>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</si>
  <si>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</si>
  <si>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9612973</t>
  </si>
  <si>
    <t xml:space="preserve">Autophagy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</si>
  <si>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</si>
  <si>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</si>
  <si>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</si>
  <si>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9646399</t>
  </si>
  <si>
    <t xml:space="preserve">Aggrephagy</t>
  </si>
  <si>
    <t xml:space="preserve">YDR092W,YDR424C,YDR488C,YFL037W,YGL087C,YIL148W,YKL209C,YKR054C,YKR094C,YKR103W,YLR167W,YML085C,YML124C,YNL021W</t>
  </si>
  <si>
    <t xml:space="preserve">9663891</t>
  </si>
  <si>
    <t xml:space="preserve">Selective autophagy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</si>
  <si>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</si>
  <si>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9668328</t>
  </si>
  <si>
    <t xml:space="preserve">Sealing of the nuclear envelope (NE) by ESCRT-III</t>
  </si>
  <si>
    <t xml:space="preserve">YDR486C,YER047C,YFL037W,YKL002W,YKL041W,YLR025W,YML085C,YML124C,YMR077C,YNL265C,YPR173C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</si>
  <si>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</si>
  <si>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</si>
  <si>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</si>
  <si>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9711097</t>
  </si>
  <si>
    <t xml:space="preserve">Cellular response to starvation</t>
  </si>
  <si>
    <t xml:space="preserve">9711123</t>
  </si>
  <si>
    <t xml:space="preserve">Cellular response to chemical stress</t>
  </si>
  <si>
    <t xml:space="preserve">YDR135C,YDR256C,YEL039C,YHR008C,YJR048W,YJR104C,YMR038C,YPL091W</t>
  </si>
  <si>
    <t xml:space="preserve">9716542</t>
  </si>
  <si>
    <t xml:space="preserve">Signaling by Rho GTPases, Miro GTPases and RHOBTB3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</si>
  <si>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</si>
  <si>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9749641</t>
  </si>
  <si>
    <t xml:space="preserve">Aspirin ADME</t>
  </si>
  <si>
    <t xml:space="preserve">YDR135C,YGR281W,YHL035C,YLL015W,YLL048C,YLR189C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</si>
  <si>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</si>
  <si>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</si>
  <si>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</si>
  <si>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</si>
  <si>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</si>
  <si>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</si>
  <si>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</si>
  <si>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</si>
  <si>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</si>
  <si>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</si>
  <si>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</si>
  <si>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</si>
  <si>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</si>
  <si>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</si>
  <si>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983170</t>
  </si>
  <si>
    <t xml:space="preserve">Antigen Presentation: Folding, assembly and peptide loading of class I MHC</t>
  </si>
  <si>
    <t xml:space="preserve">YHR047C,YHR098C,YIL109C,YIL137C,YKL157W,YNL049C,YPL218W,YPR181C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</si>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</sst>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0.00848154669051571</v>
      </c>
      <c r="D2"/>
      <c r="E2"/>
      <c r="F2"/>
      <c r="G2"/>
      <c r="H2" t="s">
        <v>15</v>
      </c>
      <c r="I2" t="n">
        <v>22</v>
      </c>
      <c r="J2" t="n">
        <v>22</v>
      </c>
      <c r="K2" t="n">
        <v>5846</v>
      </c>
      <c r="L2" t="s">
        <v>16</v>
      </c>
      <c r="M2" t="s">
        <v>16</v>
      </c>
    </row>
    <row r="3">
      <c r="A3" t="s">
        <v>13</v>
      </c>
      <c r="B3" t="s">
        <v>17</v>
      </c>
      <c r="C3" t="n">
        <v>0.0254599192204722</v>
      </c>
      <c r="D3"/>
      <c r="E3"/>
      <c r="F3" t="n">
        <v>-0.0126203581918895</v>
      </c>
      <c r="G3"/>
      <c r="H3" t="s">
        <v>18</v>
      </c>
      <c r="I3" t="n">
        <v>12</v>
      </c>
      <c r="J3" t="n">
        <v>12</v>
      </c>
      <c r="K3" t="n">
        <v>5856</v>
      </c>
      <c r="L3" t="s">
        <v>19</v>
      </c>
      <c r="M3" t="s">
        <v>19</v>
      </c>
    </row>
    <row r="4">
      <c r="A4" t="s">
        <v>13</v>
      </c>
      <c r="B4" t="s">
        <v>20</v>
      </c>
      <c r="C4" t="n">
        <v>-0.01829173357424</v>
      </c>
      <c r="D4" t="n">
        <v>-0.00778339026941728</v>
      </c>
      <c r="E4"/>
      <c r="F4" t="n">
        <v>-0.0417780339588269</v>
      </c>
      <c r="G4" t="n">
        <v>-0.00775302614612747</v>
      </c>
      <c r="H4" t="s">
        <v>21</v>
      </c>
      <c r="I4" t="n">
        <v>14</v>
      </c>
      <c r="J4" t="n">
        <v>14</v>
      </c>
      <c r="K4" t="n">
        <v>5854</v>
      </c>
      <c r="L4" t="s">
        <v>22</v>
      </c>
      <c r="M4" t="s">
        <v>22</v>
      </c>
    </row>
    <row r="5">
      <c r="A5" t="s">
        <v>13</v>
      </c>
      <c r="B5" t="s">
        <v>23</v>
      </c>
      <c r="C5"/>
      <c r="D5" t="n">
        <v>-0.0294416160282164</v>
      </c>
      <c r="E5"/>
      <c r="F5"/>
      <c r="G5"/>
      <c r="H5" t="s">
        <v>24</v>
      </c>
      <c r="I5" t="n">
        <v>7</v>
      </c>
      <c r="J5" t="n">
        <v>7</v>
      </c>
      <c r="K5" t="n">
        <v>5861</v>
      </c>
      <c r="L5" t="s">
        <v>25</v>
      </c>
      <c r="M5" t="s">
        <v>25</v>
      </c>
    </row>
    <row r="6">
      <c r="A6" t="s">
        <v>13</v>
      </c>
      <c r="B6" t="s">
        <v>26</v>
      </c>
      <c r="C6"/>
      <c r="D6"/>
      <c r="E6" t="n">
        <v>-0.00376418216551565</v>
      </c>
      <c r="F6" t="n">
        <v>0.00884619351448745</v>
      </c>
      <c r="G6" t="n">
        <v>-0.00000808332995725721</v>
      </c>
      <c r="H6" t="s">
        <v>27</v>
      </c>
      <c r="I6" t="n">
        <v>35</v>
      </c>
      <c r="J6" t="n">
        <v>35</v>
      </c>
      <c r="K6" t="n">
        <v>5833</v>
      </c>
      <c r="L6" t="s">
        <v>28</v>
      </c>
      <c r="M6" t="s">
        <v>28</v>
      </c>
    </row>
    <row r="7">
      <c r="A7" t="s">
        <v>13</v>
      </c>
      <c r="B7" t="s">
        <v>29</v>
      </c>
      <c r="C7"/>
      <c r="D7" t="n">
        <v>0.0000820500905532361</v>
      </c>
      <c r="E7" t="n">
        <v>-0.000000649107168551158</v>
      </c>
      <c r="F7" t="n">
        <v>0.00909615305684834</v>
      </c>
      <c r="G7" t="n">
        <v>-0.0000602668595564615</v>
      </c>
      <c r="H7" t="s">
        <v>30</v>
      </c>
      <c r="I7" t="n">
        <v>23</v>
      </c>
      <c r="J7" t="n">
        <v>23</v>
      </c>
      <c r="K7" t="n">
        <v>5845</v>
      </c>
      <c r="L7" t="s">
        <v>31</v>
      </c>
      <c r="M7" t="s">
        <v>31</v>
      </c>
    </row>
    <row r="8">
      <c r="A8" t="s">
        <v>13</v>
      </c>
      <c r="B8" t="s">
        <v>32</v>
      </c>
      <c r="C8"/>
      <c r="D8" t="n">
        <v>-0.0456228780138998</v>
      </c>
      <c r="E8"/>
      <c r="F8"/>
      <c r="G8"/>
      <c r="H8" t="s">
        <v>33</v>
      </c>
      <c r="I8" t="n">
        <v>22</v>
      </c>
      <c r="J8" t="n">
        <v>22</v>
      </c>
      <c r="K8" t="n">
        <v>5846</v>
      </c>
      <c r="L8" t="s">
        <v>34</v>
      </c>
      <c r="M8" t="s">
        <v>34</v>
      </c>
    </row>
    <row r="9">
      <c r="A9" t="s">
        <v>13</v>
      </c>
      <c r="B9" t="s">
        <v>35</v>
      </c>
      <c r="C9"/>
      <c r="D9"/>
      <c r="E9"/>
      <c r="F9"/>
      <c r="G9" t="n">
        <v>-0.00100743036029144</v>
      </c>
      <c r="H9" t="s">
        <v>36</v>
      </c>
      <c r="I9" t="n">
        <v>32</v>
      </c>
      <c r="J9" t="n">
        <v>32</v>
      </c>
      <c r="K9" t="n">
        <v>5836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0.0140944902257847</v>
      </c>
      <c r="D10" t="n">
        <v>-0.0102847186612979</v>
      </c>
      <c r="E10"/>
      <c r="F10"/>
      <c r="G10"/>
      <c r="H10" t="s">
        <v>39</v>
      </c>
      <c r="I10" t="n">
        <v>25</v>
      </c>
      <c r="J10" t="n">
        <v>25</v>
      </c>
      <c r="K10" t="n">
        <v>5843</v>
      </c>
      <c r="L10" t="s">
        <v>40</v>
      </c>
      <c r="M10" t="s">
        <v>40</v>
      </c>
    </row>
    <row r="11">
      <c r="A11" t="s">
        <v>13</v>
      </c>
      <c r="B11" t="s">
        <v>41</v>
      </c>
      <c r="C11"/>
      <c r="D11" t="n">
        <v>-0.0292210434136819</v>
      </c>
      <c r="E11"/>
      <c r="F11"/>
      <c r="G11"/>
      <c r="H11" t="s">
        <v>42</v>
      </c>
      <c r="I11" t="n">
        <v>20</v>
      </c>
      <c r="J11" t="n">
        <v>20</v>
      </c>
      <c r="K11" t="n">
        <v>5848</v>
      </c>
      <c r="L11" t="s">
        <v>43</v>
      </c>
      <c r="M11" t="s">
        <v>43</v>
      </c>
    </row>
    <row r="12">
      <c r="A12" t="s">
        <v>13</v>
      </c>
      <c r="B12" t="s">
        <v>44</v>
      </c>
      <c r="C12"/>
      <c r="D12"/>
      <c r="E12" t="n">
        <v>0.00708581208680518</v>
      </c>
      <c r="F12"/>
      <c r="G12"/>
      <c r="H12" t="s">
        <v>45</v>
      </c>
      <c r="I12" t="n">
        <v>26</v>
      </c>
      <c r="J12" t="n">
        <v>26</v>
      </c>
      <c r="K12" t="n">
        <v>5842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/>
      <c r="E13" t="n">
        <v>0.0395550787423807</v>
      </c>
      <c r="F13"/>
      <c r="G13"/>
      <c r="H13" t="s">
        <v>48</v>
      </c>
      <c r="I13" t="n">
        <v>19</v>
      </c>
      <c r="J13" t="n">
        <v>19</v>
      </c>
      <c r="K13" t="n">
        <v>5849</v>
      </c>
      <c r="L13" t="s">
        <v>49</v>
      </c>
      <c r="M13" t="s">
        <v>49</v>
      </c>
    </row>
    <row r="14">
      <c r="A14" t="s">
        <v>13</v>
      </c>
      <c r="B14" t="s">
        <v>50</v>
      </c>
      <c r="C14" t="n">
        <v>-0.0468729997057767</v>
      </c>
      <c r="D14" t="n">
        <v>0.0399988322708554</v>
      </c>
      <c r="E14"/>
      <c r="F14"/>
      <c r="G14"/>
      <c r="H14" t="s">
        <v>51</v>
      </c>
      <c r="I14" t="n">
        <v>5</v>
      </c>
      <c r="J14" t="n">
        <v>5</v>
      </c>
      <c r="K14" t="n">
        <v>5863</v>
      </c>
      <c r="L14" t="s">
        <v>52</v>
      </c>
      <c r="M14" t="s">
        <v>52</v>
      </c>
    </row>
    <row r="15">
      <c r="A15" t="s">
        <v>13</v>
      </c>
      <c r="B15" t="s">
        <v>53</v>
      </c>
      <c r="C15"/>
      <c r="D15" t="n">
        <v>-0.00503441008902472</v>
      </c>
      <c r="E15"/>
      <c r="F15"/>
      <c r="G15"/>
      <c r="H15" t="s">
        <v>54</v>
      </c>
      <c r="I15" t="n">
        <v>6</v>
      </c>
      <c r="J15" t="n">
        <v>6</v>
      </c>
      <c r="K15" t="n">
        <v>5862</v>
      </c>
      <c r="L15" t="s">
        <v>55</v>
      </c>
      <c r="M15" t="s">
        <v>55</v>
      </c>
    </row>
    <row r="16">
      <c r="A16" t="s">
        <v>13</v>
      </c>
      <c r="B16" t="s">
        <v>56</v>
      </c>
      <c r="C16"/>
      <c r="D16" t="n">
        <v>-0.0109023914526188</v>
      </c>
      <c r="E16"/>
      <c r="F16"/>
      <c r="G16"/>
      <c r="H16" t="s">
        <v>57</v>
      </c>
      <c r="I16" t="n">
        <v>13</v>
      </c>
      <c r="J16" t="n">
        <v>13</v>
      </c>
      <c r="K16" t="n">
        <v>5855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 t="n">
        <v>-0.021179556718777</v>
      </c>
      <c r="E17"/>
      <c r="F17"/>
      <c r="G17"/>
      <c r="H17" t="s">
        <v>60</v>
      </c>
      <c r="I17" t="n">
        <v>15</v>
      </c>
      <c r="J17" t="n">
        <v>15</v>
      </c>
      <c r="K17" t="n">
        <v>5853</v>
      </c>
      <c r="L17" t="s">
        <v>61</v>
      </c>
      <c r="M17" t="s">
        <v>61</v>
      </c>
    </row>
    <row r="18">
      <c r="A18" t="s">
        <v>13</v>
      </c>
      <c r="B18" t="s">
        <v>62</v>
      </c>
      <c r="C18"/>
      <c r="D18"/>
      <c r="E18"/>
      <c r="F18"/>
      <c r="G18" t="n">
        <v>0.0299533665592208</v>
      </c>
      <c r="H18" t="s">
        <v>63</v>
      </c>
      <c r="I18" t="n">
        <v>6</v>
      </c>
      <c r="J18" t="n">
        <v>6</v>
      </c>
      <c r="K18" t="n">
        <v>5862</v>
      </c>
      <c r="L18" t="s">
        <v>64</v>
      </c>
      <c r="M18" t="s">
        <v>64</v>
      </c>
    </row>
    <row r="19">
      <c r="A19" t="s">
        <v>13</v>
      </c>
      <c r="B19" t="s">
        <v>65</v>
      </c>
      <c r="C19" t="n">
        <v>0.023818472170291</v>
      </c>
      <c r="D19"/>
      <c r="E19"/>
      <c r="F19"/>
      <c r="G19"/>
      <c r="H19" t="s">
        <v>66</v>
      </c>
      <c r="I19" t="n">
        <v>7</v>
      </c>
      <c r="J19" t="n">
        <v>7</v>
      </c>
      <c r="K19" t="n">
        <v>5861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/>
      <c r="E20" t="n">
        <v>0.0137651662576396</v>
      </c>
      <c r="F20" t="n">
        <v>0.0418087751150206</v>
      </c>
      <c r="G20"/>
      <c r="H20" t="s">
        <v>69</v>
      </c>
      <c r="I20" t="n">
        <v>21</v>
      </c>
      <c r="J20" t="n">
        <v>21</v>
      </c>
      <c r="K20" t="n">
        <v>5847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 t="n">
        <v>-0.0152577277579688</v>
      </c>
      <c r="E21"/>
      <c r="F21"/>
      <c r="G21"/>
      <c r="H21" t="s">
        <v>72</v>
      </c>
      <c r="I21" t="n">
        <v>10</v>
      </c>
      <c r="J21" t="n">
        <v>10</v>
      </c>
      <c r="K21" t="n">
        <v>5858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0.00352091925748713</v>
      </c>
      <c r="D22"/>
      <c r="E22" t="n">
        <v>0.000895669034662284</v>
      </c>
      <c r="F22"/>
      <c r="G22" t="n">
        <v>-0.0295885408461884</v>
      </c>
      <c r="H22" t="s">
        <v>75</v>
      </c>
      <c r="I22" t="n">
        <v>33</v>
      </c>
      <c r="J22" t="n">
        <v>33</v>
      </c>
      <c r="K22" t="n">
        <v>5835</v>
      </c>
      <c r="L22" t="s">
        <v>76</v>
      </c>
      <c r="M22" t="s">
        <v>76</v>
      </c>
    </row>
    <row r="23">
      <c r="A23" t="s">
        <v>13</v>
      </c>
      <c r="B23" t="s">
        <v>77</v>
      </c>
      <c r="C23"/>
      <c r="D23"/>
      <c r="E23" t="n">
        <v>0.0290454174847864</v>
      </c>
      <c r="F23"/>
      <c r="G23"/>
      <c r="H23" t="s">
        <v>78</v>
      </c>
      <c r="I23" t="n">
        <v>12</v>
      </c>
      <c r="J23" t="n">
        <v>12</v>
      </c>
      <c r="K23" t="n">
        <v>5856</v>
      </c>
      <c r="L23" t="s">
        <v>79</v>
      </c>
      <c r="M23" t="s">
        <v>79</v>
      </c>
    </row>
    <row r="24">
      <c r="A24" t="s">
        <v>13</v>
      </c>
      <c r="B24" t="s">
        <v>80</v>
      </c>
      <c r="C24"/>
      <c r="D24"/>
      <c r="E24"/>
      <c r="F24" t="n">
        <v>0.0289307799809892</v>
      </c>
      <c r="G24" t="n">
        <v>-0.0188585520161511</v>
      </c>
      <c r="H24" t="s">
        <v>81</v>
      </c>
      <c r="I24" t="n">
        <v>5</v>
      </c>
      <c r="J24" t="n">
        <v>5</v>
      </c>
      <c r="K24" t="n">
        <v>5863</v>
      </c>
      <c r="L24" t="s">
        <v>82</v>
      </c>
      <c r="M24" t="s">
        <v>82</v>
      </c>
    </row>
    <row r="25">
      <c r="A25" t="s">
        <v>13</v>
      </c>
      <c r="B25" t="s">
        <v>83</v>
      </c>
      <c r="C25" t="n">
        <v>0.0143637672108616</v>
      </c>
      <c r="D25"/>
      <c r="E25"/>
      <c r="F25"/>
      <c r="G25"/>
      <c r="H25" t="s">
        <v>84</v>
      </c>
      <c r="I25" t="n">
        <v>14</v>
      </c>
      <c r="J25" t="n">
        <v>14</v>
      </c>
      <c r="K25" t="n">
        <v>5854</v>
      </c>
      <c r="L25" t="s">
        <v>85</v>
      </c>
      <c r="M25" t="s">
        <v>85</v>
      </c>
    </row>
    <row r="26">
      <c r="A26" t="s">
        <v>13</v>
      </c>
      <c r="B26" t="s">
        <v>86</v>
      </c>
      <c r="C26" t="n">
        <v>0.027934379563859</v>
      </c>
      <c r="D26" t="n">
        <v>0.00129494931249333</v>
      </c>
      <c r="E26" t="n">
        <v>-0.000572182137197548</v>
      </c>
      <c r="F26" t="n">
        <v>-0.00141190976021327</v>
      </c>
      <c r="G26" t="n">
        <v>0.037109807086259</v>
      </c>
      <c r="H26" t="s">
        <v>87</v>
      </c>
      <c r="I26" t="n">
        <v>7</v>
      </c>
      <c r="J26" t="n">
        <v>7</v>
      </c>
      <c r="K26" t="n">
        <v>5861</v>
      </c>
      <c r="L26" t="s">
        <v>88</v>
      </c>
      <c r="M26" t="s">
        <v>88</v>
      </c>
    </row>
    <row r="27">
      <c r="A27" t="s">
        <v>13</v>
      </c>
      <c r="B27" t="s">
        <v>89</v>
      </c>
      <c r="C27"/>
      <c r="D27" t="n">
        <v>-0.0018513770011267</v>
      </c>
      <c r="E27"/>
      <c r="F27"/>
      <c r="G27"/>
      <c r="H27" t="s">
        <v>90</v>
      </c>
      <c r="I27" t="n">
        <v>30</v>
      </c>
      <c r="J27" t="n">
        <v>30</v>
      </c>
      <c r="K27" t="n">
        <v>5838</v>
      </c>
      <c r="L27" t="s">
        <v>91</v>
      </c>
      <c r="M27" t="s">
        <v>91</v>
      </c>
    </row>
    <row r="28">
      <c r="A28" t="s">
        <v>13</v>
      </c>
      <c r="B28" t="s">
        <v>92</v>
      </c>
      <c r="C28" t="n">
        <v>-0.0119625515481813</v>
      </c>
      <c r="D28" t="n">
        <v>0.000526812202416599</v>
      </c>
      <c r="E28"/>
      <c r="F28"/>
      <c r="G28"/>
      <c r="H28" t="s">
        <v>93</v>
      </c>
      <c r="I28" t="n">
        <v>6</v>
      </c>
      <c r="J28" t="n">
        <v>6</v>
      </c>
      <c r="K28" t="n">
        <v>5862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 t="n">
        <v>-0.00714748130769262</v>
      </c>
      <c r="F29"/>
      <c r="G29"/>
      <c r="H29" t="s">
        <v>96</v>
      </c>
      <c r="I29" t="n">
        <v>5</v>
      </c>
      <c r="J29" t="n">
        <v>5</v>
      </c>
      <c r="K29" t="n">
        <v>5863</v>
      </c>
      <c r="L29" t="s">
        <v>97</v>
      </c>
      <c r="M29" t="s">
        <v>97</v>
      </c>
    </row>
    <row r="30">
      <c r="A30" t="s">
        <v>13</v>
      </c>
      <c r="B30" t="s">
        <v>98</v>
      </c>
      <c r="C30"/>
      <c r="D30"/>
      <c r="E30"/>
      <c r="F30"/>
      <c r="G30" t="n">
        <v>-0.0386584047777255</v>
      </c>
      <c r="H30" t="s">
        <v>99</v>
      </c>
      <c r="I30" t="n">
        <v>6</v>
      </c>
      <c r="J30" t="n">
        <v>6</v>
      </c>
      <c r="K30" t="n">
        <v>5862</v>
      </c>
      <c r="L30" t="s">
        <v>100</v>
      </c>
      <c r="M30" t="s">
        <v>100</v>
      </c>
    </row>
    <row r="31">
      <c r="A31" t="s">
        <v>13</v>
      </c>
      <c r="B31" t="s">
        <v>101</v>
      </c>
      <c r="C31" t="n">
        <v>0.0255335734726653</v>
      </c>
      <c r="D31"/>
      <c r="E31"/>
      <c r="F31"/>
      <c r="G31"/>
      <c r="H31" t="s">
        <v>102</v>
      </c>
      <c r="I31" t="n">
        <v>10</v>
      </c>
      <c r="J31" t="n">
        <v>10</v>
      </c>
      <c r="K31" t="n">
        <v>5858</v>
      </c>
      <c r="L31" t="s">
        <v>103</v>
      </c>
      <c r="M31" t="s">
        <v>103</v>
      </c>
    </row>
    <row r="32">
      <c r="A32" t="s">
        <v>13</v>
      </c>
      <c r="B32" t="s">
        <v>104</v>
      </c>
      <c r="C32"/>
      <c r="D32"/>
      <c r="E32"/>
      <c r="F32"/>
      <c r="G32" t="n">
        <v>-0.0272703202102338</v>
      </c>
      <c r="H32" t="s">
        <v>105</v>
      </c>
      <c r="I32" t="n">
        <v>10</v>
      </c>
      <c r="J32" t="n">
        <v>10</v>
      </c>
      <c r="K32" t="n">
        <v>5858</v>
      </c>
      <c r="L32" t="s">
        <v>106</v>
      </c>
      <c r="M32" t="s">
        <v>106</v>
      </c>
    </row>
    <row r="33">
      <c r="A33" t="s">
        <v>13</v>
      </c>
      <c r="B33" t="s">
        <v>107</v>
      </c>
      <c r="C33" t="n">
        <v>0.0234966263171319</v>
      </c>
      <c r="D33"/>
      <c r="E33"/>
      <c r="F33"/>
      <c r="G33"/>
      <c r="H33" t="s">
        <v>108</v>
      </c>
      <c r="I33" t="n">
        <v>6</v>
      </c>
      <c r="J33" t="n">
        <v>6</v>
      </c>
      <c r="K33" t="n">
        <v>5862</v>
      </c>
      <c r="L33" t="s">
        <v>109</v>
      </c>
      <c r="M33" t="s">
        <v>109</v>
      </c>
    </row>
    <row r="34">
      <c r="A34" t="s">
        <v>13</v>
      </c>
      <c r="B34" t="s">
        <v>110</v>
      </c>
      <c r="C34" t="n">
        <v>0.0382137119054201</v>
      </c>
      <c r="D34" t="n">
        <v>-0.0196404366167623</v>
      </c>
      <c r="E34"/>
      <c r="F34"/>
      <c r="G34"/>
      <c r="H34" t="s">
        <v>111</v>
      </c>
      <c r="I34" t="n">
        <v>88</v>
      </c>
      <c r="J34" t="n">
        <v>88</v>
      </c>
      <c r="K34" t="n">
        <v>5780</v>
      </c>
      <c r="L34" t="s">
        <v>112</v>
      </c>
      <c r="M34" t="s">
        <v>112</v>
      </c>
    </row>
    <row r="35">
      <c r="A35" t="s">
        <v>13</v>
      </c>
      <c r="B35" t="s">
        <v>113</v>
      </c>
      <c r="C35"/>
      <c r="D35" t="n">
        <v>-0.0340855301172311</v>
      </c>
      <c r="E35"/>
      <c r="F35"/>
      <c r="G35" t="n">
        <v>0.00492467030828413</v>
      </c>
      <c r="H35" t="s">
        <v>114</v>
      </c>
      <c r="I35" t="n">
        <v>10</v>
      </c>
      <c r="J35" t="n">
        <v>10</v>
      </c>
      <c r="K35" t="n">
        <v>5858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/>
      <c r="E36"/>
      <c r="F36"/>
      <c r="G36" t="n">
        <v>0.0431622366850652</v>
      </c>
      <c r="H36" t="s">
        <v>117</v>
      </c>
      <c r="I36" t="n">
        <v>37</v>
      </c>
      <c r="J36" t="n">
        <v>37</v>
      </c>
      <c r="K36" t="n">
        <v>5831</v>
      </c>
      <c r="L36" t="s">
        <v>118</v>
      </c>
      <c r="M36" t="s">
        <v>118</v>
      </c>
    </row>
    <row r="37">
      <c r="A37" t="s">
        <v>13</v>
      </c>
      <c r="B37" t="s">
        <v>119</v>
      </c>
      <c r="C37" t="n">
        <v>-0.0280273964774596</v>
      </c>
      <c r="D37" t="n">
        <v>0.0020563350088732</v>
      </c>
      <c r="E37" t="n">
        <v>0.0391521334165775</v>
      </c>
      <c r="F37"/>
      <c r="G37"/>
      <c r="H37" t="s">
        <v>120</v>
      </c>
      <c r="I37" t="n">
        <v>11</v>
      </c>
      <c r="J37" t="n">
        <v>11</v>
      </c>
      <c r="K37" t="n">
        <v>5857</v>
      </c>
      <c r="L37" t="s">
        <v>121</v>
      </c>
      <c r="M37" t="s">
        <v>121</v>
      </c>
    </row>
    <row r="38">
      <c r="A38" t="s">
        <v>13</v>
      </c>
      <c r="B38" t="s">
        <v>122</v>
      </c>
      <c r="C38" t="n">
        <v>-0.0443294900113917</v>
      </c>
      <c r="D38"/>
      <c r="E38"/>
      <c r="F38"/>
      <c r="G38"/>
      <c r="H38" t="s">
        <v>123</v>
      </c>
      <c r="I38" t="n">
        <v>9</v>
      </c>
      <c r="J38" t="n">
        <v>9</v>
      </c>
      <c r="K38" t="n">
        <v>5859</v>
      </c>
      <c r="L38" t="s">
        <v>124</v>
      </c>
      <c r="M38" t="s">
        <v>124</v>
      </c>
    </row>
    <row r="39">
      <c r="A39" t="s">
        <v>13</v>
      </c>
      <c r="B39" t="s">
        <v>125</v>
      </c>
      <c r="C39" t="n">
        <v>0.0220198612975416</v>
      </c>
      <c r="D39"/>
      <c r="E39"/>
      <c r="F39" t="n">
        <v>0.0488316123562895</v>
      </c>
      <c r="G39" t="n">
        <v>-0.00000702698392978388</v>
      </c>
      <c r="H39" t="s">
        <v>126</v>
      </c>
      <c r="I39" t="n">
        <v>43</v>
      </c>
      <c r="J39" t="n">
        <v>43</v>
      </c>
      <c r="K39" t="n">
        <v>5825</v>
      </c>
      <c r="L39" t="s">
        <v>127</v>
      </c>
      <c r="M39" t="s">
        <v>127</v>
      </c>
    </row>
    <row r="40">
      <c r="A40" t="s">
        <v>13</v>
      </c>
      <c r="B40" t="s">
        <v>128</v>
      </c>
      <c r="C40"/>
      <c r="D40"/>
      <c r="E40"/>
      <c r="F40" t="n">
        <v>0.0291312620619372</v>
      </c>
      <c r="G40" t="n">
        <v>-0.00929854012332435</v>
      </c>
      <c r="H40" t="s">
        <v>129</v>
      </c>
      <c r="I40" t="n">
        <v>9</v>
      </c>
      <c r="J40" t="n">
        <v>9</v>
      </c>
      <c r="K40" t="n">
        <v>5859</v>
      </c>
      <c r="L40" t="s">
        <v>130</v>
      </c>
      <c r="M40" t="s">
        <v>130</v>
      </c>
    </row>
    <row r="41">
      <c r="A41" t="s">
        <v>13</v>
      </c>
      <c r="B41" t="s">
        <v>131</v>
      </c>
      <c r="C41" t="n">
        <v>0.0186675569743721</v>
      </c>
      <c r="D41"/>
      <c r="E41"/>
      <c r="F41"/>
      <c r="G41"/>
      <c r="H41" t="s">
        <v>132</v>
      </c>
      <c r="I41" t="n">
        <v>6</v>
      </c>
      <c r="J41" t="n">
        <v>6</v>
      </c>
      <c r="K41" t="n">
        <v>5862</v>
      </c>
      <c r="L41" t="s">
        <v>133</v>
      </c>
      <c r="M41" t="s">
        <v>133</v>
      </c>
    </row>
    <row r="42">
      <c r="A42" t="s">
        <v>13</v>
      </c>
      <c r="B42" t="s">
        <v>134</v>
      </c>
      <c r="C42"/>
      <c r="D42"/>
      <c r="E42"/>
      <c r="F42" t="n">
        <v>0.0110701489223227</v>
      </c>
      <c r="G42"/>
      <c r="H42" t="s">
        <v>135</v>
      </c>
      <c r="I42" t="n">
        <v>8</v>
      </c>
      <c r="J42" t="n">
        <v>8</v>
      </c>
      <c r="K42" t="n">
        <v>5860</v>
      </c>
      <c r="L42" t="s">
        <v>136</v>
      </c>
      <c r="M42" t="s">
        <v>136</v>
      </c>
    </row>
    <row r="43">
      <c r="A43" t="s">
        <v>13</v>
      </c>
      <c r="B43" t="s">
        <v>137</v>
      </c>
      <c r="C43"/>
      <c r="D43"/>
      <c r="E43"/>
      <c r="F43"/>
      <c r="G43" t="n">
        <v>-0.0035043425699895</v>
      </c>
      <c r="H43" t="s">
        <v>138</v>
      </c>
      <c r="I43" t="n">
        <v>5</v>
      </c>
      <c r="J43" t="n">
        <v>5</v>
      </c>
      <c r="K43" t="n">
        <v>5863</v>
      </c>
      <c r="L43" t="s">
        <v>139</v>
      </c>
      <c r="M43" t="s">
        <v>139</v>
      </c>
    </row>
    <row r="44">
      <c r="A44" t="s">
        <v>13</v>
      </c>
      <c r="B44" t="s">
        <v>140</v>
      </c>
      <c r="C44" t="n">
        <v>0.0198273385058213</v>
      </c>
      <c r="D44"/>
      <c r="E44" t="n">
        <v>-0.0000149729590992999</v>
      </c>
      <c r="F44" t="n">
        <v>0.000730249720181228</v>
      </c>
      <c r="G44" t="n">
        <v>-0.00000000283827134764666</v>
      </c>
      <c r="H44" t="s">
        <v>141</v>
      </c>
      <c r="I44" t="n">
        <v>68</v>
      </c>
      <c r="J44" t="n">
        <v>68</v>
      </c>
      <c r="K44" t="n">
        <v>5800</v>
      </c>
      <c r="L44" t="s">
        <v>142</v>
      </c>
      <c r="M44" t="s">
        <v>142</v>
      </c>
    </row>
    <row r="45">
      <c r="A45" t="s">
        <v>13</v>
      </c>
      <c r="B45" t="s">
        <v>143</v>
      </c>
      <c r="C45"/>
      <c r="D45"/>
      <c r="E45"/>
      <c r="F45" t="n">
        <v>0.00440409882156679</v>
      </c>
      <c r="G45" t="n">
        <v>-0.0000000543230221755804</v>
      </c>
      <c r="H45" t="s">
        <v>144</v>
      </c>
      <c r="I45" t="n">
        <v>40</v>
      </c>
      <c r="J45" t="n">
        <v>40</v>
      </c>
      <c r="K45" t="n">
        <v>5828</v>
      </c>
      <c r="L45" t="s">
        <v>145</v>
      </c>
      <c r="M45" t="s">
        <v>145</v>
      </c>
    </row>
    <row r="46">
      <c r="A46" t="s">
        <v>13</v>
      </c>
      <c r="B46" t="s">
        <v>146</v>
      </c>
      <c r="C46"/>
      <c r="D46"/>
      <c r="E46"/>
      <c r="F46"/>
      <c r="G46" t="n">
        <v>-0.00198178013652292</v>
      </c>
      <c r="H46" t="s">
        <v>147</v>
      </c>
      <c r="I46" t="n">
        <v>18</v>
      </c>
      <c r="J46" t="n">
        <v>18</v>
      </c>
      <c r="K46" t="n">
        <v>5850</v>
      </c>
      <c r="L46" t="s">
        <v>148</v>
      </c>
      <c r="M46" t="s">
        <v>148</v>
      </c>
    </row>
    <row r="47">
      <c r="A47" t="s">
        <v>13</v>
      </c>
      <c r="B47" t="s">
        <v>149</v>
      </c>
      <c r="C47"/>
      <c r="D47"/>
      <c r="E47" t="n">
        <v>-0.0026213813576514</v>
      </c>
      <c r="F47"/>
      <c r="G47"/>
      <c r="H47" t="s">
        <v>150</v>
      </c>
      <c r="I47" t="n">
        <v>18</v>
      </c>
      <c r="J47" t="n">
        <v>18</v>
      </c>
      <c r="K47" t="n">
        <v>5850</v>
      </c>
      <c r="L47" t="s">
        <v>151</v>
      </c>
      <c r="M47" t="s">
        <v>151</v>
      </c>
    </row>
    <row r="48">
      <c r="A48" t="s">
        <v>13</v>
      </c>
      <c r="B48" t="s">
        <v>152</v>
      </c>
      <c r="C48"/>
      <c r="D48"/>
      <c r="E48" t="n">
        <v>-0.00978349494344505</v>
      </c>
      <c r="F48" t="n">
        <v>0.0352879669551393</v>
      </c>
      <c r="G48" t="n">
        <v>-0.000320934511110155</v>
      </c>
      <c r="H48" t="s">
        <v>153</v>
      </c>
      <c r="I48" t="n">
        <v>23</v>
      </c>
      <c r="J48" t="n">
        <v>23</v>
      </c>
      <c r="K48" t="n">
        <v>5845</v>
      </c>
      <c r="L48" t="s">
        <v>154</v>
      </c>
      <c r="M48" t="s">
        <v>154</v>
      </c>
    </row>
    <row r="49">
      <c r="A49" t="s">
        <v>13</v>
      </c>
      <c r="B49" t="s">
        <v>155</v>
      </c>
      <c r="C49" t="n">
        <v>0.0127157692387732</v>
      </c>
      <c r="D49"/>
      <c r="E49"/>
      <c r="F49"/>
      <c r="G49" t="n">
        <v>-0.00144315594916042</v>
      </c>
      <c r="H49" t="s">
        <v>156</v>
      </c>
      <c r="I49" t="n">
        <v>34</v>
      </c>
      <c r="J49" t="n">
        <v>34</v>
      </c>
      <c r="K49" t="n">
        <v>5834</v>
      </c>
      <c r="L49" t="s">
        <v>157</v>
      </c>
      <c r="M49" t="s">
        <v>157</v>
      </c>
    </row>
    <row r="50">
      <c r="A50" t="s">
        <v>13</v>
      </c>
      <c r="B50" t="s">
        <v>158</v>
      </c>
      <c r="C50" t="n">
        <v>0.0114869004206873</v>
      </c>
      <c r="D50"/>
      <c r="E50"/>
      <c r="F50"/>
      <c r="G50" t="n">
        <v>-0.00227166098535532</v>
      </c>
      <c r="H50" t="s">
        <v>159</v>
      </c>
      <c r="I50" t="n">
        <v>32</v>
      </c>
      <c r="J50" t="n">
        <v>32</v>
      </c>
      <c r="K50" t="n">
        <v>5836</v>
      </c>
      <c r="L50" t="s">
        <v>160</v>
      </c>
      <c r="M50" t="s">
        <v>160</v>
      </c>
    </row>
    <row r="51">
      <c r="A51" t="s">
        <v>13</v>
      </c>
      <c r="B51" t="s">
        <v>161</v>
      </c>
      <c r="C51"/>
      <c r="D51" t="n">
        <v>-0.0208017666257733</v>
      </c>
      <c r="E51"/>
      <c r="F51"/>
      <c r="G51"/>
      <c r="H51" t="s">
        <v>162</v>
      </c>
      <c r="I51" t="n">
        <v>9</v>
      </c>
      <c r="J51" t="n">
        <v>9</v>
      </c>
      <c r="K51" t="n">
        <v>5859</v>
      </c>
      <c r="L51" t="s">
        <v>163</v>
      </c>
      <c r="M51" t="s">
        <v>163</v>
      </c>
    </row>
    <row r="52">
      <c r="A52" t="s">
        <v>13</v>
      </c>
      <c r="B52" t="s">
        <v>164</v>
      </c>
      <c r="C52"/>
      <c r="D52"/>
      <c r="E52" t="n">
        <v>0.00983701141260553</v>
      </c>
      <c r="F52" t="n">
        <v>-0.00509719217491977</v>
      </c>
      <c r="G52"/>
      <c r="H52" t="s">
        <v>165</v>
      </c>
      <c r="I52" t="n">
        <v>37</v>
      </c>
      <c r="J52" t="n">
        <v>37</v>
      </c>
      <c r="K52" t="n">
        <v>5831</v>
      </c>
      <c r="L52" t="s">
        <v>166</v>
      </c>
      <c r="M52" t="s">
        <v>166</v>
      </c>
    </row>
    <row r="53">
      <c r="A53" t="s">
        <v>13</v>
      </c>
      <c r="B53" t="s">
        <v>167</v>
      </c>
      <c r="C53" t="n">
        <v>0.00893313028272954</v>
      </c>
      <c r="D53"/>
      <c r="E53"/>
      <c r="F53"/>
      <c r="G53"/>
      <c r="H53" t="s">
        <v>168</v>
      </c>
      <c r="I53" t="n">
        <v>41</v>
      </c>
      <c r="J53" t="n">
        <v>41</v>
      </c>
      <c r="K53" t="n">
        <v>5827</v>
      </c>
      <c r="L53" t="s">
        <v>169</v>
      </c>
      <c r="M53" t="s">
        <v>169</v>
      </c>
    </row>
    <row r="54">
      <c r="A54" t="s">
        <v>13</v>
      </c>
      <c r="B54" t="s">
        <v>170</v>
      </c>
      <c r="C54" t="n">
        <v>0.04166455085535</v>
      </c>
      <c r="D54"/>
      <c r="E54"/>
      <c r="F54"/>
      <c r="G54"/>
      <c r="H54" t="s">
        <v>171</v>
      </c>
      <c r="I54" t="n">
        <v>33</v>
      </c>
      <c r="J54" t="n">
        <v>33</v>
      </c>
      <c r="K54" t="n">
        <v>5835</v>
      </c>
      <c r="L54" t="s">
        <v>172</v>
      </c>
      <c r="M54" t="s">
        <v>172</v>
      </c>
    </row>
    <row r="55">
      <c r="A55" t="s">
        <v>13</v>
      </c>
      <c r="B55" t="s">
        <v>173</v>
      </c>
      <c r="C55"/>
      <c r="D55"/>
      <c r="E55" t="n">
        <v>0.03499322713962</v>
      </c>
      <c r="F55"/>
      <c r="G55"/>
      <c r="H55" t="s">
        <v>174</v>
      </c>
      <c r="I55" t="n">
        <v>9</v>
      </c>
      <c r="J55" t="n">
        <v>9</v>
      </c>
      <c r="K55" t="n">
        <v>5859</v>
      </c>
      <c r="L55" t="s">
        <v>175</v>
      </c>
      <c r="M55" t="s">
        <v>175</v>
      </c>
    </row>
    <row r="56">
      <c r="A56" t="s">
        <v>13</v>
      </c>
      <c r="B56" t="s">
        <v>176</v>
      </c>
      <c r="C56" t="n">
        <v>0.047632910392063</v>
      </c>
      <c r="D56"/>
      <c r="E56"/>
      <c r="F56"/>
      <c r="G56"/>
      <c r="H56" t="s">
        <v>177</v>
      </c>
      <c r="I56" t="n">
        <v>9</v>
      </c>
      <c r="J56" t="n">
        <v>9</v>
      </c>
      <c r="K56" t="n">
        <v>5859</v>
      </c>
      <c r="L56" t="s">
        <v>178</v>
      </c>
      <c r="M56" t="s">
        <v>178</v>
      </c>
    </row>
    <row r="57">
      <c r="A57" t="s">
        <v>13</v>
      </c>
      <c r="B57" t="s">
        <v>179</v>
      </c>
      <c r="C57" t="n">
        <v>0.0261288381885612</v>
      </c>
      <c r="D57"/>
      <c r="E57"/>
      <c r="F57"/>
      <c r="G57"/>
      <c r="H57" t="s">
        <v>180</v>
      </c>
      <c r="I57" t="n">
        <v>15</v>
      </c>
      <c r="J57" t="n">
        <v>15</v>
      </c>
      <c r="K57" t="n">
        <v>5853</v>
      </c>
      <c r="L57" t="s">
        <v>181</v>
      </c>
      <c r="M57" t="s">
        <v>181</v>
      </c>
    </row>
    <row r="58">
      <c r="A58" t="s">
        <v>13</v>
      </c>
      <c r="B58" t="s">
        <v>182</v>
      </c>
      <c r="C58" t="n">
        <v>0.0203349882477881</v>
      </c>
      <c r="D58"/>
      <c r="E58"/>
      <c r="F58"/>
      <c r="G58"/>
      <c r="H58" t="s">
        <v>183</v>
      </c>
      <c r="I58" t="n">
        <v>6</v>
      </c>
      <c r="J58" t="n">
        <v>6</v>
      </c>
      <c r="K58" t="n">
        <v>5862</v>
      </c>
      <c r="L58" t="s">
        <v>184</v>
      </c>
      <c r="M58" t="s">
        <v>184</v>
      </c>
    </row>
    <row r="59">
      <c r="A59" t="s">
        <v>13</v>
      </c>
      <c r="B59" t="s">
        <v>185</v>
      </c>
      <c r="C59"/>
      <c r="D59"/>
      <c r="E59" t="n">
        <v>0.0300358166599431</v>
      </c>
      <c r="F59" t="n">
        <v>-0.0000333062827569282</v>
      </c>
      <c r="G59"/>
      <c r="H59" t="s">
        <v>186</v>
      </c>
      <c r="I59" t="n">
        <v>15</v>
      </c>
      <c r="J59" t="n">
        <v>15</v>
      </c>
      <c r="K59" t="n">
        <v>5853</v>
      </c>
      <c r="L59" t="s">
        <v>187</v>
      </c>
      <c r="M59" t="s">
        <v>187</v>
      </c>
    </row>
    <row r="60">
      <c r="A60" t="s">
        <v>13</v>
      </c>
      <c r="B60" t="s">
        <v>188</v>
      </c>
      <c r="C60"/>
      <c r="D60" t="n">
        <v>-0.0237516781421639</v>
      </c>
      <c r="E60"/>
      <c r="F60" t="n">
        <v>-0.0231809011052323</v>
      </c>
      <c r="G60"/>
      <c r="H60" t="s">
        <v>189</v>
      </c>
      <c r="I60" t="n">
        <v>5</v>
      </c>
      <c r="J60" t="n">
        <v>5</v>
      </c>
      <c r="K60" t="n">
        <v>5863</v>
      </c>
      <c r="L60" t="s">
        <v>190</v>
      </c>
      <c r="M60" t="s">
        <v>190</v>
      </c>
    </row>
    <row r="61">
      <c r="A61" t="s">
        <v>13</v>
      </c>
      <c r="B61" t="s">
        <v>191</v>
      </c>
      <c r="C61"/>
      <c r="D61" t="n">
        <v>0.0382251068029141</v>
      </c>
      <c r="E61" t="n">
        <v>-0.0126315596577046</v>
      </c>
      <c r="F61" t="n">
        <v>-0.0000100092105908771</v>
      </c>
      <c r="G61"/>
      <c r="H61" t="s">
        <v>192</v>
      </c>
      <c r="I61" t="n">
        <v>24</v>
      </c>
      <c r="J61" t="n">
        <v>24</v>
      </c>
      <c r="K61" t="n">
        <v>5844</v>
      </c>
      <c r="L61" t="s">
        <v>193</v>
      </c>
      <c r="M61" t="s">
        <v>193</v>
      </c>
    </row>
    <row r="62">
      <c r="A62" t="s">
        <v>13</v>
      </c>
      <c r="B62" t="s">
        <v>194</v>
      </c>
      <c r="C62"/>
      <c r="D62"/>
      <c r="E62" t="n">
        <v>0.0279891835721717</v>
      </c>
      <c r="F62"/>
      <c r="G62"/>
      <c r="H62" t="s">
        <v>195</v>
      </c>
      <c r="I62" t="n">
        <v>8</v>
      </c>
      <c r="J62" t="n">
        <v>8</v>
      </c>
      <c r="K62" t="n">
        <v>5860</v>
      </c>
      <c r="L62" t="s">
        <v>196</v>
      </c>
      <c r="M62" t="s">
        <v>196</v>
      </c>
    </row>
    <row r="63">
      <c r="A63" t="s">
        <v>13</v>
      </c>
      <c r="B63" t="s">
        <v>197</v>
      </c>
      <c r="C63"/>
      <c r="D63" t="n">
        <v>-0.0288337488005864</v>
      </c>
      <c r="E63"/>
      <c r="F63"/>
      <c r="G63"/>
      <c r="H63" t="s">
        <v>198</v>
      </c>
      <c r="I63" t="n">
        <v>7</v>
      </c>
      <c r="J63" t="n">
        <v>7</v>
      </c>
      <c r="K63" t="n">
        <v>5861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/>
      <c r="E64"/>
      <c r="F64" t="n">
        <v>-0.00792420956674946</v>
      </c>
      <c r="G64"/>
      <c r="H64" t="s">
        <v>201</v>
      </c>
      <c r="I64" t="n">
        <v>9</v>
      </c>
      <c r="J64" t="n">
        <v>9</v>
      </c>
      <c r="K64" t="n">
        <v>5859</v>
      </c>
      <c r="L64" t="s">
        <v>202</v>
      </c>
      <c r="M64" t="s">
        <v>202</v>
      </c>
    </row>
    <row r="65">
      <c r="A65" t="s">
        <v>13</v>
      </c>
      <c r="B65" t="s">
        <v>203</v>
      </c>
      <c r="C65"/>
      <c r="D65"/>
      <c r="E65"/>
      <c r="F65"/>
      <c r="G65" t="n">
        <v>-0.00957545004288808</v>
      </c>
      <c r="H65" t="s">
        <v>204</v>
      </c>
      <c r="I65" t="n">
        <v>17</v>
      </c>
      <c r="J65" t="n">
        <v>17</v>
      </c>
      <c r="K65" t="n">
        <v>5851</v>
      </c>
      <c r="L65" t="s">
        <v>205</v>
      </c>
      <c r="M65" t="s">
        <v>205</v>
      </c>
    </row>
    <row r="66">
      <c r="A66" t="s">
        <v>13</v>
      </c>
      <c r="B66" t="s">
        <v>206</v>
      </c>
      <c r="C66" t="n">
        <v>-0.00389011827808333</v>
      </c>
      <c r="D66"/>
      <c r="E66"/>
      <c r="F66"/>
      <c r="G66" t="n">
        <v>0.0180489190871777</v>
      </c>
      <c r="H66" t="s">
        <v>207</v>
      </c>
      <c r="I66" t="n">
        <v>6</v>
      </c>
      <c r="J66" t="n">
        <v>6</v>
      </c>
      <c r="K66" t="n">
        <v>5862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 t="n">
        <v>0.00379530226610521</v>
      </c>
      <c r="E67"/>
      <c r="F67" t="n">
        <v>0.0166099763726846</v>
      </c>
      <c r="G67"/>
      <c r="H67" t="s">
        <v>210</v>
      </c>
      <c r="I67" t="n">
        <v>5</v>
      </c>
      <c r="J67" t="n">
        <v>5</v>
      </c>
      <c r="K67" t="n">
        <v>5863</v>
      </c>
      <c r="L67" t="s">
        <v>211</v>
      </c>
      <c r="M67" t="s">
        <v>211</v>
      </c>
    </row>
    <row r="68">
      <c r="A68" t="s">
        <v>13</v>
      </c>
      <c r="B68" t="s">
        <v>212</v>
      </c>
      <c r="C68" t="n">
        <v>0.0475291366221623</v>
      </c>
      <c r="D68"/>
      <c r="E68"/>
      <c r="F68"/>
      <c r="G68"/>
      <c r="H68" t="s">
        <v>213</v>
      </c>
      <c r="I68" t="n">
        <v>17</v>
      </c>
      <c r="J68" t="n">
        <v>17</v>
      </c>
      <c r="K68" t="n">
        <v>5851</v>
      </c>
      <c r="L68" t="s">
        <v>214</v>
      </c>
      <c r="M68" t="s">
        <v>214</v>
      </c>
    </row>
    <row r="69">
      <c r="A69" t="s">
        <v>13</v>
      </c>
      <c r="B69" t="s">
        <v>215</v>
      </c>
      <c r="C69"/>
      <c r="D69"/>
      <c r="E69"/>
      <c r="F69" t="n">
        <v>-0.0325559490205041</v>
      </c>
      <c r="G69"/>
      <c r="H69" t="s">
        <v>216</v>
      </c>
      <c r="I69" t="n">
        <v>9</v>
      </c>
      <c r="J69" t="n">
        <v>9</v>
      </c>
      <c r="K69" t="n">
        <v>5859</v>
      </c>
      <c r="L69" t="s">
        <v>217</v>
      </c>
      <c r="M69" t="s">
        <v>217</v>
      </c>
    </row>
    <row r="70">
      <c r="A70" t="s">
        <v>13</v>
      </c>
      <c r="B70" t="s">
        <v>218</v>
      </c>
      <c r="C70"/>
      <c r="D70" t="n">
        <v>0.0174772438269376</v>
      </c>
      <c r="E70"/>
      <c r="F70" t="n">
        <v>-0.00234547644926158</v>
      </c>
      <c r="G70"/>
      <c r="H70" t="s">
        <v>219</v>
      </c>
      <c r="I70" t="n">
        <v>11</v>
      </c>
      <c r="J70" t="n">
        <v>11</v>
      </c>
      <c r="K70" t="n">
        <v>5857</v>
      </c>
      <c r="L70" t="s">
        <v>220</v>
      </c>
      <c r="M70" t="s">
        <v>220</v>
      </c>
    </row>
    <row r="71">
      <c r="A71" t="s">
        <v>13</v>
      </c>
      <c r="B71" t="s">
        <v>221</v>
      </c>
      <c r="C71" t="n">
        <v>-0.0456271186723532</v>
      </c>
      <c r="D71" t="n">
        <v>-0.0240780239033645</v>
      </c>
      <c r="E71"/>
      <c r="F71"/>
      <c r="G71"/>
      <c r="H71" t="s">
        <v>222</v>
      </c>
      <c r="I71" t="n">
        <v>11</v>
      </c>
      <c r="J71" t="n">
        <v>11</v>
      </c>
      <c r="K71" t="n">
        <v>5857</v>
      </c>
      <c r="L71" t="s">
        <v>223</v>
      </c>
      <c r="M71" t="s">
        <v>223</v>
      </c>
    </row>
    <row r="72">
      <c r="A72" t="s">
        <v>13</v>
      </c>
      <c r="B72" t="s">
        <v>224</v>
      </c>
      <c r="C72"/>
      <c r="D72"/>
      <c r="E72" t="n">
        <v>0.0199576520607227</v>
      </c>
      <c r="F72"/>
      <c r="G72"/>
      <c r="H72" t="s">
        <v>225</v>
      </c>
      <c r="I72" t="n">
        <v>13</v>
      </c>
      <c r="J72" t="n">
        <v>13</v>
      </c>
      <c r="K72" t="n">
        <v>5855</v>
      </c>
      <c r="L72" t="s">
        <v>226</v>
      </c>
      <c r="M72" t="s">
        <v>226</v>
      </c>
    </row>
    <row r="73">
      <c r="A73" t="s">
        <v>13</v>
      </c>
      <c r="B73" t="s">
        <v>227</v>
      </c>
      <c r="C73"/>
      <c r="D73"/>
      <c r="E73"/>
      <c r="F73" t="n">
        <v>-0.0478685083074398</v>
      </c>
      <c r="G73"/>
      <c r="H73" t="s">
        <v>228</v>
      </c>
      <c r="I73" t="n">
        <v>38</v>
      </c>
      <c r="J73" t="n">
        <v>38</v>
      </c>
      <c r="K73" t="n">
        <v>5830</v>
      </c>
      <c r="L73" t="s">
        <v>229</v>
      </c>
      <c r="M73" t="s">
        <v>229</v>
      </c>
    </row>
    <row r="74">
      <c r="A74" t="s">
        <v>13</v>
      </c>
      <c r="B74" t="s">
        <v>230</v>
      </c>
      <c r="C74"/>
      <c r="D74"/>
      <c r="E74"/>
      <c r="F74" t="n">
        <v>0.012339421301422</v>
      </c>
      <c r="G74" t="n">
        <v>-0.0051917947162125</v>
      </c>
      <c r="H74" t="s">
        <v>231</v>
      </c>
      <c r="I74" t="n">
        <v>8</v>
      </c>
      <c r="J74" t="n">
        <v>8</v>
      </c>
      <c r="K74" t="n">
        <v>5860</v>
      </c>
      <c r="L74" t="s">
        <v>232</v>
      </c>
      <c r="M74" t="s">
        <v>232</v>
      </c>
    </row>
    <row r="75">
      <c r="A75" t="s">
        <v>13</v>
      </c>
      <c r="B75" t="s">
        <v>233</v>
      </c>
      <c r="C75" t="n">
        <v>0.00535635799989488</v>
      </c>
      <c r="D75"/>
      <c r="E75"/>
      <c r="F75" t="n">
        <v>0.0284191346001607</v>
      </c>
      <c r="G75" t="n">
        <v>-0.00551450094764366</v>
      </c>
      <c r="H75" t="s">
        <v>234</v>
      </c>
      <c r="I75" t="n">
        <v>11</v>
      </c>
      <c r="J75" t="n">
        <v>11</v>
      </c>
      <c r="K75" t="n">
        <v>5857</v>
      </c>
      <c r="L75" t="s">
        <v>235</v>
      </c>
      <c r="M75" t="s">
        <v>235</v>
      </c>
    </row>
    <row r="76">
      <c r="A76" t="s">
        <v>13</v>
      </c>
      <c r="B76" t="s">
        <v>236</v>
      </c>
      <c r="C76" t="n">
        <v>0.0490962893362859</v>
      </c>
      <c r="D76"/>
      <c r="E76"/>
      <c r="F76"/>
      <c r="G76"/>
      <c r="H76" t="s">
        <v>237</v>
      </c>
      <c r="I76" t="n">
        <v>9</v>
      </c>
      <c r="J76" t="n">
        <v>9</v>
      </c>
      <c r="K76" t="n">
        <v>5859</v>
      </c>
      <c r="L76" t="s">
        <v>238</v>
      </c>
      <c r="M76" t="s">
        <v>238</v>
      </c>
    </row>
    <row r="77">
      <c r="A77" t="s">
        <v>13</v>
      </c>
      <c r="B77" t="s">
        <v>239</v>
      </c>
      <c r="C77"/>
      <c r="D77" t="n">
        <v>0.0144489976521756</v>
      </c>
      <c r="E77" t="n">
        <v>0.0185565215862128</v>
      </c>
      <c r="F77"/>
      <c r="G77"/>
      <c r="H77" t="s">
        <v>240</v>
      </c>
      <c r="I77" t="n">
        <v>5</v>
      </c>
      <c r="J77" t="n">
        <v>5</v>
      </c>
      <c r="K77" t="n">
        <v>5863</v>
      </c>
      <c r="L77" t="s">
        <v>241</v>
      </c>
      <c r="M77" t="s">
        <v>241</v>
      </c>
    </row>
    <row r="78">
      <c r="A78" t="s">
        <v>13</v>
      </c>
      <c r="B78" t="s">
        <v>242</v>
      </c>
      <c r="C78"/>
      <c r="D78"/>
      <c r="E78"/>
      <c r="F78" t="n">
        <v>-0.040571071553382</v>
      </c>
      <c r="G78"/>
      <c r="H78" t="s">
        <v>243</v>
      </c>
      <c r="I78" t="n">
        <v>5</v>
      </c>
      <c r="J78" t="n">
        <v>5</v>
      </c>
      <c r="K78" t="n">
        <v>5863</v>
      </c>
      <c r="L78" t="s">
        <v>244</v>
      </c>
      <c r="M78" t="s">
        <v>244</v>
      </c>
    </row>
    <row r="79">
      <c r="A79" t="s">
        <v>13</v>
      </c>
      <c r="B79" t="s">
        <v>245</v>
      </c>
      <c r="C79" t="n">
        <v>-0.0393709840312044</v>
      </c>
      <c r="D79"/>
      <c r="E79"/>
      <c r="F79"/>
      <c r="G79"/>
      <c r="H79" t="s">
        <v>246</v>
      </c>
      <c r="I79" t="n">
        <v>6</v>
      </c>
      <c r="J79" t="n">
        <v>6</v>
      </c>
      <c r="K79" t="n">
        <v>5862</v>
      </c>
      <c r="L79" t="s">
        <v>247</v>
      </c>
      <c r="M79" t="s">
        <v>247</v>
      </c>
    </row>
    <row r="80">
      <c r="A80" t="s">
        <v>13</v>
      </c>
      <c r="B80" t="s">
        <v>248</v>
      </c>
      <c r="C80"/>
      <c r="D80"/>
      <c r="E80"/>
      <c r="F80" t="n">
        <v>0.0127184745661546</v>
      </c>
      <c r="G80" t="n">
        <v>-0.041940900260047</v>
      </c>
      <c r="H80" t="s">
        <v>249</v>
      </c>
      <c r="I80" t="n">
        <v>10</v>
      </c>
      <c r="J80" t="n">
        <v>10</v>
      </c>
      <c r="K80" t="n">
        <v>5858</v>
      </c>
      <c r="L80" t="s">
        <v>250</v>
      </c>
      <c r="M80" t="s">
        <v>250</v>
      </c>
    </row>
    <row r="81">
      <c r="A81" t="s">
        <v>13</v>
      </c>
      <c r="B81" t="s">
        <v>251</v>
      </c>
      <c r="C81"/>
      <c r="D81"/>
      <c r="E81"/>
      <c r="F81"/>
      <c r="G81" t="n">
        <v>-0.0452362593371798</v>
      </c>
      <c r="H81" t="s">
        <v>252</v>
      </c>
      <c r="I81" t="n">
        <v>10</v>
      </c>
      <c r="J81" t="n">
        <v>10</v>
      </c>
      <c r="K81" t="n">
        <v>5858</v>
      </c>
      <c r="L81" t="s">
        <v>253</v>
      </c>
      <c r="M81" t="s">
        <v>253</v>
      </c>
    </row>
    <row r="82">
      <c r="A82" t="s">
        <v>13</v>
      </c>
      <c r="B82" t="s">
        <v>254</v>
      </c>
      <c r="C82"/>
      <c r="D82" t="n">
        <v>0.00000000447154717862302</v>
      </c>
      <c r="E82" t="n">
        <v>-0.000000000000000285773085271485</v>
      </c>
      <c r="F82" t="n">
        <v>0.00000123891340754127</v>
      </c>
      <c r="G82" t="n">
        <v>-0.000000000000000000000060324894564806</v>
      </c>
      <c r="H82" t="s">
        <v>255</v>
      </c>
      <c r="I82" t="n">
        <v>141</v>
      </c>
      <c r="J82" t="n">
        <v>141</v>
      </c>
      <c r="K82" t="n">
        <v>5727</v>
      </c>
      <c r="L82" t="s">
        <v>256</v>
      </c>
      <c r="M82" t="s">
        <v>256</v>
      </c>
    </row>
    <row r="83">
      <c r="A83" t="s">
        <v>13</v>
      </c>
      <c r="B83" t="s">
        <v>257</v>
      </c>
      <c r="C83"/>
      <c r="D83"/>
      <c r="E83"/>
      <c r="F83"/>
      <c r="G83" t="n">
        <v>-0.0428918714594428</v>
      </c>
      <c r="H83" t="s">
        <v>258</v>
      </c>
      <c r="I83" t="n">
        <v>9</v>
      </c>
      <c r="J83" t="n">
        <v>9</v>
      </c>
      <c r="K83" t="n">
        <v>5859</v>
      </c>
      <c r="L83" t="s">
        <v>259</v>
      </c>
      <c r="M83" t="s">
        <v>259</v>
      </c>
    </row>
    <row r="84">
      <c r="A84" t="s">
        <v>13</v>
      </c>
      <c r="B84" t="s">
        <v>260</v>
      </c>
      <c r="C84" t="n">
        <v>-0.00933747625642911</v>
      </c>
      <c r="D84" t="n">
        <v>0.000438088584113713</v>
      </c>
      <c r="E84"/>
      <c r="F84"/>
      <c r="G84"/>
      <c r="H84" t="s">
        <v>261</v>
      </c>
      <c r="I84" t="n">
        <v>27</v>
      </c>
      <c r="J84" t="n">
        <v>27</v>
      </c>
      <c r="K84" t="n">
        <v>5841</v>
      </c>
      <c r="L84" t="s">
        <v>262</v>
      </c>
      <c r="M84" t="s">
        <v>262</v>
      </c>
    </row>
    <row r="85">
      <c r="A85" t="s">
        <v>13</v>
      </c>
      <c r="B85" t="s">
        <v>263</v>
      </c>
      <c r="C85"/>
      <c r="D85"/>
      <c r="E85"/>
      <c r="F85"/>
      <c r="G85" t="n">
        <v>0.0419952531321878</v>
      </c>
      <c r="H85" t="s">
        <v>264</v>
      </c>
      <c r="I85" t="n">
        <v>5</v>
      </c>
      <c r="J85" t="n">
        <v>5</v>
      </c>
      <c r="K85" t="n">
        <v>5863</v>
      </c>
      <c r="L85" t="s">
        <v>265</v>
      </c>
      <c r="M85" t="s">
        <v>265</v>
      </c>
    </row>
    <row r="86">
      <c r="A86" t="s">
        <v>13</v>
      </c>
      <c r="B86" t="s">
        <v>266</v>
      </c>
      <c r="C86"/>
      <c r="D86" t="n">
        <v>0.0000954689442551854</v>
      </c>
      <c r="E86" t="n">
        <v>0.00150481109610066</v>
      </c>
      <c r="F86"/>
      <c r="G86"/>
      <c r="H86" t="s">
        <v>267</v>
      </c>
      <c r="I86" t="n">
        <v>94</v>
      </c>
      <c r="J86" t="n">
        <v>94</v>
      </c>
      <c r="K86" t="n">
        <v>5774</v>
      </c>
      <c r="L86" t="s">
        <v>268</v>
      </c>
      <c r="M86" t="s">
        <v>268</v>
      </c>
    </row>
    <row r="87">
      <c r="A87" t="s">
        <v>13</v>
      </c>
      <c r="B87" t="s">
        <v>269</v>
      </c>
      <c r="C87" t="n">
        <v>-0.0335574615402458</v>
      </c>
      <c r="D87"/>
      <c r="E87"/>
      <c r="F87"/>
      <c r="G87"/>
      <c r="H87" t="s">
        <v>270</v>
      </c>
      <c r="I87" t="n">
        <v>13</v>
      </c>
      <c r="J87" t="n">
        <v>13</v>
      </c>
      <c r="K87" t="n">
        <v>5855</v>
      </c>
      <c r="L87" t="s">
        <v>271</v>
      </c>
      <c r="M87" t="s">
        <v>271</v>
      </c>
    </row>
    <row r="88">
      <c r="A88" t="s">
        <v>13</v>
      </c>
      <c r="B88" t="s">
        <v>272</v>
      </c>
      <c r="C88"/>
      <c r="D88"/>
      <c r="E88" t="n">
        <v>0.0294620220977945</v>
      </c>
      <c r="F88"/>
      <c r="G88"/>
      <c r="H88" t="s">
        <v>273</v>
      </c>
      <c r="I88" t="n">
        <v>13</v>
      </c>
      <c r="J88" t="n">
        <v>13</v>
      </c>
      <c r="K88" t="n">
        <v>5855</v>
      </c>
      <c r="L88" t="s">
        <v>274</v>
      </c>
      <c r="M88" t="s">
        <v>274</v>
      </c>
    </row>
    <row r="89">
      <c r="A89" t="s">
        <v>13</v>
      </c>
      <c r="B89" t="s">
        <v>275</v>
      </c>
      <c r="C89" t="n">
        <v>-0.0434657597596395</v>
      </c>
      <c r="D89"/>
      <c r="E89"/>
      <c r="F89"/>
      <c r="G89"/>
      <c r="H89" t="s">
        <v>276</v>
      </c>
      <c r="I89" t="n">
        <v>7</v>
      </c>
      <c r="J89" t="n">
        <v>7</v>
      </c>
      <c r="K89" t="n">
        <v>5861</v>
      </c>
      <c r="L89" t="s">
        <v>277</v>
      </c>
      <c r="M89" t="s">
        <v>277</v>
      </c>
    </row>
    <row r="90">
      <c r="A90" t="s">
        <v>13</v>
      </c>
      <c r="B90" t="s">
        <v>278</v>
      </c>
      <c r="C90" t="n">
        <v>-0.0296215280318883</v>
      </c>
      <c r="D90"/>
      <c r="E90"/>
      <c r="F90"/>
      <c r="G90" t="n">
        <v>0.0144414342092074</v>
      </c>
      <c r="H90" t="s">
        <v>279</v>
      </c>
      <c r="I90" t="n">
        <v>7</v>
      </c>
      <c r="J90" t="n">
        <v>7</v>
      </c>
      <c r="K90" t="n">
        <v>5861</v>
      </c>
      <c r="L90" t="s">
        <v>280</v>
      </c>
      <c r="M90" t="s">
        <v>280</v>
      </c>
    </row>
    <row r="91">
      <c r="A91" t="s">
        <v>13</v>
      </c>
      <c r="B91" t="s">
        <v>281</v>
      </c>
      <c r="C91" t="n">
        <v>-0.0413164431845249</v>
      </c>
      <c r="D91"/>
      <c r="E91"/>
      <c r="F91"/>
      <c r="G91"/>
      <c r="H91" t="s">
        <v>282</v>
      </c>
      <c r="I91" t="n">
        <v>6</v>
      </c>
      <c r="J91" t="n">
        <v>6</v>
      </c>
      <c r="K91" t="n">
        <v>5862</v>
      </c>
      <c r="L91" t="s">
        <v>283</v>
      </c>
      <c r="M91" t="s">
        <v>283</v>
      </c>
    </row>
    <row r="92">
      <c r="A92" t="s">
        <v>13</v>
      </c>
      <c r="B92" t="s">
        <v>284</v>
      </c>
      <c r="C92" t="n">
        <v>-0.0240777621005919</v>
      </c>
      <c r="D92"/>
      <c r="E92" t="n">
        <v>0.0094184007911331</v>
      </c>
      <c r="F92"/>
      <c r="G92"/>
      <c r="H92" t="s">
        <v>285</v>
      </c>
      <c r="I92" t="n">
        <v>6</v>
      </c>
      <c r="J92" t="n">
        <v>6</v>
      </c>
      <c r="K92" t="n">
        <v>5862</v>
      </c>
      <c r="L92" t="s">
        <v>286</v>
      </c>
      <c r="M92" t="s">
        <v>286</v>
      </c>
    </row>
    <row r="93">
      <c r="A93" t="s">
        <v>13</v>
      </c>
      <c r="B93" t="s">
        <v>287</v>
      </c>
      <c r="C93"/>
      <c r="D93" t="n">
        <v>0.0428095911992912</v>
      </c>
      <c r="E93"/>
      <c r="F93"/>
      <c r="G93"/>
      <c r="H93" t="s">
        <v>288</v>
      </c>
      <c r="I93" t="n">
        <v>21</v>
      </c>
      <c r="J93" t="n">
        <v>21</v>
      </c>
      <c r="K93" t="n">
        <v>5847</v>
      </c>
      <c r="L93" t="s">
        <v>289</v>
      </c>
      <c r="M93" t="s">
        <v>289</v>
      </c>
    </row>
    <row r="94">
      <c r="A94" t="s">
        <v>13</v>
      </c>
      <c r="B94" t="s">
        <v>290</v>
      </c>
      <c r="C94" t="n">
        <v>0.00100605824530607</v>
      </c>
      <c r="D94"/>
      <c r="E94" t="n">
        <v>0.0238566777663908</v>
      </c>
      <c r="F94"/>
      <c r="G94"/>
      <c r="H94" t="s">
        <v>291</v>
      </c>
      <c r="I94" t="n">
        <v>8</v>
      </c>
      <c r="J94" t="n">
        <v>8</v>
      </c>
      <c r="K94" t="n">
        <v>5860</v>
      </c>
      <c r="L94" t="s">
        <v>292</v>
      </c>
      <c r="M94" t="s">
        <v>292</v>
      </c>
    </row>
    <row r="95">
      <c r="A95" t="s">
        <v>13</v>
      </c>
      <c r="B95" t="s">
        <v>293</v>
      </c>
      <c r="C95"/>
      <c r="D95"/>
      <c r="E95"/>
      <c r="F95" t="n">
        <v>0.000570670217259213</v>
      </c>
      <c r="G95"/>
      <c r="H95" t="s">
        <v>294</v>
      </c>
      <c r="I95" t="n">
        <v>5</v>
      </c>
      <c r="J95" t="n">
        <v>5</v>
      </c>
      <c r="K95" t="n">
        <v>5863</v>
      </c>
      <c r="L95" t="s">
        <v>295</v>
      </c>
      <c r="M95" t="s">
        <v>295</v>
      </c>
    </row>
    <row r="96">
      <c r="A96" t="s">
        <v>13</v>
      </c>
      <c r="B96" t="s">
        <v>296</v>
      </c>
      <c r="C96"/>
      <c r="D96" t="n">
        <v>-0.0469765581993653</v>
      </c>
      <c r="E96"/>
      <c r="F96" t="n">
        <v>0.046614904446812</v>
      </c>
      <c r="G96"/>
      <c r="H96" t="s">
        <v>297</v>
      </c>
      <c r="I96" t="n">
        <v>5</v>
      </c>
      <c r="J96" t="n">
        <v>5</v>
      </c>
      <c r="K96" t="n">
        <v>5863</v>
      </c>
      <c r="L96" t="s">
        <v>298</v>
      </c>
      <c r="M96" t="s">
        <v>298</v>
      </c>
    </row>
    <row r="97">
      <c r="A97" t="s">
        <v>13</v>
      </c>
      <c r="B97" t="s">
        <v>299</v>
      </c>
      <c r="C97" t="n">
        <v>-0.00518243416019106</v>
      </c>
      <c r="D97"/>
      <c r="E97"/>
      <c r="F97"/>
      <c r="G97" t="n">
        <v>0.0367543865715231</v>
      </c>
      <c r="H97" t="s">
        <v>300</v>
      </c>
      <c r="I97" t="n">
        <v>8</v>
      </c>
      <c r="J97" t="n">
        <v>8</v>
      </c>
      <c r="K97" t="n">
        <v>5860</v>
      </c>
      <c r="L97" t="s">
        <v>301</v>
      </c>
      <c r="M97" t="s">
        <v>301</v>
      </c>
    </row>
    <row r="98">
      <c r="A98" t="s">
        <v>13</v>
      </c>
      <c r="B98" t="s">
        <v>302</v>
      </c>
      <c r="C98" t="n">
        <v>-0.0032410647661684</v>
      </c>
      <c r="D98" t="n">
        <v>-0.0447559711133835</v>
      </c>
      <c r="E98"/>
      <c r="F98"/>
      <c r="G98"/>
      <c r="H98" t="s">
        <v>303</v>
      </c>
      <c r="I98" t="n">
        <v>8</v>
      </c>
      <c r="J98" t="n">
        <v>8</v>
      </c>
      <c r="K98" t="n">
        <v>5860</v>
      </c>
      <c r="L98" t="s">
        <v>304</v>
      </c>
      <c r="M98" t="s">
        <v>304</v>
      </c>
    </row>
    <row r="99">
      <c r="A99" t="s">
        <v>13</v>
      </c>
      <c r="B99" t="s">
        <v>305</v>
      </c>
      <c r="C99" t="n">
        <v>-0.00585809226046512</v>
      </c>
      <c r="D99" t="n">
        <v>0.00128442653524186</v>
      </c>
      <c r="E99" t="n">
        <v>0.0274594880923156</v>
      </c>
      <c r="F99"/>
      <c r="G99"/>
      <c r="H99" t="s">
        <v>306</v>
      </c>
      <c r="I99" t="n">
        <v>11</v>
      </c>
      <c r="J99" t="n">
        <v>11</v>
      </c>
      <c r="K99" t="n">
        <v>5857</v>
      </c>
      <c r="L99" t="s">
        <v>307</v>
      </c>
      <c r="M99" t="s">
        <v>307</v>
      </c>
    </row>
    <row r="100">
      <c r="A100" t="s">
        <v>13</v>
      </c>
      <c r="B100" t="s">
        <v>308</v>
      </c>
      <c r="C100" t="n">
        <v>-0.0134223296677488</v>
      </c>
      <c r="D100" t="n">
        <v>0.000116317525974887</v>
      </c>
      <c r="E100"/>
      <c r="F100"/>
      <c r="G100"/>
      <c r="H100" t="s">
        <v>309</v>
      </c>
      <c r="I100" t="n">
        <v>13</v>
      </c>
      <c r="J100" t="n">
        <v>13</v>
      </c>
      <c r="K100" t="n">
        <v>5855</v>
      </c>
      <c r="L100" t="s">
        <v>310</v>
      </c>
      <c r="M100" t="s">
        <v>310</v>
      </c>
    </row>
    <row r="101">
      <c r="A101" t="s">
        <v>13</v>
      </c>
      <c r="B101" t="s">
        <v>311</v>
      </c>
      <c r="C101" t="n">
        <v>-0.0000704695053937063</v>
      </c>
      <c r="D101" t="n">
        <v>0.00000404160303164099</v>
      </c>
      <c r="E101"/>
      <c r="F101"/>
      <c r="G101" t="n">
        <v>0.0324145059865882</v>
      </c>
      <c r="H101" t="s">
        <v>312</v>
      </c>
      <c r="I101" t="n">
        <v>26</v>
      </c>
      <c r="J101" t="n">
        <v>26</v>
      </c>
      <c r="K101" t="n">
        <v>5842</v>
      </c>
      <c r="L101" t="s">
        <v>313</v>
      </c>
      <c r="M101" t="s">
        <v>313</v>
      </c>
    </row>
    <row r="102">
      <c r="A102" t="s">
        <v>13</v>
      </c>
      <c r="B102" t="s">
        <v>314</v>
      </c>
      <c r="C102"/>
      <c r="D102" t="n">
        <v>0.00159436771466982</v>
      </c>
      <c r="E102"/>
      <c r="F102"/>
      <c r="G102" t="n">
        <v>0.00948248467266785</v>
      </c>
      <c r="H102" t="s">
        <v>315</v>
      </c>
      <c r="I102" t="n">
        <v>8</v>
      </c>
      <c r="J102" t="n">
        <v>8</v>
      </c>
      <c r="K102" t="n">
        <v>5860</v>
      </c>
      <c r="L102" t="s">
        <v>316</v>
      </c>
      <c r="M102" t="s">
        <v>316</v>
      </c>
    </row>
    <row r="103">
      <c r="A103" t="s">
        <v>13</v>
      </c>
      <c r="B103" t="s">
        <v>317</v>
      </c>
      <c r="C103" t="n">
        <v>-0.0122034651024859</v>
      </c>
      <c r="D103" t="n">
        <v>0.0253790448660154</v>
      </c>
      <c r="E103"/>
      <c r="F103" t="n">
        <v>0.015515494226748</v>
      </c>
      <c r="G103"/>
      <c r="H103" t="s">
        <v>318</v>
      </c>
      <c r="I103" t="n">
        <v>12</v>
      </c>
      <c r="J103" t="n">
        <v>12</v>
      </c>
      <c r="K103" t="n">
        <v>5856</v>
      </c>
      <c r="L103" t="s">
        <v>319</v>
      </c>
      <c r="M103" t="s">
        <v>319</v>
      </c>
    </row>
    <row r="104">
      <c r="A104" t="s">
        <v>13</v>
      </c>
      <c r="B104" t="s">
        <v>320</v>
      </c>
      <c r="C104"/>
      <c r="D104" t="n">
        <v>0.00209630517824143</v>
      </c>
      <c r="E104" t="n">
        <v>0.0163834751482571</v>
      </c>
      <c r="F104"/>
      <c r="G104" t="n">
        <v>0.0149148307351143</v>
      </c>
      <c r="H104" t="s">
        <v>321</v>
      </c>
      <c r="I104" t="n">
        <v>31</v>
      </c>
      <c r="J104" t="n">
        <v>31</v>
      </c>
      <c r="K104" t="n">
        <v>5837</v>
      </c>
      <c r="L104" t="s">
        <v>322</v>
      </c>
      <c r="M104" t="s">
        <v>322</v>
      </c>
    </row>
    <row r="105">
      <c r="A105" t="s">
        <v>13</v>
      </c>
      <c r="B105" t="s">
        <v>323</v>
      </c>
      <c r="C105"/>
      <c r="D105" t="n">
        <v>0.00409249133583092</v>
      </c>
      <c r="E105"/>
      <c r="F105"/>
      <c r="G105" t="n">
        <v>0.00433790300092293</v>
      </c>
      <c r="H105" t="s">
        <v>324</v>
      </c>
      <c r="I105" t="n">
        <v>6</v>
      </c>
      <c r="J105" t="n">
        <v>6</v>
      </c>
      <c r="K105" t="n">
        <v>5862</v>
      </c>
      <c r="L105" t="s">
        <v>325</v>
      </c>
      <c r="M105" t="s">
        <v>325</v>
      </c>
    </row>
    <row r="106">
      <c r="A106" t="s">
        <v>13</v>
      </c>
      <c r="B106" t="s">
        <v>326</v>
      </c>
      <c r="C106"/>
      <c r="D106" t="n">
        <v>0.0230652572402252</v>
      </c>
      <c r="E106" t="n">
        <v>0.0242438295084623</v>
      </c>
      <c r="F106"/>
      <c r="G106"/>
      <c r="H106" t="s">
        <v>327</v>
      </c>
      <c r="I106" t="n">
        <v>5</v>
      </c>
      <c r="J106" t="n">
        <v>5</v>
      </c>
      <c r="K106" t="n">
        <v>5863</v>
      </c>
      <c r="L106" t="s">
        <v>328</v>
      </c>
      <c r="M106" t="s">
        <v>328</v>
      </c>
    </row>
    <row r="107">
      <c r="A107" t="s">
        <v>13</v>
      </c>
      <c r="B107" t="s">
        <v>329</v>
      </c>
      <c r="C107" t="n">
        <v>-0.00374636194109571</v>
      </c>
      <c r="D107" t="n">
        <v>0.0136682863239349</v>
      </c>
      <c r="E107" t="n">
        <v>0.0472635336678474</v>
      </c>
      <c r="F107"/>
      <c r="G107" t="n">
        <v>0.0244529728256596</v>
      </c>
      <c r="H107" t="s">
        <v>330</v>
      </c>
      <c r="I107" t="n">
        <v>10</v>
      </c>
      <c r="J107" t="n">
        <v>10</v>
      </c>
      <c r="K107" t="n">
        <v>5858</v>
      </c>
      <c r="L107" t="s">
        <v>331</v>
      </c>
      <c r="M107" t="s">
        <v>331</v>
      </c>
    </row>
    <row r="108">
      <c r="A108" t="s">
        <v>13</v>
      </c>
      <c r="B108" t="s">
        <v>332</v>
      </c>
      <c r="C108"/>
      <c r="D108"/>
      <c r="E108"/>
      <c r="F108" t="n">
        <v>-0.000327999772248984</v>
      </c>
      <c r="G108"/>
      <c r="H108" t="s">
        <v>333</v>
      </c>
      <c r="I108" t="n">
        <v>9</v>
      </c>
      <c r="J108" t="n">
        <v>8</v>
      </c>
      <c r="K108" t="n">
        <v>5860</v>
      </c>
      <c r="L108" t="s">
        <v>334</v>
      </c>
      <c r="M108" t="s">
        <v>335</v>
      </c>
    </row>
    <row r="109">
      <c r="A109" t="s">
        <v>13</v>
      </c>
      <c r="B109" t="s">
        <v>336</v>
      </c>
      <c r="C109"/>
      <c r="D109"/>
      <c r="E109"/>
      <c r="F109"/>
      <c r="G109" t="n">
        <v>0.0180011522351487</v>
      </c>
      <c r="H109" t="s">
        <v>337</v>
      </c>
      <c r="I109" t="n">
        <v>7</v>
      </c>
      <c r="J109" t="n">
        <v>7</v>
      </c>
      <c r="K109" t="n">
        <v>5861</v>
      </c>
      <c r="L109" t="s">
        <v>338</v>
      </c>
      <c r="M109" t="s">
        <v>338</v>
      </c>
    </row>
    <row r="110">
      <c r="A110" t="s">
        <v>13</v>
      </c>
      <c r="B110" t="s">
        <v>339</v>
      </c>
      <c r="C110"/>
      <c r="D110" t="n">
        <v>0.0420251292459776</v>
      </c>
      <c r="E110"/>
      <c r="F110" t="n">
        <v>-0.0000375317585320588</v>
      </c>
      <c r="G110"/>
      <c r="H110" t="s">
        <v>340</v>
      </c>
      <c r="I110" t="n">
        <v>15</v>
      </c>
      <c r="J110" t="n">
        <v>11</v>
      </c>
      <c r="K110" t="n">
        <v>5857</v>
      </c>
      <c r="L110" t="s">
        <v>341</v>
      </c>
      <c r="M110" t="s">
        <v>342</v>
      </c>
    </row>
    <row r="111">
      <c r="A111" t="s">
        <v>13</v>
      </c>
      <c r="B111" t="s">
        <v>343</v>
      </c>
      <c r="C111"/>
      <c r="D111"/>
      <c r="E111"/>
      <c r="F111" t="n">
        <v>-0.000637030000923068</v>
      </c>
      <c r="G111" t="n">
        <v>0.0402198235495217</v>
      </c>
      <c r="H111" t="s">
        <v>344</v>
      </c>
      <c r="I111" t="n">
        <v>17</v>
      </c>
      <c r="J111" t="n">
        <v>11</v>
      </c>
      <c r="K111" t="n">
        <v>5857</v>
      </c>
      <c r="L111" t="s">
        <v>345</v>
      </c>
      <c r="M111" t="s">
        <v>346</v>
      </c>
    </row>
    <row r="112">
      <c r="A112" t="s">
        <v>13</v>
      </c>
      <c r="B112" t="s">
        <v>347</v>
      </c>
      <c r="C112"/>
      <c r="D112" t="n">
        <v>0.00159395919798214</v>
      </c>
      <c r="E112" t="n">
        <v>-0.000229172537423182</v>
      </c>
      <c r="F112" t="n">
        <v>-0.0111733203109533</v>
      </c>
      <c r="G112"/>
      <c r="H112" t="s">
        <v>348</v>
      </c>
      <c r="I112" t="n">
        <v>7</v>
      </c>
      <c r="J112" t="n">
        <v>7</v>
      </c>
      <c r="K112" t="n">
        <v>5861</v>
      </c>
      <c r="L112" t="s">
        <v>349</v>
      </c>
      <c r="M112" t="s">
        <v>349</v>
      </c>
    </row>
    <row r="113">
      <c r="A113" t="s">
        <v>13</v>
      </c>
      <c r="B113" t="s">
        <v>350</v>
      </c>
      <c r="C113"/>
      <c r="D113"/>
      <c r="E113" t="n">
        <v>-0.000546964188707205</v>
      </c>
      <c r="F113"/>
      <c r="G113"/>
      <c r="H113" t="s">
        <v>351</v>
      </c>
      <c r="I113" t="n">
        <v>20</v>
      </c>
      <c r="J113" t="n">
        <v>20</v>
      </c>
      <c r="K113" t="n">
        <v>5848</v>
      </c>
      <c r="L113" t="s">
        <v>352</v>
      </c>
      <c r="M113" t="s">
        <v>352</v>
      </c>
    </row>
    <row r="114">
      <c r="A114" t="s">
        <v>13</v>
      </c>
      <c r="B114" t="s">
        <v>353</v>
      </c>
      <c r="C114"/>
      <c r="D114"/>
      <c r="E114" t="n">
        <v>-0.000113364945689418</v>
      </c>
      <c r="F114"/>
      <c r="G114"/>
      <c r="H114" t="s">
        <v>354</v>
      </c>
      <c r="I114" t="n">
        <v>9</v>
      </c>
      <c r="J114" t="n">
        <v>9</v>
      </c>
      <c r="K114" t="n">
        <v>5859</v>
      </c>
      <c r="L114" t="s">
        <v>355</v>
      </c>
      <c r="M114" t="s">
        <v>355</v>
      </c>
    </row>
    <row r="115">
      <c r="A115" t="s">
        <v>13</v>
      </c>
      <c r="B115" t="s">
        <v>356</v>
      </c>
      <c r="C115"/>
      <c r="D115"/>
      <c r="E115"/>
      <c r="F115" t="n">
        <v>0.00798002534237075</v>
      </c>
      <c r="G115"/>
      <c r="H115" t="s">
        <v>357</v>
      </c>
      <c r="I115" t="n">
        <v>9</v>
      </c>
      <c r="J115" t="n">
        <v>9</v>
      </c>
      <c r="K115" t="n">
        <v>5859</v>
      </c>
      <c r="L115" t="s">
        <v>358</v>
      </c>
      <c r="M115" t="s">
        <v>358</v>
      </c>
    </row>
    <row r="116">
      <c r="A116" t="s">
        <v>13</v>
      </c>
      <c r="B116" t="s">
        <v>359</v>
      </c>
      <c r="C116"/>
      <c r="D116"/>
      <c r="E116"/>
      <c r="F116" t="n">
        <v>0.0314211792400326</v>
      </c>
      <c r="G116"/>
      <c r="H116" t="s">
        <v>360</v>
      </c>
      <c r="I116" t="n">
        <v>10</v>
      </c>
      <c r="J116" t="n">
        <v>10</v>
      </c>
      <c r="K116" t="n">
        <v>5858</v>
      </c>
      <c r="L116" t="s">
        <v>361</v>
      </c>
      <c r="M116" t="s">
        <v>361</v>
      </c>
    </row>
    <row r="117">
      <c r="A117" t="s">
        <v>13</v>
      </c>
      <c r="B117" t="s">
        <v>362</v>
      </c>
      <c r="C117" t="n">
        <v>0.00675678826338751</v>
      </c>
      <c r="D117"/>
      <c r="E117"/>
      <c r="F117"/>
      <c r="G117" t="n">
        <v>-0.0189018157389082</v>
      </c>
      <c r="H117" t="s">
        <v>363</v>
      </c>
      <c r="I117" t="n">
        <v>15</v>
      </c>
      <c r="J117" t="n">
        <v>15</v>
      </c>
      <c r="K117" t="n">
        <v>5853</v>
      </c>
      <c r="L117" t="s">
        <v>364</v>
      </c>
      <c r="M117" t="s">
        <v>364</v>
      </c>
    </row>
    <row r="118">
      <c r="A118" t="s">
        <v>13</v>
      </c>
      <c r="B118" t="s">
        <v>365</v>
      </c>
      <c r="C118" t="n">
        <v>0.00490977773171096</v>
      </c>
      <c r="D118"/>
      <c r="E118" t="n">
        <v>0.040089744759738</v>
      </c>
      <c r="F118"/>
      <c r="G118"/>
      <c r="H118" t="s">
        <v>366</v>
      </c>
      <c r="I118" t="n">
        <v>74</v>
      </c>
      <c r="J118" t="n">
        <v>74</v>
      </c>
      <c r="K118" t="n">
        <v>5794</v>
      </c>
      <c r="L118" t="s">
        <v>367</v>
      </c>
      <c r="M118" t="s">
        <v>367</v>
      </c>
    </row>
    <row r="119">
      <c r="A119" t="s">
        <v>13</v>
      </c>
      <c r="B119" t="s">
        <v>368</v>
      </c>
      <c r="C119"/>
      <c r="D119" t="n">
        <v>-0.00234684890133363</v>
      </c>
      <c r="E119"/>
      <c r="F119"/>
      <c r="G119"/>
      <c r="H119" t="s">
        <v>369</v>
      </c>
      <c r="I119" t="n">
        <v>28</v>
      </c>
      <c r="J119" t="n">
        <v>28</v>
      </c>
      <c r="K119" t="n">
        <v>5840</v>
      </c>
      <c r="L119" t="s">
        <v>370</v>
      </c>
      <c r="M119" t="s">
        <v>370</v>
      </c>
    </row>
    <row r="120">
      <c r="A120" t="s">
        <v>13</v>
      </c>
      <c r="B120" t="s">
        <v>371</v>
      </c>
      <c r="C120"/>
      <c r="D120"/>
      <c r="E120"/>
      <c r="F120"/>
      <c r="G120" t="n">
        <v>-0.0299167340460797</v>
      </c>
      <c r="H120" t="s">
        <v>372</v>
      </c>
      <c r="I120" t="n">
        <v>19</v>
      </c>
      <c r="J120" t="n">
        <v>19</v>
      </c>
      <c r="K120" t="n">
        <v>5849</v>
      </c>
      <c r="L120" t="s">
        <v>373</v>
      </c>
      <c r="M120" t="s">
        <v>373</v>
      </c>
    </row>
    <row r="121">
      <c r="A121" t="s">
        <v>13</v>
      </c>
      <c r="B121" t="s">
        <v>374</v>
      </c>
      <c r="C121"/>
      <c r="D121"/>
      <c r="E121" t="n">
        <v>0.0193211547989471</v>
      </c>
      <c r="F121"/>
      <c r="G121"/>
      <c r="H121" t="s">
        <v>375</v>
      </c>
      <c r="I121" t="n">
        <v>12</v>
      </c>
      <c r="J121" t="n">
        <v>12</v>
      </c>
      <c r="K121" t="n">
        <v>5856</v>
      </c>
      <c r="L121" t="s">
        <v>376</v>
      </c>
      <c r="M121" t="s">
        <v>376</v>
      </c>
    </row>
    <row r="122">
      <c r="A122" t="s">
        <v>13</v>
      </c>
      <c r="B122" t="s">
        <v>377</v>
      </c>
      <c r="C122"/>
      <c r="D122"/>
      <c r="E122"/>
      <c r="F122"/>
      <c r="G122" t="n">
        <v>-0.0426654229713955</v>
      </c>
      <c r="H122" t="s">
        <v>378</v>
      </c>
      <c r="I122" t="n">
        <v>33</v>
      </c>
      <c r="J122" t="n">
        <v>33</v>
      </c>
      <c r="K122" t="n">
        <v>5835</v>
      </c>
      <c r="L122" t="s">
        <v>379</v>
      </c>
      <c r="M122" t="s">
        <v>379</v>
      </c>
    </row>
    <row r="123">
      <c r="A123" t="s">
        <v>13</v>
      </c>
      <c r="B123" t="s">
        <v>380</v>
      </c>
      <c r="C123"/>
      <c r="D123" t="n">
        <v>-0.0221535434629517</v>
      </c>
      <c r="E123"/>
      <c r="F123"/>
      <c r="G123"/>
      <c r="H123" t="s">
        <v>381</v>
      </c>
      <c r="I123" t="n">
        <v>12</v>
      </c>
      <c r="J123" t="n">
        <v>12</v>
      </c>
      <c r="K123" t="n">
        <v>5856</v>
      </c>
      <c r="L123" t="s">
        <v>382</v>
      </c>
      <c r="M123" t="s">
        <v>382</v>
      </c>
    </row>
    <row r="124">
      <c r="A124" t="s">
        <v>13</v>
      </c>
      <c r="B124" t="s">
        <v>383</v>
      </c>
      <c r="C124" t="n">
        <v>0.0356119512187735</v>
      </c>
      <c r="D124"/>
      <c r="E124"/>
      <c r="F124"/>
      <c r="G124"/>
      <c r="H124" t="s">
        <v>384</v>
      </c>
      <c r="I124" t="n">
        <v>5</v>
      </c>
      <c r="J124" t="n">
        <v>5</v>
      </c>
      <c r="K124" t="n">
        <v>5863</v>
      </c>
      <c r="L124" t="s">
        <v>385</v>
      </c>
      <c r="M124" t="s">
        <v>385</v>
      </c>
    </row>
    <row r="125">
      <c r="A125" t="s">
        <v>13</v>
      </c>
      <c r="B125" t="s">
        <v>386</v>
      </c>
      <c r="C125"/>
      <c r="D125"/>
      <c r="E125"/>
      <c r="F125" t="n">
        <v>-0.0208601452907113</v>
      </c>
      <c r="G125"/>
      <c r="H125" t="s">
        <v>387</v>
      </c>
      <c r="I125" t="n">
        <v>8</v>
      </c>
      <c r="J125" t="n">
        <v>8</v>
      </c>
      <c r="K125" t="n">
        <v>5860</v>
      </c>
      <c r="L125" t="s">
        <v>388</v>
      </c>
      <c r="M125" t="s">
        <v>388</v>
      </c>
    </row>
    <row r="126">
      <c r="A126" t="s">
        <v>13</v>
      </c>
      <c r="B126" t="s">
        <v>389</v>
      </c>
      <c r="C126" t="n">
        <v>0.0000467251379580336</v>
      </c>
      <c r="D126" t="n">
        <v>-0.000486987136098346</v>
      </c>
      <c r="E126"/>
      <c r="F126"/>
      <c r="G126"/>
      <c r="H126" t="s">
        <v>390</v>
      </c>
      <c r="I126" t="n">
        <v>185</v>
      </c>
      <c r="J126" t="n">
        <v>185</v>
      </c>
      <c r="K126" t="n">
        <v>5683</v>
      </c>
      <c r="L126" t="s">
        <v>391</v>
      </c>
      <c r="M126" t="s">
        <v>391</v>
      </c>
    </row>
    <row r="127">
      <c r="A127" t="s">
        <v>13</v>
      </c>
      <c r="B127" t="s">
        <v>392</v>
      </c>
      <c r="C127"/>
      <c r="D127" t="n">
        <v>-0.0146168171575074</v>
      </c>
      <c r="E127"/>
      <c r="F127"/>
      <c r="G127"/>
      <c r="H127" t="s">
        <v>393</v>
      </c>
      <c r="I127" t="n">
        <v>11</v>
      </c>
      <c r="J127" t="n">
        <v>11</v>
      </c>
      <c r="K127" t="n">
        <v>5857</v>
      </c>
      <c r="L127" t="s">
        <v>394</v>
      </c>
      <c r="M127" t="s">
        <v>394</v>
      </c>
    </row>
    <row r="128">
      <c r="A128" t="s">
        <v>13</v>
      </c>
      <c r="B128" t="s">
        <v>395</v>
      </c>
      <c r="C128" t="n">
        <v>0.0358642468123274</v>
      </c>
      <c r="D128" t="n">
        <v>-0.0250403608386941</v>
      </c>
      <c r="E128"/>
      <c r="F128"/>
      <c r="G128"/>
      <c r="H128" t="s">
        <v>396</v>
      </c>
      <c r="I128" t="n">
        <v>18</v>
      </c>
      <c r="J128" t="n">
        <v>18</v>
      </c>
      <c r="K128" t="n">
        <v>5850</v>
      </c>
      <c r="L128" t="s">
        <v>397</v>
      </c>
      <c r="M128" t="s">
        <v>397</v>
      </c>
    </row>
    <row r="129">
      <c r="A129" t="s">
        <v>13</v>
      </c>
      <c r="B129" t="s">
        <v>398</v>
      </c>
      <c r="C129"/>
      <c r="D129" t="n">
        <v>-0.000560624313025134</v>
      </c>
      <c r="E129"/>
      <c r="F129"/>
      <c r="G129"/>
      <c r="H129" t="s">
        <v>399</v>
      </c>
      <c r="I129" t="n">
        <v>21</v>
      </c>
      <c r="J129" t="n">
        <v>21</v>
      </c>
      <c r="K129" t="n">
        <v>5847</v>
      </c>
      <c r="L129" t="s">
        <v>400</v>
      </c>
      <c r="M129" t="s">
        <v>400</v>
      </c>
    </row>
    <row r="130">
      <c r="A130" t="s">
        <v>13</v>
      </c>
      <c r="B130" t="s">
        <v>401</v>
      </c>
      <c r="C130" t="n">
        <v>0.047711117176084</v>
      </c>
      <c r="D130"/>
      <c r="E130"/>
      <c r="F130"/>
      <c r="G130"/>
      <c r="H130" t="s">
        <v>402</v>
      </c>
      <c r="I130" t="n">
        <v>12</v>
      </c>
      <c r="J130" t="n">
        <v>12</v>
      </c>
      <c r="K130" t="n">
        <v>5856</v>
      </c>
      <c r="L130" t="s">
        <v>403</v>
      </c>
      <c r="M130" t="s">
        <v>403</v>
      </c>
    </row>
    <row r="131">
      <c r="A131" t="s">
        <v>13</v>
      </c>
      <c r="B131" t="s">
        <v>404</v>
      </c>
      <c r="C131" t="n">
        <v>0.00025995132681711</v>
      </c>
      <c r="D131"/>
      <c r="E131"/>
      <c r="F131"/>
      <c r="G131" t="n">
        <v>-0.0268895501159527</v>
      </c>
      <c r="H131" t="s">
        <v>405</v>
      </c>
      <c r="I131" t="n">
        <v>39</v>
      </c>
      <c r="J131" t="n">
        <v>39</v>
      </c>
      <c r="K131" t="n">
        <v>5829</v>
      </c>
      <c r="L131" t="s">
        <v>406</v>
      </c>
      <c r="M131" t="s">
        <v>406</v>
      </c>
    </row>
    <row r="132">
      <c r="A132" t="s">
        <v>13</v>
      </c>
      <c r="B132" t="s">
        <v>407</v>
      </c>
      <c r="C132"/>
      <c r="D132" t="n">
        <v>-0.00135510748809447</v>
      </c>
      <c r="E132"/>
      <c r="F132"/>
      <c r="G132"/>
      <c r="H132" t="s">
        <v>408</v>
      </c>
      <c r="I132" t="n">
        <v>31</v>
      </c>
      <c r="J132" t="n">
        <v>31</v>
      </c>
      <c r="K132" t="n">
        <v>5837</v>
      </c>
      <c r="L132" t="s">
        <v>409</v>
      </c>
      <c r="M132" t="s">
        <v>409</v>
      </c>
    </row>
    <row r="133">
      <c r="A133" t="s">
        <v>13</v>
      </c>
      <c r="B133" t="s">
        <v>410</v>
      </c>
      <c r="C133" t="n">
        <v>0.0485976012761359</v>
      </c>
      <c r="D133"/>
      <c r="E133" t="n">
        <v>0.0338460125557057</v>
      </c>
      <c r="F133"/>
      <c r="G133"/>
      <c r="H133" t="s">
        <v>411</v>
      </c>
      <c r="I133" t="n">
        <v>20</v>
      </c>
      <c r="J133" t="n">
        <v>20</v>
      </c>
      <c r="K133" t="n">
        <v>5848</v>
      </c>
      <c r="L133" t="s">
        <v>412</v>
      </c>
      <c r="M133" t="s">
        <v>412</v>
      </c>
    </row>
    <row r="134">
      <c r="A134" t="s">
        <v>13</v>
      </c>
      <c r="B134" t="s">
        <v>413</v>
      </c>
      <c r="C134" t="n">
        <v>0.00315118383105095</v>
      </c>
      <c r="D134" t="n">
        <v>-0.000196056345355066</v>
      </c>
      <c r="E134"/>
      <c r="F134"/>
      <c r="G134"/>
      <c r="H134" t="s">
        <v>414</v>
      </c>
      <c r="I134" t="n">
        <v>122</v>
      </c>
      <c r="J134" t="n">
        <v>122</v>
      </c>
      <c r="K134" t="n">
        <v>5746</v>
      </c>
      <c r="L134" t="s">
        <v>415</v>
      </c>
      <c r="M134" t="s">
        <v>415</v>
      </c>
    </row>
    <row r="135">
      <c r="A135" t="s">
        <v>13</v>
      </c>
      <c r="B135" t="s">
        <v>416</v>
      </c>
      <c r="C135"/>
      <c r="D135"/>
      <c r="E135"/>
      <c r="F135"/>
      <c r="G135" t="n">
        <v>-0.027305219255166</v>
      </c>
      <c r="H135" t="s">
        <v>417</v>
      </c>
      <c r="I135" t="n">
        <v>12</v>
      </c>
      <c r="J135" t="n">
        <v>12</v>
      </c>
      <c r="K135" t="n">
        <v>5856</v>
      </c>
      <c r="L135" t="s">
        <v>418</v>
      </c>
      <c r="M135" t="s">
        <v>418</v>
      </c>
    </row>
    <row r="136">
      <c r="A136" t="s">
        <v>13</v>
      </c>
      <c r="B136" t="s">
        <v>419</v>
      </c>
      <c r="C136" t="n">
        <v>0.0351799695535456</v>
      </c>
      <c r="D136"/>
      <c r="E136"/>
      <c r="F136"/>
      <c r="G136"/>
      <c r="H136" t="s">
        <v>420</v>
      </c>
      <c r="I136" t="n">
        <v>19</v>
      </c>
      <c r="J136" t="n">
        <v>19</v>
      </c>
      <c r="K136" t="n">
        <v>5849</v>
      </c>
      <c r="L136" t="s">
        <v>421</v>
      </c>
      <c r="M136" t="s">
        <v>421</v>
      </c>
    </row>
    <row r="137">
      <c r="A137" t="s">
        <v>13</v>
      </c>
      <c r="B137" t="s">
        <v>422</v>
      </c>
      <c r="C137"/>
      <c r="D137" t="n">
        <v>-0.0249294691786505</v>
      </c>
      <c r="E137"/>
      <c r="F137"/>
      <c r="G137"/>
      <c r="H137" t="s">
        <v>423</v>
      </c>
      <c r="I137" t="n">
        <v>110</v>
      </c>
      <c r="J137" t="n">
        <v>110</v>
      </c>
      <c r="K137" t="n">
        <v>5758</v>
      </c>
      <c r="L137" t="s">
        <v>424</v>
      </c>
      <c r="M137" t="s">
        <v>424</v>
      </c>
    </row>
    <row r="138">
      <c r="A138" t="s">
        <v>13</v>
      </c>
      <c r="B138" t="s">
        <v>425</v>
      </c>
      <c r="C138"/>
      <c r="D138" t="n">
        <v>-0.00382809463960907</v>
      </c>
      <c r="E138"/>
      <c r="F138"/>
      <c r="G138"/>
      <c r="H138" t="s">
        <v>426</v>
      </c>
      <c r="I138" t="n">
        <v>12</v>
      </c>
      <c r="J138" t="n">
        <v>12</v>
      </c>
      <c r="K138" t="n">
        <v>5856</v>
      </c>
      <c r="L138" t="s">
        <v>427</v>
      </c>
      <c r="M138" t="s">
        <v>427</v>
      </c>
    </row>
    <row r="139">
      <c r="A139" t="s">
        <v>13</v>
      </c>
      <c r="B139" t="s">
        <v>428</v>
      </c>
      <c r="C139"/>
      <c r="D139"/>
      <c r="E139"/>
      <c r="F139"/>
      <c r="G139" t="n">
        <v>-0.041761731945752</v>
      </c>
      <c r="H139" t="s">
        <v>429</v>
      </c>
      <c r="I139" t="n">
        <v>13</v>
      </c>
      <c r="J139" t="n">
        <v>13</v>
      </c>
      <c r="K139" t="n">
        <v>5855</v>
      </c>
      <c r="L139" t="s">
        <v>430</v>
      </c>
      <c r="M139" t="s">
        <v>430</v>
      </c>
    </row>
    <row r="140">
      <c r="A140" t="s">
        <v>13</v>
      </c>
      <c r="B140" t="s">
        <v>431</v>
      </c>
      <c r="C140"/>
      <c r="D140"/>
      <c r="E140"/>
      <c r="F140" t="n">
        <v>-0.0455443095176085</v>
      </c>
      <c r="G140"/>
      <c r="H140" t="s">
        <v>432</v>
      </c>
      <c r="I140" t="n">
        <v>177</v>
      </c>
      <c r="J140" t="n">
        <v>177</v>
      </c>
      <c r="K140" t="n">
        <v>5691</v>
      </c>
      <c r="L140" t="s">
        <v>433</v>
      </c>
      <c r="M140" t="s">
        <v>433</v>
      </c>
    </row>
    <row r="141">
      <c r="A141" t="s">
        <v>13</v>
      </c>
      <c r="B141" t="s">
        <v>434</v>
      </c>
      <c r="C141" t="n">
        <v>-0.00107429299707933</v>
      </c>
      <c r="D141" t="n">
        <v>-0.0335515872530294</v>
      </c>
      <c r="E141" t="n">
        <v>-0.00557842237619916</v>
      </c>
      <c r="F141"/>
      <c r="G141" t="n">
        <v>-0.0168821119645265</v>
      </c>
      <c r="H141" t="s">
        <v>435</v>
      </c>
      <c r="I141" t="n">
        <v>21</v>
      </c>
      <c r="J141" t="n">
        <v>21</v>
      </c>
      <c r="K141" t="n">
        <v>5847</v>
      </c>
      <c r="L141" t="s">
        <v>436</v>
      </c>
      <c r="M141" t="s">
        <v>436</v>
      </c>
    </row>
    <row r="142">
      <c r="A142" t="s">
        <v>13</v>
      </c>
      <c r="B142" t="s">
        <v>437</v>
      </c>
      <c r="C142"/>
      <c r="D142"/>
      <c r="E142"/>
      <c r="F142" t="n">
        <v>0.0458107172431147</v>
      </c>
      <c r="G142"/>
      <c r="H142" t="s">
        <v>438</v>
      </c>
      <c r="I142" t="n">
        <v>6</v>
      </c>
      <c r="J142" t="n">
        <v>6</v>
      </c>
      <c r="K142" t="n">
        <v>5862</v>
      </c>
      <c r="L142" t="s">
        <v>439</v>
      </c>
      <c r="M142" t="s">
        <v>439</v>
      </c>
    </row>
    <row r="143">
      <c r="A143" t="s">
        <v>13</v>
      </c>
      <c r="B143" t="s">
        <v>440</v>
      </c>
      <c r="C143"/>
      <c r="D143"/>
      <c r="E143" t="n">
        <v>-0.0000157816189522577</v>
      </c>
      <c r="F143" t="n">
        <v>0.00000574604357639025</v>
      </c>
      <c r="G143" t="n">
        <v>-0.00000000000000436266919284999</v>
      </c>
      <c r="H143" t="s">
        <v>441</v>
      </c>
      <c r="I143" t="n">
        <v>199</v>
      </c>
      <c r="J143" t="n">
        <v>199</v>
      </c>
      <c r="K143" t="n">
        <v>5669</v>
      </c>
      <c r="L143" t="s">
        <v>442</v>
      </c>
      <c r="M143" t="s">
        <v>442</v>
      </c>
    </row>
    <row r="144">
      <c r="A144" t="s">
        <v>13</v>
      </c>
      <c r="B144" t="s">
        <v>443</v>
      </c>
      <c r="C144"/>
      <c r="D144" t="n">
        <v>-0.0140918971332529</v>
      </c>
      <c r="E144"/>
      <c r="F144"/>
      <c r="G144"/>
      <c r="H144" t="s">
        <v>444</v>
      </c>
      <c r="I144" t="n">
        <v>57</v>
      </c>
      <c r="J144" t="n">
        <v>57</v>
      </c>
      <c r="K144" t="n">
        <v>5811</v>
      </c>
      <c r="L144" t="s">
        <v>445</v>
      </c>
      <c r="M144" t="s">
        <v>445</v>
      </c>
    </row>
    <row r="145">
      <c r="A145" t="s">
        <v>13</v>
      </c>
      <c r="B145" t="s">
        <v>446</v>
      </c>
      <c r="C145"/>
      <c r="D145" t="n">
        <v>-0.0012334742536177</v>
      </c>
      <c r="E145"/>
      <c r="F145" t="n">
        <v>-0.0471956225239281</v>
      </c>
      <c r="G145"/>
      <c r="H145" t="s">
        <v>447</v>
      </c>
      <c r="I145" t="n">
        <v>53</v>
      </c>
      <c r="J145" t="n">
        <v>53</v>
      </c>
      <c r="K145" t="n">
        <v>5815</v>
      </c>
      <c r="L145" t="s">
        <v>448</v>
      </c>
      <c r="M145" t="s">
        <v>448</v>
      </c>
    </row>
    <row r="146">
      <c r="A146" t="s">
        <v>13</v>
      </c>
      <c r="B146" t="s">
        <v>449</v>
      </c>
      <c r="C146"/>
      <c r="D146" t="n">
        <v>-0.0492000948889714</v>
      </c>
      <c r="E146"/>
      <c r="F146"/>
      <c r="G146"/>
      <c r="H146" t="s">
        <v>450</v>
      </c>
      <c r="I146" t="n">
        <v>8</v>
      </c>
      <c r="J146" t="n">
        <v>8</v>
      </c>
      <c r="K146" t="n">
        <v>5860</v>
      </c>
      <c r="L146" t="s">
        <v>451</v>
      </c>
      <c r="M146" t="s">
        <v>451</v>
      </c>
    </row>
    <row r="147">
      <c r="A147" t="s">
        <v>13</v>
      </c>
      <c r="B147" t="s">
        <v>452</v>
      </c>
      <c r="C147" t="n">
        <v>0.0348444837744514</v>
      </c>
      <c r="D147"/>
      <c r="E147"/>
      <c r="F147"/>
      <c r="G147"/>
      <c r="H147" t="s">
        <v>453</v>
      </c>
      <c r="I147" t="n">
        <v>19</v>
      </c>
      <c r="J147" t="n">
        <v>19</v>
      </c>
      <c r="K147" t="n">
        <v>5849</v>
      </c>
      <c r="L147" t="s">
        <v>454</v>
      </c>
      <c r="M147" t="s">
        <v>454</v>
      </c>
    </row>
    <row r="148">
      <c r="A148" t="s">
        <v>13</v>
      </c>
      <c r="B148" t="s">
        <v>455</v>
      </c>
      <c r="C148" t="n">
        <v>0.0230220162258492</v>
      </c>
      <c r="D148"/>
      <c r="E148"/>
      <c r="F148"/>
      <c r="G148" t="n">
        <v>-0.0397717807989631</v>
      </c>
      <c r="H148" t="s">
        <v>456</v>
      </c>
      <c r="I148" t="n">
        <v>5</v>
      </c>
      <c r="J148" t="n">
        <v>5</v>
      </c>
      <c r="K148" t="n">
        <v>5863</v>
      </c>
      <c r="L148" t="s">
        <v>457</v>
      </c>
      <c r="M148" t="s">
        <v>457</v>
      </c>
    </row>
    <row r="149">
      <c r="A149" t="s">
        <v>13</v>
      </c>
      <c r="B149" t="s">
        <v>458</v>
      </c>
      <c r="C149"/>
      <c r="D149" t="n">
        <v>-0.0143026643399005</v>
      </c>
      <c r="E149"/>
      <c r="F149"/>
      <c r="G149" t="n">
        <v>-0.000631615239500949</v>
      </c>
      <c r="H149" t="s">
        <v>459</v>
      </c>
      <c r="I149" t="n">
        <v>42</v>
      </c>
      <c r="J149" t="n">
        <v>42</v>
      </c>
      <c r="K149" t="n">
        <v>5826</v>
      </c>
      <c r="L149" t="s">
        <v>460</v>
      </c>
      <c r="M149" t="s">
        <v>460</v>
      </c>
    </row>
    <row r="150">
      <c r="A150" t="s">
        <v>13</v>
      </c>
      <c r="B150" t="s">
        <v>461</v>
      </c>
      <c r="C150" t="n">
        <v>0.0183534787726288</v>
      </c>
      <c r="D150" t="n">
        <v>-0.00148438525984517</v>
      </c>
      <c r="E150"/>
      <c r="F150"/>
      <c r="G150" t="n">
        <v>-0.00504404589565929</v>
      </c>
      <c r="H150" t="s">
        <v>462</v>
      </c>
      <c r="I150" t="n">
        <v>164</v>
      </c>
      <c r="J150" t="n">
        <v>155</v>
      </c>
      <c r="K150" t="n">
        <v>5713</v>
      </c>
      <c r="L150" t="s">
        <v>463</v>
      </c>
      <c r="M150" t="s">
        <v>464</v>
      </c>
    </row>
    <row r="151">
      <c r="A151" t="s">
        <v>13</v>
      </c>
      <c r="B151" t="s">
        <v>465</v>
      </c>
      <c r="C151"/>
      <c r="D151"/>
      <c r="E151" t="n">
        <v>-0.00665111665725948</v>
      </c>
      <c r="F151" t="n">
        <v>0.00313351986794161</v>
      </c>
      <c r="G151"/>
      <c r="H151" t="s">
        <v>466</v>
      </c>
      <c r="I151" t="n">
        <v>24</v>
      </c>
      <c r="J151" t="n">
        <v>24</v>
      </c>
      <c r="K151" t="n">
        <v>5844</v>
      </c>
      <c r="L151" t="s">
        <v>467</v>
      </c>
      <c r="M151" t="s">
        <v>467</v>
      </c>
    </row>
    <row r="152">
      <c r="A152" t="s">
        <v>13</v>
      </c>
      <c r="B152" t="s">
        <v>468</v>
      </c>
      <c r="C152"/>
      <c r="D152" t="n">
        <v>-0.0159380892217593</v>
      </c>
      <c r="E152"/>
      <c r="F152"/>
      <c r="G152"/>
      <c r="H152" t="s">
        <v>469</v>
      </c>
      <c r="I152" t="n">
        <v>10</v>
      </c>
      <c r="J152" t="n">
        <v>10</v>
      </c>
      <c r="K152" t="n">
        <v>5858</v>
      </c>
      <c r="L152" t="s">
        <v>470</v>
      </c>
      <c r="M152" t="s">
        <v>470</v>
      </c>
    </row>
    <row r="153">
      <c r="A153" t="s">
        <v>13</v>
      </c>
      <c r="B153" t="s">
        <v>471</v>
      </c>
      <c r="C153" t="n">
        <v>0.0277047349903299</v>
      </c>
      <c r="D153"/>
      <c r="E153"/>
      <c r="F153"/>
      <c r="G153"/>
      <c r="H153" t="s">
        <v>472</v>
      </c>
      <c r="I153" t="n">
        <v>12</v>
      </c>
      <c r="J153" t="n">
        <v>12</v>
      </c>
      <c r="K153" t="n">
        <v>5856</v>
      </c>
      <c r="L153" t="s">
        <v>473</v>
      </c>
      <c r="M153" t="s">
        <v>473</v>
      </c>
    </row>
    <row r="154">
      <c r="A154" t="s">
        <v>13</v>
      </c>
      <c r="B154" t="s">
        <v>474</v>
      </c>
      <c r="C154"/>
      <c r="D154"/>
      <c r="E154"/>
      <c r="F154"/>
      <c r="G154" t="n">
        <v>-0.029109073935869</v>
      </c>
      <c r="H154" t="s">
        <v>475</v>
      </c>
      <c r="I154" t="n">
        <v>31</v>
      </c>
      <c r="J154" t="n">
        <v>31</v>
      </c>
      <c r="K154" t="n">
        <v>5837</v>
      </c>
      <c r="L154" t="s">
        <v>476</v>
      </c>
      <c r="M154" t="s">
        <v>476</v>
      </c>
    </row>
    <row r="155">
      <c r="A155" t="s">
        <v>13</v>
      </c>
      <c r="B155" t="s">
        <v>477</v>
      </c>
      <c r="C155"/>
      <c r="D155" t="n">
        <v>0.00316808984484234</v>
      </c>
      <c r="E155" t="n">
        <v>-0.0000684922407279479</v>
      </c>
      <c r="F155"/>
      <c r="G155" t="n">
        <v>-0.0000196453457705355</v>
      </c>
      <c r="H155" t="s">
        <v>478</v>
      </c>
      <c r="I155" t="n">
        <v>18</v>
      </c>
      <c r="J155" t="n">
        <v>18</v>
      </c>
      <c r="K155" t="n">
        <v>5850</v>
      </c>
      <c r="L155" t="s">
        <v>479</v>
      </c>
      <c r="M155" t="s">
        <v>479</v>
      </c>
    </row>
    <row r="156">
      <c r="A156" t="s">
        <v>13</v>
      </c>
      <c r="B156" t="s">
        <v>480</v>
      </c>
      <c r="C156" t="n">
        <v>0.00559666351538334</v>
      </c>
      <c r="D156" t="n">
        <v>0.000956931743944546</v>
      </c>
      <c r="E156" t="n">
        <v>-0.0000000000000494667887717924</v>
      </c>
      <c r="F156" t="n">
        <v>0.000216551731716146</v>
      </c>
      <c r="G156" t="n">
        <v>-0.0000000000000000831262029417627</v>
      </c>
      <c r="H156" t="s">
        <v>481</v>
      </c>
      <c r="I156" t="n">
        <v>254</v>
      </c>
      <c r="J156" t="n">
        <v>253</v>
      </c>
      <c r="K156" t="n">
        <v>5615</v>
      </c>
      <c r="L156" t="s">
        <v>482</v>
      </c>
      <c r="M156" t="s">
        <v>483</v>
      </c>
    </row>
    <row r="157">
      <c r="A157" t="s">
        <v>13</v>
      </c>
      <c r="B157" t="s">
        <v>484</v>
      </c>
      <c r="C157"/>
      <c r="D157"/>
      <c r="E157"/>
      <c r="F157" t="n">
        <v>0.00843619818281314</v>
      </c>
      <c r="G157" t="n">
        <v>-0.0279510440219839</v>
      </c>
      <c r="H157" t="s">
        <v>485</v>
      </c>
      <c r="I157" t="n">
        <v>43</v>
      </c>
      <c r="J157" t="n">
        <v>43</v>
      </c>
      <c r="K157" t="n">
        <v>5825</v>
      </c>
      <c r="L157" t="s">
        <v>486</v>
      </c>
      <c r="M157" t="s">
        <v>486</v>
      </c>
    </row>
    <row r="158">
      <c r="A158" t="s">
        <v>13</v>
      </c>
      <c r="B158" t="s">
        <v>487</v>
      </c>
      <c r="C158" t="n">
        <v>-0.00792733258694826</v>
      </c>
      <c r="D158" t="n">
        <v>0.0012333735311599</v>
      </c>
      <c r="E158"/>
      <c r="F158"/>
      <c r="G158"/>
      <c r="H158" t="s">
        <v>488</v>
      </c>
      <c r="I158" t="n">
        <v>23</v>
      </c>
      <c r="J158" t="n">
        <v>23</v>
      </c>
      <c r="K158" t="n">
        <v>5845</v>
      </c>
      <c r="L158" t="s">
        <v>489</v>
      </c>
      <c r="M158" t="s">
        <v>489</v>
      </c>
    </row>
    <row r="159">
      <c r="A159" t="s">
        <v>13</v>
      </c>
      <c r="B159" t="s">
        <v>490</v>
      </c>
      <c r="C159"/>
      <c r="D159"/>
      <c r="E159"/>
      <c r="F159" t="n">
        <v>0.00757280677877273</v>
      </c>
      <c r="G159"/>
      <c r="H159" t="s">
        <v>491</v>
      </c>
      <c r="I159" t="n">
        <v>16</v>
      </c>
      <c r="J159" t="n">
        <v>16</v>
      </c>
      <c r="K159" t="n">
        <v>5852</v>
      </c>
      <c r="L159" t="s">
        <v>492</v>
      </c>
      <c r="M159" t="s">
        <v>492</v>
      </c>
    </row>
    <row r="160">
      <c r="A160" t="s">
        <v>13</v>
      </c>
      <c r="B160" t="s">
        <v>493</v>
      </c>
      <c r="C160" t="n">
        <v>0.00650470088983677</v>
      </c>
      <c r="D160"/>
      <c r="E160"/>
      <c r="F160"/>
      <c r="G160"/>
      <c r="H160" t="s">
        <v>494</v>
      </c>
      <c r="I160" t="n">
        <v>33</v>
      </c>
      <c r="J160" t="n">
        <v>33</v>
      </c>
      <c r="K160" t="n">
        <v>5835</v>
      </c>
      <c r="L160" t="s">
        <v>495</v>
      </c>
      <c r="M160" t="s">
        <v>495</v>
      </c>
    </row>
    <row r="161">
      <c r="A161" t="s">
        <v>13</v>
      </c>
      <c r="B161" t="s">
        <v>496</v>
      </c>
      <c r="C161" t="n">
        <v>0.0419815933927046</v>
      </c>
      <c r="D161"/>
      <c r="E161" t="n">
        <v>-0.000595043710169692</v>
      </c>
      <c r="F161" t="n">
        <v>0.00514658260933681</v>
      </c>
      <c r="G161"/>
      <c r="H161" t="s">
        <v>497</v>
      </c>
      <c r="I161" t="n">
        <v>13</v>
      </c>
      <c r="J161" t="n">
        <v>13</v>
      </c>
      <c r="K161" t="n">
        <v>5855</v>
      </c>
      <c r="L161" t="s">
        <v>498</v>
      </c>
      <c r="M161" t="s">
        <v>498</v>
      </c>
    </row>
    <row r="162">
      <c r="A162" t="s">
        <v>13</v>
      </c>
      <c r="B162" t="s">
        <v>499</v>
      </c>
      <c r="C162"/>
      <c r="D162"/>
      <c r="E162" t="n">
        <v>-0.00462023693925203</v>
      </c>
      <c r="F162"/>
      <c r="G162" t="n">
        <v>-0.0211929191871087</v>
      </c>
      <c r="H162" t="s">
        <v>500</v>
      </c>
      <c r="I162" t="n">
        <v>13</v>
      </c>
      <c r="J162" t="n">
        <v>13</v>
      </c>
      <c r="K162" t="n">
        <v>5855</v>
      </c>
      <c r="L162" t="s">
        <v>501</v>
      </c>
      <c r="M162" t="s">
        <v>501</v>
      </c>
    </row>
    <row r="163">
      <c r="A163" t="s">
        <v>13</v>
      </c>
      <c r="B163" t="s">
        <v>502</v>
      </c>
      <c r="C163"/>
      <c r="D163"/>
      <c r="E163" t="n">
        <v>-0.0471238985667484</v>
      </c>
      <c r="F163"/>
      <c r="G163"/>
      <c r="H163" t="s">
        <v>503</v>
      </c>
      <c r="I163" t="n">
        <v>6</v>
      </c>
      <c r="J163" t="n">
        <v>6</v>
      </c>
      <c r="K163" t="n">
        <v>5862</v>
      </c>
      <c r="L163" t="s">
        <v>504</v>
      </c>
      <c r="M163" t="s">
        <v>504</v>
      </c>
    </row>
    <row r="164">
      <c r="A164" t="s">
        <v>13</v>
      </c>
      <c r="B164" t="s">
        <v>505</v>
      </c>
      <c r="C164"/>
      <c r="D164"/>
      <c r="E164"/>
      <c r="F164"/>
      <c r="G164" t="n">
        <v>0.0328870511181139</v>
      </c>
      <c r="H164" t="s">
        <v>506</v>
      </c>
      <c r="I164" t="n">
        <v>9</v>
      </c>
      <c r="J164" t="n">
        <v>9</v>
      </c>
      <c r="K164" t="n">
        <v>5859</v>
      </c>
      <c r="L164" t="s">
        <v>507</v>
      </c>
      <c r="M164" t="s">
        <v>507</v>
      </c>
    </row>
    <row r="165">
      <c r="A165" t="s">
        <v>13</v>
      </c>
      <c r="B165" t="s">
        <v>508</v>
      </c>
      <c r="C165"/>
      <c r="D165"/>
      <c r="E165"/>
      <c r="F165" t="n">
        <v>0.0201325860559354</v>
      </c>
      <c r="G165"/>
      <c r="H165" t="s">
        <v>509</v>
      </c>
      <c r="I165" t="n">
        <v>25</v>
      </c>
      <c r="J165" t="n">
        <v>25</v>
      </c>
      <c r="K165" t="n">
        <v>5843</v>
      </c>
      <c r="L165" t="s">
        <v>510</v>
      </c>
      <c r="M165" t="s">
        <v>510</v>
      </c>
    </row>
    <row r="166">
      <c r="A166" t="s">
        <v>13</v>
      </c>
      <c r="B166" t="s">
        <v>511</v>
      </c>
      <c r="C166" t="n">
        <v>0.0473139353399952</v>
      </c>
      <c r="D166"/>
      <c r="E166"/>
      <c r="F166"/>
      <c r="G166"/>
      <c r="H166" t="s">
        <v>512</v>
      </c>
      <c r="I166" t="n">
        <v>6</v>
      </c>
      <c r="J166" t="n">
        <v>6</v>
      </c>
      <c r="K166" t="n">
        <v>5862</v>
      </c>
      <c r="L166" t="s">
        <v>513</v>
      </c>
      <c r="M166" t="s">
        <v>513</v>
      </c>
    </row>
    <row r="167">
      <c r="A167" t="s">
        <v>13</v>
      </c>
      <c r="B167" t="s">
        <v>514</v>
      </c>
      <c r="C167" t="n">
        <v>0.0496535146097253</v>
      </c>
      <c r="D167"/>
      <c r="E167"/>
      <c r="F167"/>
      <c r="G167"/>
      <c r="H167" t="s">
        <v>515</v>
      </c>
      <c r="I167" t="n">
        <v>46</v>
      </c>
      <c r="J167" t="n">
        <v>46</v>
      </c>
      <c r="K167" t="n">
        <v>5822</v>
      </c>
      <c r="L167" t="s">
        <v>516</v>
      </c>
      <c r="M167" t="s">
        <v>516</v>
      </c>
    </row>
    <row r="168">
      <c r="A168" t="s">
        <v>13</v>
      </c>
      <c r="B168" t="s">
        <v>517</v>
      </c>
      <c r="C168" t="n">
        <v>0.00180689870057228</v>
      </c>
      <c r="D168"/>
      <c r="E168"/>
      <c r="F168"/>
      <c r="G168"/>
      <c r="H168" t="s">
        <v>518</v>
      </c>
      <c r="I168" t="n">
        <v>6</v>
      </c>
      <c r="J168" t="n">
        <v>6</v>
      </c>
      <c r="K168" t="n">
        <v>5862</v>
      </c>
      <c r="L168" t="s">
        <v>519</v>
      </c>
      <c r="M168" t="s">
        <v>519</v>
      </c>
    </row>
    <row r="169">
      <c r="A169" t="s">
        <v>13</v>
      </c>
      <c r="B169" t="s">
        <v>520</v>
      </c>
      <c r="C169"/>
      <c r="D169" t="n">
        <v>-0.0153681664361844</v>
      </c>
      <c r="E169"/>
      <c r="F169"/>
      <c r="G169"/>
      <c r="H169" t="s">
        <v>521</v>
      </c>
      <c r="I169" t="n">
        <v>30</v>
      </c>
      <c r="J169" t="n">
        <v>30</v>
      </c>
      <c r="K169" t="n">
        <v>5838</v>
      </c>
      <c r="L169" t="s">
        <v>522</v>
      </c>
      <c r="M169" t="s">
        <v>522</v>
      </c>
    </row>
    <row r="170">
      <c r="A170" t="s">
        <v>13</v>
      </c>
      <c r="B170" t="s">
        <v>523</v>
      </c>
      <c r="C170"/>
      <c r="D170" t="n">
        <v>-0.00169839297487819</v>
      </c>
      <c r="E170" t="n">
        <v>0.00931644005341915</v>
      </c>
      <c r="F170"/>
      <c r="G170" t="n">
        <v>0.000202503173491653</v>
      </c>
      <c r="H170" t="s">
        <v>524</v>
      </c>
      <c r="I170" t="n">
        <v>98</v>
      </c>
      <c r="J170" t="n">
        <v>98</v>
      </c>
      <c r="K170" t="n">
        <v>5770</v>
      </c>
      <c r="L170" t="s">
        <v>525</v>
      </c>
      <c r="M170" t="s">
        <v>525</v>
      </c>
    </row>
    <row r="171">
      <c r="A171" t="s">
        <v>13</v>
      </c>
      <c r="B171" t="s">
        <v>526</v>
      </c>
      <c r="C171" t="n">
        <v>0.0123786014445342</v>
      </c>
      <c r="D171"/>
      <c r="E171" t="n">
        <v>0.00460434940853273</v>
      </c>
      <c r="F171" t="n">
        <v>-0.00852847120346256</v>
      </c>
      <c r="G171"/>
      <c r="H171" t="s">
        <v>527</v>
      </c>
      <c r="I171" t="n">
        <v>93</v>
      </c>
      <c r="J171" t="n">
        <v>93</v>
      </c>
      <c r="K171" t="n">
        <v>5775</v>
      </c>
      <c r="L171" t="s">
        <v>528</v>
      </c>
      <c r="M171" t="s">
        <v>528</v>
      </c>
    </row>
    <row r="172">
      <c r="A172" t="s">
        <v>13</v>
      </c>
      <c r="B172" t="s">
        <v>529</v>
      </c>
      <c r="C172" t="n">
        <v>0.0172344633062588</v>
      </c>
      <c r="D172"/>
      <c r="E172"/>
      <c r="F172"/>
      <c r="G172"/>
      <c r="H172" t="s">
        <v>530</v>
      </c>
      <c r="I172" t="n">
        <v>12</v>
      </c>
      <c r="J172" t="n">
        <v>12</v>
      </c>
      <c r="K172" t="n">
        <v>5856</v>
      </c>
      <c r="L172" t="s">
        <v>531</v>
      </c>
      <c r="M172" t="s">
        <v>531</v>
      </c>
    </row>
    <row r="173">
      <c r="A173" t="s">
        <v>13</v>
      </c>
      <c r="B173" t="s">
        <v>532</v>
      </c>
      <c r="C173" t="n">
        <v>0.049876068852128</v>
      </c>
      <c r="D173"/>
      <c r="E173"/>
      <c r="F173"/>
      <c r="G173"/>
      <c r="H173" t="s">
        <v>533</v>
      </c>
      <c r="I173" t="n">
        <v>12</v>
      </c>
      <c r="J173" t="n">
        <v>12</v>
      </c>
      <c r="K173" t="n">
        <v>5856</v>
      </c>
      <c r="L173" t="s">
        <v>534</v>
      </c>
      <c r="M173" t="s">
        <v>534</v>
      </c>
    </row>
    <row r="174">
      <c r="A174" t="s">
        <v>13</v>
      </c>
      <c r="B174" t="s">
        <v>535</v>
      </c>
      <c r="C174"/>
      <c r="D174"/>
      <c r="E174"/>
      <c r="F174"/>
      <c r="G174" t="n">
        <v>0.00993021550508951</v>
      </c>
      <c r="H174" t="s">
        <v>536</v>
      </c>
      <c r="I174" t="n">
        <v>6</v>
      </c>
      <c r="J174" t="n">
        <v>6</v>
      </c>
      <c r="K174" t="n">
        <v>5862</v>
      </c>
      <c r="L174" t="s">
        <v>537</v>
      </c>
      <c r="M174" t="s">
        <v>537</v>
      </c>
    </row>
    <row r="175">
      <c r="A175" t="s">
        <v>13</v>
      </c>
      <c r="B175" t="s">
        <v>538</v>
      </c>
      <c r="C175"/>
      <c r="D175"/>
      <c r="E175"/>
      <c r="F175"/>
      <c r="G175" t="n">
        <v>0.00546639761610841</v>
      </c>
      <c r="H175" t="s">
        <v>539</v>
      </c>
      <c r="I175" t="n">
        <v>5</v>
      </c>
      <c r="J175" t="n">
        <v>5</v>
      </c>
      <c r="K175" t="n">
        <v>5863</v>
      </c>
      <c r="L175" t="s">
        <v>540</v>
      </c>
      <c r="M175" t="s">
        <v>540</v>
      </c>
    </row>
    <row r="176">
      <c r="A176" t="s">
        <v>13</v>
      </c>
      <c r="B176" t="s">
        <v>541</v>
      </c>
      <c r="C176"/>
      <c r="D176" t="n">
        <v>0.00549308707678361</v>
      </c>
      <c r="E176"/>
      <c r="F176"/>
      <c r="G176" t="n">
        <v>0.0046712676434894</v>
      </c>
      <c r="H176" t="s">
        <v>542</v>
      </c>
      <c r="I176" t="n">
        <v>9</v>
      </c>
      <c r="J176" t="n">
        <v>9</v>
      </c>
      <c r="K176" t="n">
        <v>5859</v>
      </c>
      <c r="L176" t="s">
        <v>543</v>
      </c>
      <c r="M176" t="s">
        <v>543</v>
      </c>
    </row>
    <row r="177">
      <c r="A177" t="s">
        <v>13</v>
      </c>
      <c r="B177" t="s">
        <v>544</v>
      </c>
      <c r="C177" t="n">
        <v>-0.00981316926584974</v>
      </c>
      <c r="D177"/>
      <c r="E177" t="n">
        <v>-0.00138194170769206</v>
      </c>
      <c r="F177"/>
      <c r="G177"/>
      <c r="H177" t="s">
        <v>545</v>
      </c>
      <c r="I177" t="n">
        <v>22</v>
      </c>
      <c r="J177" t="n">
        <v>22</v>
      </c>
      <c r="K177" t="n">
        <v>5846</v>
      </c>
      <c r="L177" t="s">
        <v>546</v>
      </c>
      <c r="M177" t="s">
        <v>546</v>
      </c>
    </row>
    <row r="178">
      <c r="A178" t="s">
        <v>13</v>
      </c>
      <c r="B178" t="s">
        <v>547</v>
      </c>
      <c r="C178"/>
      <c r="D178" t="n">
        <v>0.0109434208445305</v>
      </c>
      <c r="E178"/>
      <c r="F178"/>
      <c r="G178"/>
      <c r="H178" t="s">
        <v>548</v>
      </c>
      <c r="I178" t="n">
        <v>6</v>
      </c>
      <c r="J178" t="n">
        <v>6</v>
      </c>
      <c r="K178" t="n">
        <v>5862</v>
      </c>
      <c r="L178" t="s">
        <v>549</v>
      </c>
      <c r="M178" t="s">
        <v>549</v>
      </c>
    </row>
    <row r="179">
      <c r="A179" t="s">
        <v>13</v>
      </c>
      <c r="B179" t="s">
        <v>550</v>
      </c>
      <c r="C179" t="n">
        <v>-0.0414535853625586</v>
      </c>
      <c r="D179" t="n">
        <v>0.0180466617144447</v>
      </c>
      <c r="E179"/>
      <c r="F179" t="n">
        <v>0.0161889176471281</v>
      </c>
      <c r="G179"/>
      <c r="H179" t="s">
        <v>551</v>
      </c>
      <c r="I179" t="n">
        <v>5</v>
      </c>
      <c r="J179" t="n">
        <v>5</v>
      </c>
      <c r="K179" t="n">
        <v>5863</v>
      </c>
      <c r="L179" t="s">
        <v>552</v>
      </c>
      <c r="M179" t="s">
        <v>552</v>
      </c>
    </row>
    <row r="180">
      <c r="A180" t="s">
        <v>13</v>
      </c>
      <c r="B180" t="s">
        <v>553</v>
      </c>
      <c r="C180"/>
      <c r="D180" t="n">
        <v>0.0379563689643429</v>
      </c>
      <c r="E180"/>
      <c r="F180"/>
      <c r="G180"/>
      <c r="H180" t="s">
        <v>554</v>
      </c>
      <c r="I180" t="n">
        <v>6</v>
      </c>
      <c r="J180" t="n">
        <v>6</v>
      </c>
      <c r="K180" t="n">
        <v>5862</v>
      </c>
      <c r="L180" t="s">
        <v>555</v>
      </c>
      <c r="M180" t="s">
        <v>555</v>
      </c>
    </row>
    <row r="181">
      <c r="A181" t="s">
        <v>13</v>
      </c>
      <c r="B181" t="s">
        <v>556</v>
      </c>
      <c r="C181"/>
      <c r="D181" t="n">
        <v>0.0270514834840037</v>
      </c>
      <c r="E181"/>
      <c r="F181" t="n">
        <v>0.0102926218432119</v>
      </c>
      <c r="G181"/>
      <c r="H181" t="s">
        <v>557</v>
      </c>
      <c r="I181" t="n">
        <v>9</v>
      </c>
      <c r="J181" t="n">
        <v>9</v>
      </c>
      <c r="K181" t="n">
        <v>5859</v>
      </c>
      <c r="L181" t="s">
        <v>558</v>
      </c>
      <c r="M181" t="s">
        <v>558</v>
      </c>
    </row>
    <row r="182">
      <c r="A182" t="s">
        <v>13</v>
      </c>
      <c r="B182" t="s">
        <v>559</v>
      </c>
      <c r="C182"/>
      <c r="D182" t="n">
        <v>-0.0363905040724856</v>
      </c>
      <c r="E182"/>
      <c r="F182"/>
      <c r="G182"/>
      <c r="H182" t="s">
        <v>560</v>
      </c>
      <c r="I182" t="n">
        <v>12</v>
      </c>
      <c r="J182" t="n">
        <v>12</v>
      </c>
      <c r="K182" t="n">
        <v>5856</v>
      </c>
      <c r="L182" t="s">
        <v>561</v>
      </c>
      <c r="M182" t="s">
        <v>561</v>
      </c>
    </row>
    <row r="183">
      <c r="A183" t="s">
        <v>13</v>
      </c>
      <c r="B183" t="s">
        <v>562</v>
      </c>
      <c r="C183" t="n">
        <v>0.0443349452827154</v>
      </c>
      <c r="D183"/>
      <c r="E183"/>
      <c r="F183"/>
      <c r="G183"/>
      <c r="H183" t="s">
        <v>563</v>
      </c>
      <c r="I183" t="n">
        <v>21</v>
      </c>
      <c r="J183" t="n">
        <v>21</v>
      </c>
      <c r="K183" t="n">
        <v>5847</v>
      </c>
      <c r="L183" t="s">
        <v>564</v>
      </c>
      <c r="M183" t="s">
        <v>564</v>
      </c>
    </row>
    <row r="184">
      <c r="A184" t="s">
        <v>13</v>
      </c>
      <c r="B184" t="s">
        <v>565</v>
      </c>
      <c r="C184"/>
      <c r="D184" t="n">
        <v>-0.014125363849721</v>
      </c>
      <c r="E184"/>
      <c r="F184"/>
      <c r="G184"/>
      <c r="H184" t="s">
        <v>566</v>
      </c>
      <c r="I184" t="n">
        <v>10</v>
      </c>
      <c r="J184" t="n">
        <v>10</v>
      </c>
      <c r="K184" t="n">
        <v>5858</v>
      </c>
      <c r="L184" t="s">
        <v>567</v>
      </c>
      <c r="M184" t="s">
        <v>567</v>
      </c>
    </row>
    <row r="185">
      <c r="A185" t="s">
        <v>13</v>
      </c>
      <c r="B185" t="s">
        <v>568</v>
      </c>
      <c r="C185" t="n">
        <v>0.0270829831952158</v>
      </c>
      <c r="D185"/>
      <c r="E185"/>
      <c r="F185"/>
      <c r="G185"/>
      <c r="H185" t="s">
        <v>569</v>
      </c>
      <c r="I185" t="n">
        <v>10</v>
      </c>
      <c r="J185" t="n">
        <v>10</v>
      </c>
      <c r="K185" t="n">
        <v>5858</v>
      </c>
      <c r="L185" t="s">
        <v>570</v>
      </c>
      <c r="M185" t="s">
        <v>570</v>
      </c>
    </row>
    <row r="186">
      <c r="A186" t="s">
        <v>13</v>
      </c>
      <c r="B186" t="s">
        <v>571</v>
      </c>
      <c r="C186"/>
      <c r="D186"/>
      <c r="E186"/>
      <c r="F186" t="n">
        <v>-0.00331157584047335</v>
      </c>
      <c r="G186"/>
      <c r="H186" t="s">
        <v>572</v>
      </c>
      <c r="I186" t="n">
        <v>55</v>
      </c>
      <c r="J186" t="n">
        <v>55</v>
      </c>
      <c r="K186" t="n">
        <v>5813</v>
      </c>
      <c r="L186" t="s">
        <v>573</v>
      </c>
      <c r="M186" t="s">
        <v>573</v>
      </c>
    </row>
    <row r="187">
      <c r="A187" t="s">
        <v>13</v>
      </c>
      <c r="B187" t="s">
        <v>574</v>
      </c>
      <c r="C187"/>
      <c r="D187"/>
      <c r="E187"/>
      <c r="F187" t="n">
        <v>0.0128537347496484</v>
      </c>
      <c r="G187"/>
      <c r="H187" t="s">
        <v>575</v>
      </c>
      <c r="I187" t="n">
        <v>6</v>
      </c>
      <c r="J187" t="n">
        <v>6</v>
      </c>
      <c r="K187" t="n">
        <v>5862</v>
      </c>
      <c r="L187" t="s">
        <v>576</v>
      </c>
      <c r="M187" t="s">
        <v>576</v>
      </c>
    </row>
    <row r="188">
      <c r="A188" t="s">
        <v>13</v>
      </c>
      <c r="B188" t="s">
        <v>577</v>
      </c>
      <c r="C188"/>
      <c r="D188" t="n">
        <v>0.00454347801159423</v>
      </c>
      <c r="E188" t="n">
        <v>0.000167712590794089</v>
      </c>
      <c r="F188"/>
      <c r="G188" t="n">
        <v>0.0107433004274432</v>
      </c>
      <c r="H188" t="s">
        <v>578</v>
      </c>
      <c r="I188" t="n">
        <v>145</v>
      </c>
      <c r="J188" t="n">
        <v>145</v>
      </c>
      <c r="K188" t="n">
        <v>5723</v>
      </c>
      <c r="L188" t="s">
        <v>579</v>
      </c>
      <c r="M188" t="s">
        <v>579</v>
      </c>
    </row>
    <row r="189">
      <c r="A189" t="s">
        <v>13</v>
      </c>
      <c r="B189" t="s">
        <v>580</v>
      </c>
      <c r="C189"/>
      <c r="D189"/>
      <c r="E189" t="n">
        <v>0.0000160374486246983</v>
      </c>
      <c r="F189" t="n">
        <v>0.00543872476024345</v>
      </c>
      <c r="G189"/>
      <c r="H189" t="s">
        <v>581</v>
      </c>
      <c r="I189" t="n">
        <v>12</v>
      </c>
      <c r="J189" t="n">
        <v>12</v>
      </c>
      <c r="K189" t="n">
        <v>5856</v>
      </c>
      <c r="L189" t="s">
        <v>582</v>
      </c>
      <c r="M189" t="s">
        <v>582</v>
      </c>
    </row>
    <row r="190">
      <c r="A190" t="s">
        <v>13</v>
      </c>
      <c r="B190" t="s">
        <v>583</v>
      </c>
      <c r="C190"/>
      <c r="D190"/>
      <c r="E190" t="n">
        <v>0.00420518984649323</v>
      </c>
      <c r="F190"/>
      <c r="G190"/>
      <c r="H190" t="s">
        <v>584</v>
      </c>
      <c r="I190" t="n">
        <v>7</v>
      </c>
      <c r="J190" t="n">
        <v>7</v>
      </c>
      <c r="K190" t="n">
        <v>5861</v>
      </c>
      <c r="L190" t="s">
        <v>585</v>
      </c>
      <c r="M190" t="s">
        <v>585</v>
      </c>
    </row>
    <row r="191">
      <c r="A191" t="s">
        <v>13</v>
      </c>
      <c r="B191" t="s">
        <v>586</v>
      </c>
      <c r="C191"/>
      <c r="D191"/>
      <c r="E191" t="n">
        <v>0.0364834022788413</v>
      </c>
      <c r="F191"/>
      <c r="G191" t="n">
        <v>0.0090472189491707</v>
      </c>
      <c r="H191" t="s">
        <v>587</v>
      </c>
      <c r="I191" t="n">
        <v>19</v>
      </c>
      <c r="J191" t="n">
        <v>19</v>
      </c>
      <c r="K191" t="n">
        <v>5849</v>
      </c>
      <c r="L191" t="s">
        <v>588</v>
      </c>
      <c r="M191" t="s">
        <v>588</v>
      </c>
    </row>
    <row r="192">
      <c r="A192" t="s">
        <v>13</v>
      </c>
      <c r="B192" t="s">
        <v>589</v>
      </c>
      <c r="C192" t="n">
        <v>0.0442558532635033</v>
      </c>
      <c r="D192"/>
      <c r="E192" t="n">
        <v>0.0117538595270641</v>
      </c>
      <c r="F192"/>
      <c r="G192"/>
      <c r="H192" t="s">
        <v>590</v>
      </c>
      <c r="I192" t="n">
        <v>6</v>
      </c>
      <c r="J192" t="n">
        <v>6</v>
      </c>
      <c r="K192" t="n">
        <v>5862</v>
      </c>
      <c r="L192" t="s">
        <v>591</v>
      </c>
      <c r="M192" t="s">
        <v>591</v>
      </c>
    </row>
    <row r="193">
      <c r="A193" t="s">
        <v>13</v>
      </c>
      <c r="B193" t="s">
        <v>592</v>
      </c>
      <c r="C193"/>
      <c r="D193" t="n">
        <v>0.0421302831581184</v>
      </c>
      <c r="E193"/>
      <c r="F193"/>
      <c r="G193"/>
      <c r="H193" t="s">
        <v>593</v>
      </c>
      <c r="I193" t="n">
        <v>12</v>
      </c>
      <c r="J193" t="n">
        <v>12</v>
      </c>
      <c r="K193" t="n">
        <v>5856</v>
      </c>
      <c r="L193" t="s">
        <v>594</v>
      </c>
      <c r="M193" t="s">
        <v>594</v>
      </c>
    </row>
    <row r="194">
      <c r="A194" t="s">
        <v>13</v>
      </c>
      <c r="B194" t="s">
        <v>595</v>
      </c>
      <c r="C194"/>
      <c r="D194" t="n">
        <v>0.0444818054524816</v>
      </c>
      <c r="E194"/>
      <c r="F194"/>
      <c r="G194"/>
      <c r="H194" t="s">
        <v>596</v>
      </c>
      <c r="I194" t="n">
        <v>6</v>
      </c>
      <c r="J194" t="n">
        <v>6</v>
      </c>
      <c r="K194" t="n">
        <v>5862</v>
      </c>
      <c r="L194" t="s">
        <v>597</v>
      </c>
      <c r="M194" t="s">
        <v>597</v>
      </c>
    </row>
    <row r="195">
      <c r="A195" t="s">
        <v>13</v>
      </c>
      <c r="B195" t="s">
        <v>598</v>
      </c>
      <c r="C195"/>
      <c r="D195"/>
      <c r="E195"/>
      <c r="F195" t="n">
        <v>0.0377363458835281</v>
      </c>
      <c r="G195"/>
      <c r="H195" t="s">
        <v>599</v>
      </c>
      <c r="I195" t="n">
        <v>24</v>
      </c>
      <c r="J195" t="n">
        <v>24</v>
      </c>
      <c r="K195" t="n">
        <v>5844</v>
      </c>
      <c r="L195" t="s">
        <v>600</v>
      </c>
      <c r="M195" t="s">
        <v>600</v>
      </c>
    </row>
    <row r="196">
      <c r="A196" t="s">
        <v>13</v>
      </c>
      <c r="B196" t="s">
        <v>601</v>
      </c>
      <c r="C196"/>
      <c r="D196" t="n">
        <v>0.0192256539639191</v>
      </c>
      <c r="E196"/>
      <c r="F196" t="n">
        <v>0.0242238762934785</v>
      </c>
      <c r="G196" t="n">
        <v>0.0326629278330971</v>
      </c>
      <c r="H196" t="s">
        <v>602</v>
      </c>
      <c r="I196" t="n">
        <v>24</v>
      </c>
      <c r="J196" t="n">
        <v>24</v>
      </c>
      <c r="K196" t="n">
        <v>5844</v>
      </c>
      <c r="L196" t="s">
        <v>603</v>
      </c>
      <c r="M196" t="s">
        <v>603</v>
      </c>
    </row>
    <row r="197">
      <c r="A197" t="s">
        <v>13</v>
      </c>
      <c r="B197" t="s">
        <v>604</v>
      </c>
      <c r="C197"/>
      <c r="D197"/>
      <c r="E197" t="n">
        <v>-0.00509091671219559</v>
      </c>
      <c r="F197"/>
      <c r="G197" t="n">
        <v>0.0234730044292421</v>
      </c>
      <c r="H197" t="s">
        <v>605</v>
      </c>
      <c r="I197" t="n">
        <v>15</v>
      </c>
      <c r="J197" t="n">
        <v>15</v>
      </c>
      <c r="K197" t="n">
        <v>5853</v>
      </c>
      <c r="L197" t="s">
        <v>606</v>
      </c>
      <c r="M197" t="s">
        <v>606</v>
      </c>
    </row>
    <row r="198">
      <c r="A198" t="s">
        <v>13</v>
      </c>
      <c r="B198" t="s">
        <v>607</v>
      </c>
      <c r="C198"/>
      <c r="D198" t="n">
        <v>-0.0435708574601409</v>
      </c>
      <c r="E198"/>
      <c r="F198"/>
      <c r="G198"/>
      <c r="H198" t="s">
        <v>608</v>
      </c>
      <c r="I198" t="n">
        <v>14</v>
      </c>
      <c r="J198" t="n">
        <v>14</v>
      </c>
      <c r="K198" t="n">
        <v>5854</v>
      </c>
      <c r="L198" t="s">
        <v>609</v>
      </c>
      <c r="M198" t="s">
        <v>609</v>
      </c>
    </row>
    <row r="199">
      <c r="A199" t="s">
        <v>13</v>
      </c>
      <c r="B199" t="s">
        <v>610</v>
      </c>
      <c r="C199" t="n">
        <v>-0.039112165095682</v>
      </c>
      <c r="D199" t="n">
        <v>0.0269420361045502</v>
      </c>
      <c r="E199"/>
      <c r="F199"/>
      <c r="G199"/>
      <c r="H199" t="s">
        <v>611</v>
      </c>
      <c r="I199" t="n">
        <v>13</v>
      </c>
      <c r="J199" t="n">
        <v>13</v>
      </c>
      <c r="K199" t="n">
        <v>5855</v>
      </c>
      <c r="L199" t="s">
        <v>612</v>
      </c>
      <c r="M199" t="s">
        <v>612</v>
      </c>
    </row>
    <row r="200">
      <c r="A200" t="s">
        <v>13</v>
      </c>
      <c r="B200" t="s">
        <v>613</v>
      </c>
      <c r="C200"/>
      <c r="D200"/>
      <c r="E200"/>
      <c r="F200" t="n">
        <v>-0.000000388553552295047</v>
      </c>
      <c r="G200"/>
      <c r="H200" t="s">
        <v>614</v>
      </c>
      <c r="I200" t="n">
        <v>15</v>
      </c>
      <c r="J200" t="n">
        <v>13</v>
      </c>
      <c r="K200" t="n">
        <v>5855</v>
      </c>
      <c r="L200" t="s">
        <v>615</v>
      </c>
      <c r="M200" t="s">
        <v>616</v>
      </c>
    </row>
    <row r="201">
      <c r="A201" t="s">
        <v>13</v>
      </c>
      <c r="B201" t="s">
        <v>617</v>
      </c>
      <c r="C201"/>
      <c r="D201" t="n">
        <v>0.00384119252278917</v>
      </c>
      <c r="E201"/>
      <c r="F201"/>
      <c r="G201"/>
      <c r="H201" t="s">
        <v>618</v>
      </c>
      <c r="I201" t="n">
        <v>7</v>
      </c>
      <c r="J201" t="n">
        <v>7</v>
      </c>
      <c r="K201" t="n">
        <v>5861</v>
      </c>
      <c r="L201" t="s">
        <v>619</v>
      </c>
      <c r="M201" t="s">
        <v>619</v>
      </c>
    </row>
    <row r="202">
      <c r="A202" t="s">
        <v>13</v>
      </c>
      <c r="B202" t="s">
        <v>620</v>
      </c>
      <c r="C202"/>
      <c r="D202"/>
      <c r="E202"/>
      <c r="F202"/>
      <c r="G202" t="n">
        <v>0.0447555368681855</v>
      </c>
      <c r="H202" t="s">
        <v>621</v>
      </c>
      <c r="I202" t="n">
        <v>13</v>
      </c>
      <c r="J202" t="n">
        <v>13</v>
      </c>
      <c r="K202" t="n">
        <v>5855</v>
      </c>
      <c r="L202" t="s">
        <v>622</v>
      </c>
      <c r="M202" t="s">
        <v>622</v>
      </c>
    </row>
    <row r="203">
      <c r="A203" t="s">
        <v>13</v>
      </c>
      <c r="B203" t="s">
        <v>623</v>
      </c>
      <c r="C203"/>
      <c r="D203" t="n">
        <v>0.0345749316198845</v>
      </c>
      <c r="E203"/>
      <c r="F203"/>
      <c r="G203" t="n">
        <v>0.0228637152301692</v>
      </c>
      <c r="H203" t="s">
        <v>624</v>
      </c>
      <c r="I203" t="n">
        <v>11</v>
      </c>
      <c r="J203" t="n">
        <v>11</v>
      </c>
      <c r="K203" t="n">
        <v>5857</v>
      </c>
      <c r="L203" t="s">
        <v>625</v>
      </c>
      <c r="M203" t="s">
        <v>625</v>
      </c>
    </row>
    <row r="204">
      <c r="A204" t="s">
        <v>13</v>
      </c>
      <c r="B204" t="s">
        <v>626</v>
      </c>
      <c r="C204"/>
      <c r="D204" t="n">
        <v>0.00859347110508049</v>
      </c>
      <c r="E204"/>
      <c r="F204"/>
      <c r="G204"/>
      <c r="H204" t="s">
        <v>627</v>
      </c>
      <c r="I204" t="n">
        <v>5</v>
      </c>
      <c r="J204" t="n">
        <v>5</v>
      </c>
      <c r="K204" t="n">
        <v>5863</v>
      </c>
      <c r="L204" t="s">
        <v>628</v>
      </c>
      <c r="M204" t="s">
        <v>628</v>
      </c>
    </row>
    <row r="205">
      <c r="A205" t="s">
        <v>13</v>
      </c>
      <c r="B205" t="s">
        <v>629</v>
      </c>
      <c r="C205"/>
      <c r="D205"/>
      <c r="E205"/>
      <c r="F205" t="n">
        <v>-0.0122968081265163</v>
      </c>
      <c r="G205"/>
      <c r="H205" t="s">
        <v>630</v>
      </c>
      <c r="I205" t="n">
        <v>111</v>
      </c>
      <c r="J205" t="n">
        <v>108</v>
      </c>
      <c r="K205" t="n">
        <v>5760</v>
      </c>
      <c r="L205" t="s">
        <v>631</v>
      </c>
      <c r="M205" t="s">
        <v>632</v>
      </c>
    </row>
    <row r="206">
      <c r="A206" t="s">
        <v>13</v>
      </c>
      <c r="B206" t="s">
        <v>633</v>
      </c>
      <c r="C206"/>
      <c r="D206"/>
      <c r="E206" t="n">
        <v>-0.0319742893287883</v>
      </c>
      <c r="F206"/>
      <c r="G206"/>
      <c r="H206" t="s">
        <v>634</v>
      </c>
      <c r="I206" t="n">
        <v>13</v>
      </c>
      <c r="J206" t="n">
        <v>13</v>
      </c>
      <c r="K206" t="n">
        <v>5855</v>
      </c>
      <c r="L206" t="s">
        <v>635</v>
      </c>
      <c r="M206" t="s">
        <v>635</v>
      </c>
    </row>
    <row r="207">
      <c r="A207" t="s">
        <v>13</v>
      </c>
      <c r="B207" t="s">
        <v>636</v>
      </c>
      <c r="C207"/>
      <c r="D207"/>
      <c r="E207" t="n">
        <v>-0.0192137073299539</v>
      </c>
      <c r="F207"/>
      <c r="G207"/>
      <c r="H207" t="s">
        <v>637</v>
      </c>
      <c r="I207" t="n">
        <v>6</v>
      </c>
      <c r="J207" t="n">
        <v>6</v>
      </c>
      <c r="K207" t="n">
        <v>5862</v>
      </c>
      <c r="L207" t="s">
        <v>638</v>
      </c>
      <c r="M207" t="s">
        <v>638</v>
      </c>
    </row>
    <row r="208">
      <c r="A208" t="s">
        <v>13</v>
      </c>
      <c r="B208" t="s">
        <v>639</v>
      </c>
      <c r="C208"/>
      <c r="D208" t="n">
        <v>0.0351512070349195</v>
      </c>
      <c r="E208"/>
      <c r="F208"/>
      <c r="G208" t="n">
        <v>0.00131956246274379</v>
      </c>
      <c r="H208" t="s">
        <v>640</v>
      </c>
      <c r="I208" t="n">
        <v>11</v>
      </c>
      <c r="J208" t="n">
        <v>11</v>
      </c>
      <c r="K208" t="n">
        <v>5857</v>
      </c>
      <c r="L208" t="s">
        <v>641</v>
      </c>
      <c r="M208" t="s">
        <v>641</v>
      </c>
    </row>
    <row r="209">
      <c r="A209" t="s">
        <v>13</v>
      </c>
      <c r="B209" t="s">
        <v>642</v>
      </c>
      <c r="C209"/>
      <c r="D209"/>
      <c r="E209"/>
      <c r="F209"/>
      <c r="G209" t="n">
        <v>0.0353473293887958</v>
      </c>
      <c r="H209" t="s">
        <v>643</v>
      </c>
      <c r="I209" t="n">
        <v>10</v>
      </c>
      <c r="J209" t="n">
        <v>10</v>
      </c>
      <c r="K209" t="n">
        <v>5858</v>
      </c>
      <c r="L209" t="s">
        <v>644</v>
      </c>
      <c r="M209" t="s">
        <v>644</v>
      </c>
    </row>
    <row r="210">
      <c r="A210" t="s">
        <v>13</v>
      </c>
      <c r="B210" t="s">
        <v>645</v>
      </c>
      <c r="C210" t="n">
        <v>-0.00150425666410833</v>
      </c>
      <c r="D210"/>
      <c r="E210" t="n">
        <v>-0.0352204467013517</v>
      </c>
      <c r="F210"/>
      <c r="G210"/>
      <c r="H210" t="s">
        <v>646</v>
      </c>
      <c r="I210" t="n">
        <v>5</v>
      </c>
      <c r="J210" t="n">
        <v>5</v>
      </c>
      <c r="K210" t="n">
        <v>5863</v>
      </c>
      <c r="L210" t="s">
        <v>647</v>
      </c>
      <c r="M210" t="s">
        <v>647</v>
      </c>
    </row>
    <row r="211">
      <c r="A211" t="s">
        <v>13</v>
      </c>
      <c r="B211" t="s">
        <v>648</v>
      </c>
      <c r="C211" t="n">
        <v>-0.012523880504399</v>
      </c>
      <c r="D211" t="n">
        <v>0.0128192656878905</v>
      </c>
      <c r="E211" t="n">
        <v>-0.033977470286418</v>
      </c>
      <c r="F211"/>
      <c r="G211"/>
      <c r="H211" t="s">
        <v>649</v>
      </c>
      <c r="I211" t="n">
        <v>44</v>
      </c>
      <c r="J211" t="n">
        <v>44</v>
      </c>
      <c r="K211" t="n">
        <v>5824</v>
      </c>
      <c r="L211" t="s">
        <v>650</v>
      </c>
      <c r="M211" t="s">
        <v>650</v>
      </c>
    </row>
    <row r="212">
      <c r="A212" t="s">
        <v>13</v>
      </c>
      <c r="B212" t="s">
        <v>651</v>
      </c>
      <c r="C212" t="n">
        <v>0.0382800234141623</v>
      </c>
      <c r="D212"/>
      <c r="E212"/>
      <c r="F212" t="n">
        <v>-0.00178295318945466</v>
      </c>
      <c r="G212"/>
      <c r="H212" t="s">
        <v>652</v>
      </c>
      <c r="I212" t="n">
        <v>34</v>
      </c>
      <c r="J212" t="n">
        <v>34</v>
      </c>
      <c r="K212" t="n">
        <v>5834</v>
      </c>
      <c r="L212" t="s">
        <v>653</v>
      </c>
      <c r="M212" t="s">
        <v>653</v>
      </c>
    </row>
    <row r="213">
      <c r="A213" t="s">
        <v>13</v>
      </c>
      <c r="B213" t="s">
        <v>654</v>
      </c>
      <c r="C213"/>
      <c r="D213" t="n">
        <v>0.0493747494723996</v>
      </c>
      <c r="E213"/>
      <c r="F213"/>
      <c r="G213"/>
      <c r="H213" t="s">
        <v>655</v>
      </c>
      <c r="I213" t="n">
        <v>17</v>
      </c>
      <c r="J213" t="n">
        <v>17</v>
      </c>
      <c r="K213" t="n">
        <v>5851</v>
      </c>
      <c r="L213" t="s">
        <v>656</v>
      </c>
      <c r="M213" t="s">
        <v>656</v>
      </c>
    </row>
    <row r="214">
      <c r="A214" t="s">
        <v>13</v>
      </c>
      <c r="B214" t="s">
        <v>657</v>
      </c>
      <c r="C214"/>
      <c r="D214"/>
      <c r="E214"/>
      <c r="F214"/>
      <c r="G214" t="n">
        <v>0.00442201880192569</v>
      </c>
      <c r="H214" t="s">
        <v>658</v>
      </c>
      <c r="I214" t="n">
        <v>11</v>
      </c>
      <c r="J214" t="n">
        <v>11</v>
      </c>
      <c r="K214" t="n">
        <v>5857</v>
      </c>
      <c r="L214" t="s">
        <v>659</v>
      </c>
      <c r="M214" t="s">
        <v>659</v>
      </c>
    </row>
    <row r="215">
      <c r="A215" t="s">
        <v>13</v>
      </c>
      <c r="B215" t="s">
        <v>660</v>
      </c>
      <c r="C215" t="n">
        <v>0.0174262950254793</v>
      </c>
      <c r="D215" t="n">
        <v>-0.00264775640679651</v>
      </c>
      <c r="E215"/>
      <c r="F215"/>
      <c r="G215"/>
      <c r="H215" t="s">
        <v>661</v>
      </c>
      <c r="I215" t="n">
        <v>105</v>
      </c>
      <c r="J215" t="n">
        <v>105</v>
      </c>
      <c r="K215" t="n">
        <v>5763</v>
      </c>
      <c r="L215" t="s">
        <v>662</v>
      </c>
      <c r="M215" t="s">
        <v>662</v>
      </c>
    </row>
    <row r="216">
      <c r="A216" t="s">
        <v>13</v>
      </c>
      <c r="B216" t="s">
        <v>663</v>
      </c>
      <c r="C216" t="n">
        <v>0.0211613675711</v>
      </c>
      <c r="D216"/>
      <c r="E216"/>
      <c r="F216"/>
      <c r="G216"/>
      <c r="H216" t="s">
        <v>664</v>
      </c>
      <c r="I216" t="n">
        <v>37</v>
      </c>
      <c r="J216" t="n">
        <v>37</v>
      </c>
      <c r="K216" t="n">
        <v>5831</v>
      </c>
      <c r="L216" t="s">
        <v>665</v>
      </c>
      <c r="M216" t="s">
        <v>665</v>
      </c>
    </row>
    <row r="217">
      <c r="A217" t="s">
        <v>13</v>
      </c>
      <c r="B217" t="s">
        <v>666</v>
      </c>
      <c r="C217" t="n">
        <v>0.00857318729844036</v>
      </c>
      <c r="D217" t="n">
        <v>-0.00362036607499585</v>
      </c>
      <c r="E217"/>
      <c r="F217"/>
      <c r="G217"/>
      <c r="H217" t="s">
        <v>667</v>
      </c>
      <c r="I217" t="n">
        <v>89</v>
      </c>
      <c r="J217" t="n">
        <v>89</v>
      </c>
      <c r="K217" t="n">
        <v>5779</v>
      </c>
      <c r="L217" t="s">
        <v>668</v>
      </c>
      <c r="M217" t="s">
        <v>668</v>
      </c>
    </row>
    <row r="218">
      <c r="A218" t="s">
        <v>13</v>
      </c>
      <c r="B218" t="s">
        <v>669</v>
      </c>
      <c r="C218" t="n">
        <v>0.00300904268785949</v>
      </c>
      <c r="D218"/>
      <c r="E218"/>
      <c r="F218"/>
      <c r="G218"/>
      <c r="H218" t="s">
        <v>670</v>
      </c>
      <c r="I218" t="n">
        <v>33</v>
      </c>
      <c r="J218" t="n">
        <v>33</v>
      </c>
      <c r="K218" t="n">
        <v>5835</v>
      </c>
      <c r="L218" t="s">
        <v>671</v>
      </c>
      <c r="M218" t="s">
        <v>671</v>
      </c>
    </row>
    <row r="219">
      <c r="A219" t="s">
        <v>13</v>
      </c>
      <c r="B219" t="s">
        <v>672</v>
      </c>
      <c r="C219" t="n">
        <v>0.00497384789221916</v>
      </c>
      <c r="D219"/>
      <c r="E219"/>
      <c r="F219" t="n">
        <v>-0.040706932608714</v>
      </c>
      <c r="G219"/>
      <c r="H219" t="s">
        <v>673</v>
      </c>
      <c r="I219" t="n">
        <v>30</v>
      </c>
      <c r="J219" t="n">
        <v>30</v>
      </c>
      <c r="K219" t="n">
        <v>5838</v>
      </c>
      <c r="L219" t="s">
        <v>674</v>
      </c>
      <c r="M219" t="s">
        <v>674</v>
      </c>
    </row>
    <row r="220">
      <c r="A220" t="s">
        <v>13</v>
      </c>
      <c r="B220" t="s">
        <v>675</v>
      </c>
      <c r="C220"/>
      <c r="D220" t="n">
        <v>-0.0205458621486032</v>
      </c>
      <c r="E220"/>
      <c r="F220"/>
      <c r="G220" t="n">
        <v>-0.0388712500150931</v>
      </c>
      <c r="H220" t="s">
        <v>676</v>
      </c>
      <c r="I220" t="n">
        <v>24</v>
      </c>
      <c r="J220" t="n">
        <v>24</v>
      </c>
      <c r="K220" t="n">
        <v>5844</v>
      </c>
      <c r="L220" t="s">
        <v>677</v>
      </c>
      <c r="M220" t="s">
        <v>677</v>
      </c>
    </row>
    <row r="221">
      <c r="A221" t="s">
        <v>13</v>
      </c>
      <c r="B221" t="s">
        <v>678</v>
      </c>
      <c r="C221"/>
      <c r="D221" t="n">
        <v>-0.0198033306599533</v>
      </c>
      <c r="E221"/>
      <c r="F221"/>
      <c r="G221" t="n">
        <v>-0.0480861561438706</v>
      </c>
      <c r="H221" t="s">
        <v>679</v>
      </c>
      <c r="I221" t="n">
        <v>26</v>
      </c>
      <c r="J221" t="n">
        <v>26</v>
      </c>
      <c r="K221" t="n">
        <v>5842</v>
      </c>
      <c r="L221" t="s">
        <v>680</v>
      </c>
      <c r="M221" t="s">
        <v>680</v>
      </c>
    </row>
    <row r="222">
      <c r="A222" t="s">
        <v>13</v>
      </c>
      <c r="B222" t="s">
        <v>681</v>
      </c>
      <c r="C222" t="n">
        <v>0.0329114199147675</v>
      </c>
      <c r="D222"/>
      <c r="E222"/>
      <c r="F222"/>
      <c r="G222"/>
      <c r="H222" t="s">
        <v>682</v>
      </c>
      <c r="I222" t="n">
        <v>21</v>
      </c>
      <c r="J222" t="n">
        <v>21</v>
      </c>
      <c r="K222" t="n">
        <v>5847</v>
      </c>
      <c r="L222" t="s">
        <v>683</v>
      </c>
      <c r="M222" t="s">
        <v>683</v>
      </c>
    </row>
    <row r="223">
      <c r="A223" t="s">
        <v>13</v>
      </c>
      <c r="B223" t="s">
        <v>684</v>
      </c>
      <c r="C223"/>
      <c r="D223" t="n">
        <v>-0.00811138585879979</v>
      </c>
      <c r="E223"/>
      <c r="F223"/>
      <c r="G223"/>
      <c r="H223" t="s">
        <v>685</v>
      </c>
      <c r="I223" t="n">
        <v>72</v>
      </c>
      <c r="J223" t="n">
        <v>72</v>
      </c>
      <c r="K223" t="n">
        <v>5796</v>
      </c>
      <c r="L223" t="s">
        <v>686</v>
      </c>
      <c r="M223" t="s">
        <v>686</v>
      </c>
    </row>
    <row r="224">
      <c r="A224" t="s">
        <v>13</v>
      </c>
      <c r="B224" t="s">
        <v>687</v>
      </c>
      <c r="C224" t="n">
        <v>0.0347487839630719</v>
      </c>
      <c r="D224"/>
      <c r="E224" t="n">
        <v>0.0468381934309182</v>
      </c>
      <c r="F224"/>
      <c r="G224"/>
      <c r="H224" t="s">
        <v>688</v>
      </c>
      <c r="I224" t="n">
        <v>7</v>
      </c>
      <c r="J224" t="n">
        <v>7</v>
      </c>
      <c r="K224" t="n">
        <v>5861</v>
      </c>
      <c r="L224" t="s">
        <v>689</v>
      </c>
      <c r="M224" t="s">
        <v>689</v>
      </c>
    </row>
    <row r="225">
      <c r="A225" t="s">
        <v>13</v>
      </c>
      <c r="B225" t="s">
        <v>690</v>
      </c>
      <c r="C225"/>
      <c r="D225" t="n">
        <v>0.00395941005840052</v>
      </c>
      <c r="E225"/>
      <c r="F225"/>
      <c r="G225"/>
      <c r="H225" t="s">
        <v>691</v>
      </c>
      <c r="I225" t="n">
        <v>8</v>
      </c>
      <c r="J225" t="n">
        <v>8</v>
      </c>
      <c r="K225" t="n">
        <v>5860</v>
      </c>
      <c r="L225" t="s">
        <v>692</v>
      </c>
      <c r="M225" t="s">
        <v>692</v>
      </c>
    </row>
    <row r="226">
      <c r="A226" t="s">
        <v>13</v>
      </c>
      <c r="B226" t="s">
        <v>693</v>
      </c>
      <c r="C226" t="n">
        <v>0.0000629007852450153</v>
      </c>
      <c r="D226" t="n">
        <v>-0.000151421976736982</v>
      </c>
      <c r="E226"/>
      <c r="F226"/>
      <c r="G226" t="n">
        <v>-0.0278149139050589</v>
      </c>
      <c r="H226" t="s">
        <v>694</v>
      </c>
      <c r="I226" t="n">
        <v>191</v>
      </c>
      <c r="J226" t="n">
        <v>191</v>
      </c>
      <c r="K226" t="n">
        <v>5677</v>
      </c>
      <c r="L226" t="s">
        <v>695</v>
      </c>
      <c r="M226" t="s">
        <v>695</v>
      </c>
    </row>
    <row r="227">
      <c r="A227" t="s">
        <v>13</v>
      </c>
      <c r="B227" t="s">
        <v>696</v>
      </c>
      <c r="C227" t="n">
        <v>0.0145792581564685</v>
      </c>
      <c r="D227"/>
      <c r="E227"/>
      <c r="F227"/>
      <c r="G227"/>
      <c r="H227" t="s">
        <v>697</v>
      </c>
      <c r="I227" t="n">
        <v>29</v>
      </c>
      <c r="J227" t="n">
        <v>29</v>
      </c>
      <c r="K227" t="n">
        <v>5839</v>
      </c>
      <c r="L227" t="s">
        <v>698</v>
      </c>
      <c r="M227" t="s">
        <v>698</v>
      </c>
    </row>
    <row r="228">
      <c r="A228" t="s">
        <v>13</v>
      </c>
      <c r="B228" t="s">
        <v>699</v>
      </c>
      <c r="C228" t="n">
        <v>0.00265611453284877</v>
      </c>
      <c r="D228"/>
      <c r="E228"/>
      <c r="F228"/>
      <c r="G228"/>
      <c r="H228" t="s">
        <v>700</v>
      </c>
      <c r="I228" t="n">
        <v>12</v>
      </c>
      <c r="J228" t="n">
        <v>12</v>
      </c>
      <c r="K228" t="n">
        <v>5856</v>
      </c>
      <c r="L228" t="s">
        <v>701</v>
      </c>
      <c r="M228" t="s">
        <v>701</v>
      </c>
    </row>
    <row r="229">
      <c r="A229" t="s">
        <v>13</v>
      </c>
      <c r="B229" t="s">
        <v>702</v>
      </c>
      <c r="C229" t="n">
        <v>0.0141002903513652</v>
      </c>
      <c r="D229"/>
      <c r="E229"/>
      <c r="F229"/>
      <c r="G229"/>
      <c r="H229" t="s">
        <v>703</v>
      </c>
      <c r="I229" t="n">
        <v>15</v>
      </c>
      <c r="J229" t="n">
        <v>15</v>
      </c>
      <c r="K229" t="n">
        <v>5853</v>
      </c>
      <c r="L229" t="s">
        <v>704</v>
      </c>
      <c r="M229" t="s">
        <v>704</v>
      </c>
    </row>
    <row r="230">
      <c r="A230" t="s">
        <v>13</v>
      </c>
      <c r="B230" t="s">
        <v>705</v>
      </c>
      <c r="C230"/>
      <c r="D230"/>
      <c r="E230"/>
      <c r="F230" t="n">
        <v>-0.0240472656421534</v>
      </c>
      <c r="G230"/>
      <c r="H230" t="s">
        <v>706</v>
      </c>
      <c r="I230" t="n">
        <v>44</v>
      </c>
      <c r="J230" t="n">
        <v>44</v>
      </c>
      <c r="K230" t="n">
        <v>5824</v>
      </c>
      <c r="L230" t="s">
        <v>707</v>
      </c>
      <c r="M230" t="s">
        <v>707</v>
      </c>
    </row>
    <row r="231">
      <c r="A231" t="s">
        <v>13</v>
      </c>
      <c r="B231" t="s">
        <v>708</v>
      </c>
      <c r="C231"/>
      <c r="D231" t="n">
        <v>-0.034788451702543</v>
      </c>
      <c r="E231"/>
      <c r="F231"/>
      <c r="G231"/>
      <c r="H231" t="s">
        <v>709</v>
      </c>
      <c r="I231" t="n">
        <v>40</v>
      </c>
      <c r="J231" t="n">
        <v>40</v>
      </c>
      <c r="K231" t="n">
        <v>5828</v>
      </c>
      <c r="L231" t="s">
        <v>710</v>
      </c>
      <c r="M231" t="s">
        <v>710</v>
      </c>
    </row>
    <row r="232">
      <c r="A232" t="s">
        <v>13</v>
      </c>
      <c r="B232" t="s">
        <v>711</v>
      </c>
      <c r="C232"/>
      <c r="D232" t="n">
        <v>-0.0354422865473133</v>
      </c>
      <c r="E232"/>
      <c r="F232"/>
      <c r="G232"/>
      <c r="H232" t="s">
        <v>712</v>
      </c>
      <c r="I232" t="n">
        <v>11</v>
      </c>
      <c r="J232" t="n">
        <v>11</v>
      </c>
      <c r="K232" t="n">
        <v>5857</v>
      </c>
      <c r="L232" t="s">
        <v>713</v>
      </c>
      <c r="M232" t="s">
        <v>713</v>
      </c>
    </row>
    <row r="233">
      <c r="A233" t="s">
        <v>13</v>
      </c>
      <c r="B233" t="s">
        <v>714</v>
      </c>
      <c r="C233"/>
      <c r="D233" t="n">
        <v>-0.011258800231648</v>
      </c>
      <c r="E233" t="n">
        <v>0.00468432506874597</v>
      </c>
      <c r="F233"/>
      <c r="G233" t="n">
        <v>-0.0342883108738929</v>
      </c>
      <c r="H233" t="s">
        <v>715</v>
      </c>
      <c r="I233" t="n">
        <v>7</v>
      </c>
      <c r="J233" t="n">
        <v>7</v>
      </c>
      <c r="K233" t="n">
        <v>5861</v>
      </c>
      <c r="L233" t="s">
        <v>716</v>
      </c>
      <c r="M233" t="s">
        <v>716</v>
      </c>
    </row>
    <row r="234">
      <c r="A234" t="s">
        <v>13</v>
      </c>
      <c r="B234" t="s">
        <v>717</v>
      </c>
      <c r="C234" t="n">
        <v>-0.0269825577136745</v>
      </c>
      <c r="D234" t="n">
        <v>0.028154939971715</v>
      </c>
      <c r="E234"/>
      <c r="F234"/>
      <c r="G234"/>
      <c r="H234" t="s">
        <v>718</v>
      </c>
      <c r="I234" t="n">
        <v>5</v>
      </c>
      <c r="J234" t="n">
        <v>5</v>
      </c>
      <c r="K234" t="n">
        <v>5863</v>
      </c>
      <c r="L234" t="s">
        <v>719</v>
      </c>
      <c r="M234" t="s">
        <v>719</v>
      </c>
    </row>
    <row r="235">
      <c r="A235" t="s">
        <v>13</v>
      </c>
      <c r="B235" t="s">
        <v>720</v>
      </c>
      <c r="C235" t="n">
        <v>0.00148708108376715</v>
      </c>
      <c r="D235"/>
      <c r="E235"/>
      <c r="F235"/>
      <c r="G235"/>
      <c r="H235" t="s">
        <v>721</v>
      </c>
      <c r="I235" t="n">
        <v>30</v>
      </c>
      <c r="J235" t="n">
        <v>30</v>
      </c>
      <c r="K235" t="n">
        <v>5838</v>
      </c>
      <c r="L235" t="s">
        <v>722</v>
      </c>
      <c r="M235" t="s">
        <v>722</v>
      </c>
    </row>
    <row r="236">
      <c r="A236" t="s">
        <v>13</v>
      </c>
      <c r="B236" t="s">
        <v>723</v>
      </c>
      <c r="C236"/>
      <c r="D236"/>
      <c r="E236" t="n">
        <v>-0.0361394018539783</v>
      </c>
      <c r="F236"/>
      <c r="G236"/>
      <c r="H236" t="s">
        <v>724</v>
      </c>
      <c r="I236" t="n">
        <v>26</v>
      </c>
      <c r="J236" t="n">
        <v>26</v>
      </c>
      <c r="K236" t="n">
        <v>5842</v>
      </c>
      <c r="L236" t="s">
        <v>725</v>
      </c>
      <c r="M236" t="s">
        <v>725</v>
      </c>
    </row>
    <row r="237">
      <c r="A237" t="s">
        <v>13</v>
      </c>
      <c r="B237" t="s">
        <v>726</v>
      </c>
      <c r="C237" t="n">
        <v>-0.0120845635472399</v>
      </c>
      <c r="D237"/>
      <c r="E237"/>
      <c r="F237"/>
      <c r="G237" t="n">
        <v>0.0280617797504827</v>
      </c>
      <c r="H237" t="s">
        <v>727</v>
      </c>
      <c r="I237" t="n">
        <v>11</v>
      </c>
      <c r="J237" t="n">
        <v>11</v>
      </c>
      <c r="K237" t="n">
        <v>5857</v>
      </c>
      <c r="L237" t="s">
        <v>728</v>
      </c>
      <c r="M237" t="s">
        <v>728</v>
      </c>
    </row>
    <row r="238">
      <c r="A238" t="s">
        <v>13</v>
      </c>
      <c r="B238" t="s">
        <v>729</v>
      </c>
      <c r="C238" t="n">
        <v>0.000108925387291209</v>
      </c>
      <c r="D238" t="n">
        <v>-0.0181044531854238</v>
      </c>
      <c r="E238" t="n">
        <v>0.0190864274960147</v>
      </c>
      <c r="F238"/>
      <c r="G238"/>
      <c r="H238" t="s">
        <v>730</v>
      </c>
      <c r="I238" t="n">
        <v>285</v>
      </c>
      <c r="J238" t="n">
        <v>285</v>
      </c>
      <c r="K238" t="n">
        <v>5583</v>
      </c>
      <c r="L238" t="s">
        <v>731</v>
      </c>
      <c r="M238" t="s">
        <v>731</v>
      </c>
    </row>
    <row r="239">
      <c r="A239" t="s">
        <v>13</v>
      </c>
      <c r="B239" t="s">
        <v>732</v>
      </c>
      <c r="C239"/>
      <c r="D239" t="n">
        <v>-0.0116376134646146</v>
      </c>
      <c r="E239"/>
      <c r="F239" t="n">
        <v>-0.0093821838807523</v>
      </c>
      <c r="G239"/>
      <c r="H239" t="s">
        <v>733</v>
      </c>
      <c r="I239" t="n">
        <v>17</v>
      </c>
      <c r="J239" t="n">
        <v>17</v>
      </c>
      <c r="K239" t="n">
        <v>5851</v>
      </c>
      <c r="L239" t="s">
        <v>734</v>
      </c>
      <c r="M239" t="s">
        <v>734</v>
      </c>
    </row>
    <row r="240">
      <c r="A240" t="s">
        <v>13</v>
      </c>
      <c r="B240" t="s">
        <v>735</v>
      </c>
      <c r="C240"/>
      <c r="D240" t="n">
        <v>-0.00788676244361702</v>
      </c>
      <c r="E240"/>
      <c r="F240"/>
      <c r="G240"/>
      <c r="H240" t="s">
        <v>736</v>
      </c>
      <c r="I240" t="n">
        <v>75</v>
      </c>
      <c r="J240" t="n">
        <v>75</v>
      </c>
      <c r="K240" t="n">
        <v>5793</v>
      </c>
      <c r="L240" t="s">
        <v>737</v>
      </c>
      <c r="M240" t="s">
        <v>737</v>
      </c>
    </row>
    <row r="241">
      <c r="A241" t="s">
        <v>13</v>
      </c>
      <c r="B241" t="s">
        <v>738</v>
      </c>
      <c r="C241" t="n">
        <v>0.00288091776307899</v>
      </c>
      <c r="D241"/>
      <c r="E241"/>
      <c r="F241"/>
      <c r="G241"/>
      <c r="H241" t="s">
        <v>739</v>
      </c>
      <c r="I241" t="n">
        <v>14</v>
      </c>
      <c r="J241" t="n">
        <v>14</v>
      </c>
      <c r="K241" t="n">
        <v>5854</v>
      </c>
      <c r="L241" t="s">
        <v>740</v>
      </c>
      <c r="M241" t="s">
        <v>740</v>
      </c>
    </row>
    <row r="242">
      <c r="A242" t="s">
        <v>13</v>
      </c>
      <c r="B242" t="s">
        <v>741</v>
      </c>
      <c r="C242" t="n">
        <v>0.00140153280477113</v>
      </c>
      <c r="D242"/>
      <c r="E242"/>
      <c r="F242"/>
      <c r="G242"/>
      <c r="H242" t="s">
        <v>742</v>
      </c>
      <c r="I242" t="n">
        <v>30</v>
      </c>
      <c r="J242" t="n">
        <v>30</v>
      </c>
      <c r="K242" t="n">
        <v>5838</v>
      </c>
      <c r="L242" t="s">
        <v>743</v>
      </c>
      <c r="M242" t="s">
        <v>743</v>
      </c>
    </row>
    <row r="243">
      <c r="A243" t="s">
        <v>13</v>
      </c>
      <c r="B243" t="s">
        <v>744</v>
      </c>
      <c r="C243"/>
      <c r="D243"/>
      <c r="E243"/>
      <c r="F243"/>
      <c r="G243" t="n">
        <v>-0.023841373205354</v>
      </c>
      <c r="H243" t="s">
        <v>745</v>
      </c>
      <c r="I243" t="n">
        <v>22</v>
      </c>
      <c r="J243" t="n">
        <v>22</v>
      </c>
      <c r="K243" t="n">
        <v>5846</v>
      </c>
      <c r="L243" t="s">
        <v>746</v>
      </c>
      <c r="M243" t="s">
        <v>746</v>
      </c>
    </row>
    <row r="244">
      <c r="A244" t="s">
        <v>13</v>
      </c>
      <c r="B244" t="s">
        <v>747</v>
      </c>
      <c r="C244"/>
      <c r="D244" t="n">
        <v>-0.0295464244487878</v>
      </c>
      <c r="E244"/>
      <c r="F244"/>
      <c r="G244"/>
      <c r="H244" t="s">
        <v>748</v>
      </c>
      <c r="I244" t="n">
        <v>5</v>
      </c>
      <c r="J244" t="n">
        <v>5</v>
      </c>
      <c r="K244" t="n">
        <v>5863</v>
      </c>
      <c r="L244" t="s">
        <v>749</v>
      </c>
      <c r="M244" t="s">
        <v>749</v>
      </c>
    </row>
    <row r="245">
      <c r="A245" t="s">
        <v>13</v>
      </c>
      <c r="B245" t="s">
        <v>750</v>
      </c>
      <c r="C245"/>
      <c r="D245" t="n">
        <v>-0.0296352549988778</v>
      </c>
      <c r="E245"/>
      <c r="F245"/>
      <c r="G245"/>
      <c r="H245" t="s">
        <v>751</v>
      </c>
      <c r="I245" t="n">
        <v>5</v>
      </c>
      <c r="J245" t="n">
        <v>5</v>
      </c>
      <c r="K245" t="n">
        <v>5863</v>
      </c>
      <c r="L245" t="s">
        <v>752</v>
      </c>
      <c r="M245" t="s">
        <v>752</v>
      </c>
    </row>
    <row r="246">
      <c r="A246" t="s">
        <v>13</v>
      </c>
      <c r="B246" t="s">
        <v>753</v>
      </c>
      <c r="C246" t="n">
        <v>0.0386382008026542</v>
      </c>
      <c r="D246"/>
      <c r="E246"/>
      <c r="F246"/>
      <c r="G246"/>
      <c r="H246" t="s">
        <v>754</v>
      </c>
      <c r="I246" t="n">
        <v>6</v>
      </c>
      <c r="J246" t="n">
        <v>6</v>
      </c>
      <c r="K246" t="n">
        <v>5862</v>
      </c>
      <c r="L246" t="s">
        <v>755</v>
      </c>
      <c r="M246" t="s">
        <v>755</v>
      </c>
    </row>
    <row r="247">
      <c r="A247" t="s">
        <v>13</v>
      </c>
      <c r="B247" t="s">
        <v>756</v>
      </c>
      <c r="C247" t="n">
        <v>0.0499745425126821</v>
      </c>
      <c r="D247"/>
      <c r="E247"/>
      <c r="F247"/>
      <c r="G247"/>
      <c r="H247" t="s">
        <v>757</v>
      </c>
      <c r="I247" t="n">
        <v>15</v>
      </c>
      <c r="J247" t="n">
        <v>15</v>
      </c>
      <c r="K247" t="n">
        <v>5853</v>
      </c>
      <c r="L247" t="s">
        <v>758</v>
      </c>
      <c r="M247" t="s">
        <v>758</v>
      </c>
    </row>
    <row r="248">
      <c r="A248" t="s">
        <v>13</v>
      </c>
      <c r="B248" t="s">
        <v>759</v>
      </c>
      <c r="C248" t="n">
        <v>-0.0365403334954193</v>
      </c>
      <c r="D248"/>
      <c r="E248"/>
      <c r="F248"/>
      <c r="G248"/>
      <c r="H248" t="s">
        <v>760</v>
      </c>
      <c r="I248" t="n">
        <v>53</v>
      </c>
      <c r="J248" t="n">
        <v>53</v>
      </c>
      <c r="K248" t="n">
        <v>5815</v>
      </c>
      <c r="L248" t="s">
        <v>761</v>
      </c>
      <c r="M248" t="s">
        <v>761</v>
      </c>
    </row>
    <row r="249">
      <c r="A249" t="s">
        <v>13</v>
      </c>
      <c r="B249" t="s">
        <v>762</v>
      </c>
      <c r="C249"/>
      <c r="D249"/>
      <c r="E249"/>
      <c r="F249"/>
      <c r="G249" t="n">
        <v>-0.00336718167661411</v>
      </c>
      <c r="H249" t="s">
        <v>763</v>
      </c>
      <c r="I249" t="n">
        <v>14</v>
      </c>
      <c r="J249" t="n">
        <v>14</v>
      </c>
      <c r="K249" t="n">
        <v>5854</v>
      </c>
      <c r="L249" t="s">
        <v>764</v>
      </c>
      <c r="M249" t="s">
        <v>764</v>
      </c>
    </row>
    <row r="250">
      <c r="A250" t="s">
        <v>13</v>
      </c>
      <c r="B250" t="s">
        <v>765</v>
      </c>
      <c r="C250" t="n">
        <v>0.0431477626482195</v>
      </c>
      <c r="D250"/>
      <c r="E250"/>
      <c r="F250"/>
      <c r="G250"/>
      <c r="H250" t="s">
        <v>766</v>
      </c>
      <c r="I250" t="n">
        <v>7</v>
      </c>
      <c r="J250" t="n">
        <v>7</v>
      </c>
      <c r="K250" t="n">
        <v>5861</v>
      </c>
      <c r="L250" t="s">
        <v>767</v>
      </c>
      <c r="M250" t="s">
        <v>767</v>
      </c>
    </row>
    <row r="251">
      <c r="A251" t="s">
        <v>13</v>
      </c>
      <c r="B251" t="s">
        <v>768</v>
      </c>
      <c r="C251"/>
      <c r="D251" t="n">
        <v>0.0154780780747466</v>
      </c>
      <c r="E251"/>
      <c r="F251"/>
      <c r="G251"/>
      <c r="H251" t="s">
        <v>769</v>
      </c>
      <c r="I251" t="n">
        <v>8</v>
      </c>
      <c r="J251" t="n">
        <v>8</v>
      </c>
      <c r="K251" t="n">
        <v>5860</v>
      </c>
      <c r="L251" t="s">
        <v>770</v>
      </c>
      <c r="M251" t="s">
        <v>770</v>
      </c>
    </row>
    <row r="252">
      <c r="A252" t="s">
        <v>13</v>
      </c>
      <c r="B252" t="s">
        <v>771</v>
      </c>
      <c r="C252"/>
      <c r="D252"/>
      <c r="E252"/>
      <c r="F252" t="n">
        <v>0.0338679624895534</v>
      </c>
      <c r="G252"/>
      <c r="H252" t="s">
        <v>772</v>
      </c>
      <c r="I252" t="n">
        <v>5</v>
      </c>
      <c r="J252" t="n">
        <v>5</v>
      </c>
      <c r="K252" t="n">
        <v>5863</v>
      </c>
      <c r="L252" t="s">
        <v>773</v>
      </c>
      <c r="M252" t="s">
        <v>773</v>
      </c>
    </row>
    <row r="253">
      <c r="A253" t="s">
        <v>13</v>
      </c>
      <c r="B253" t="s">
        <v>774</v>
      </c>
      <c r="C253"/>
      <c r="D253"/>
      <c r="E253"/>
      <c r="F253" t="n">
        <v>-0.0310962730553147</v>
      </c>
      <c r="G253"/>
      <c r="H253" t="s">
        <v>775</v>
      </c>
      <c r="I253" t="n">
        <v>21</v>
      </c>
      <c r="J253" t="n">
        <v>21</v>
      </c>
      <c r="K253" t="n">
        <v>5847</v>
      </c>
      <c r="L253" t="s">
        <v>776</v>
      </c>
      <c r="M253" t="s">
        <v>776</v>
      </c>
    </row>
    <row r="254">
      <c r="A254" t="s">
        <v>13</v>
      </c>
      <c r="B254" t="s">
        <v>777</v>
      </c>
      <c r="C254"/>
      <c r="D254"/>
      <c r="E254" t="n">
        <v>0.0031994717392167</v>
      </c>
      <c r="F254"/>
      <c r="G254"/>
      <c r="H254" t="s">
        <v>778</v>
      </c>
      <c r="I254" t="n">
        <v>13</v>
      </c>
      <c r="J254" t="n">
        <v>13</v>
      </c>
      <c r="K254" t="n">
        <v>5855</v>
      </c>
      <c r="L254" t="s">
        <v>779</v>
      </c>
      <c r="M254" t="s">
        <v>779</v>
      </c>
    </row>
    <row r="255">
      <c r="A255" t="s">
        <v>13</v>
      </c>
      <c r="B255" t="s">
        <v>780</v>
      </c>
      <c r="C255"/>
      <c r="D255"/>
      <c r="E255" t="n">
        <v>0.03656418666669</v>
      </c>
      <c r="F255"/>
      <c r="G255"/>
      <c r="H255" t="s">
        <v>781</v>
      </c>
      <c r="I255" t="n">
        <v>6</v>
      </c>
      <c r="J255" t="n">
        <v>6</v>
      </c>
      <c r="K255" t="n">
        <v>5862</v>
      </c>
      <c r="L255" t="s">
        <v>782</v>
      </c>
      <c r="M255" t="s">
        <v>782</v>
      </c>
    </row>
    <row r="256">
      <c r="A256" t="s">
        <v>13</v>
      </c>
      <c r="B256" t="s">
        <v>783</v>
      </c>
      <c r="C256"/>
      <c r="D256"/>
      <c r="E256" t="n">
        <v>-0.0149495238805034</v>
      </c>
      <c r="F256" t="n">
        <v>0.0072629026243804</v>
      </c>
      <c r="G256"/>
      <c r="H256" t="s">
        <v>784</v>
      </c>
      <c r="I256" t="n">
        <v>88</v>
      </c>
      <c r="J256" t="n">
        <v>88</v>
      </c>
      <c r="K256" t="n">
        <v>5780</v>
      </c>
      <c r="L256" t="s">
        <v>785</v>
      </c>
      <c r="M256" t="s">
        <v>785</v>
      </c>
    </row>
    <row r="257">
      <c r="A257" t="s">
        <v>13</v>
      </c>
      <c r="B257" t="s">
        <v>786</v>
      </c>
      <c r="C257" t="n">
        <v>-0.0301004779856061</v>
      </c>
      <c r="D257" t="n">
        <v>0.0248355290116332</v>
      </c>
      <c r="E257"/>
      <c r="F257"/>
      <c r="G257"/>
      <c r="H257" t="s">
        <v>787</v>
      </c>
      <c r="I257" t="n">
        <v>95</v>
      </c>
      <c r="J257" t="n">
        <v>95</v>
      </c>
      <c r="K257" t="n">
        <v>5773</v>
      </c>
      <c r="L257" t="s">
        <v>788</v>
      </c>
      <c r="M257" t="s">
        <v>788</v>
      </c>
    </row>
    <row r="258">
      <c r="A258" t="s">
        <v>13</v>
      </c>
      <c r="B258" t="s">
        <v>789</v>
      </c>
      <c r="C258"/>
      <c r="D258" t="n">
        <v>0.0479787487413897</v>
      </c>
      <c r="E258"/>
      <c r="F258"/>
      <c r="G258"/>
      <c r="H258" t="s">
        <v>790</v>
      </c>
      <c r="I258" t="n">
        <v>21</v>
      </c>
      <c r="J258" t="n">
        <v>21</v>
      </c>
      <c r="K258" t="n">
        <v>5847</v>
      </c>
      <c r="L258" t="s">
        <v>791</v>
      </c>
      <c r="M258" t="s">
        <v>791</v>
      </c>
    </row>
    <row r="259">
      <c r="A259" t="s">
        <v>13</v>
      </c>
      <c r="B259" t="s">
        <v>792</v>
      </c>
      <c r="C259"/>
      <c r="D259" t="n">
        <v>0.0108395831209283</v>
      </c>
      <c r="E259"/>
      <c r="F259"/>
      <c r="G259"/>
      <c r="H259" t="s">
        <v>793</v>
      </c>
      <c r="I259" t="n">
        <v>6</v>
      </c>
      <c r="J259" t="n">
        <v>6</v>
      </c>
      <c r="K259" t="n">
        <v>5862</v>
      </c>
      <c r="L259" t="s">
        <v>794</v>
      </c>
      <c r="M259" t="s">
        <v>794</v>
      </c>
    </row>
    <row r="260">
      <c r="A260" t="s">
        <v>13</v>
      </c>
      <c r="B260" t="s">
        <v>795</v>
      </c>
      <c r="C260"/>
      <c r="D260"/>
      <c r="E260"/>
      <c r="F260" t="n">
        <v>0.0251524900970229</v>
      </c>
      <c r="G260"/>
      <c r="H260" t="s">
        <v>796</v>
      </c>
      <c r="I260" t="n">
        <v>24</v>
      </c>
      <c r="J260" t="n">
        <v>24</v>
      </c>
      <c r="K260" t="n">
        <v>5844</v>
      </c>
      <c r="L260" t="s">
        <v>797</v>
      </c>
      <c r="M260" t="s">
        <v>797</v>
      </c>
    </row>
    <row r="261">
      <c r="A261" t="s">
        <v>13</v>
      </c>
      <c r="B261" t="s">
        <v>798</v>
      </c>
      <c r="C261" t="n">
        <v>0.00798875950529976</v>
      </c>
      <c r="D261" t="n">
        <v>-0.000340811179418064</v>
      </c>
      <c r="E261" t="n">
        <v>-0.0151280590751941</v>
      </c>
      <c r="F261"/>
      <c r="G261"/>
      <c r="H261" t="s">
        <v>799</v>
      </c>
      <c r="I261" t="n">
        <v>102</v>
      </c>
      <c r="J261" t="n">
        <v>95</v>
      </c>
      <c r="K261" t="n">
        <v>5773</v>
      </c>
      <c r="L261" t="s">
        <v>800</v>
      </c>
      <c r="M261" t="s">
        <v>801</v>
      </c>
    </row>
    <row r="262">
      <c r="A262" t="s">
        <v>13</v>
      </c>
      <c r="B262" t="s">
        <v>802</v>
      </c>
      <c r="C262"/>
      <c r="D262" t="n">
        <v>-0.0258707676531354</v>
      </c>
      <c r="E262"/>
      <c r="F262" t="n">
        <v>0.0402092779862417</v>
      </c>
      <c r="G262"/>
      <c r="H262" t="s">
        <v>803</v>
      </c>
      <c r="I262" t="n">
        <v>15</v>
      </c>
      <c r="J262" t="n">
        <v>15</v>
      </c>
      <c r="K262" t="n">
        <v>5853</v>
      </c>
      <c r="L262" t="s">
        <v>804</v>
      </c>
      <c r="M262" t="s">
        <v>804</v>
      </c>
    </row>
    <row r="263">
      <c r="A263" t="s">
        <v>13</v>
      </c>
      <c r="B263" t="s">
        <v>805</v>
      </c>
      <c r="C263"/>
      <c r="D263"/>
      <c r="E263"/>
      <c r="F263"/>
      <c r="G263" t="n">
        <v>0.0104492438721425</v>
      </c>
      <c r="H263" t="s">
        <v>806</v>
      </c>
      <c r="I263" t="n">
        <v>13</v>
      </c>
      <c r="J263" t="n">
        <v>13</v>
      </c>
      <c r="K263" t="n">
        <v>5855</v>
      </c>
      <c r="L263" t="s">
        <v>807</v>
      </c>
      <c r="M263" t="s">
        <v>807</v>
      </c>
    </row>
    <row r="264">
      <c r="A264" t="s">
        <v>13</v>
      </c>
      <c r="B264" t="s">
        <v>808</v>
      </c>
      <c r="C264" t="n">
        <v>-0.00753439753616608</v>
      </c>
      <c r="D264"/>
      <c r="E264"/>
      <c r="F264"/>
      <c r="G264" t="n">
        <v>0.0388812171058896</v>
      </c>
      <c r="H264" t="s">
        <v>809</v>
      </c>
      <c r="I264" t="n">
        <v>6</v>
      </c>
      <c r="J264" t="n">
        <v>6</v>
      </c>
      <c r="K264" t="n">
        <v>5862</v>
      </c>
      <c r="L264" t="s">
        <v>810</v>
      </c>
      <c r="M264" t="s">
        <v>810</v>
      </c>
    </row>
    <row r="265">
      <c r="A265" t="s">
        <v>13</v>
      </c>
      <c r="B265" t="s">
        <v>811</v>
      </c>
      <c r="C265"/>
      <c r="D265"/>
      <c r="E265"/>
      <c r="F265"/>
      <c r="G265" t="n">
        <v>-0.0144930728046689</v>
      </c>
      <c r="H265" t="s">
        <v>812</v>
      </c>
      <c r="I265" t="n">
        <v>32</v>
      </c>
      <c r="J265" t="n">
        <v>32</v>
      </c>
      <c r="K265" t="n">
        <v>5836</v>
      </c>
      <c r="L265" t="s">
        <v>813</v>
      </c>
      <c r="M265" t="s">
        <v>813</v>
      </c>
    </row>
    <row r="266">
      <c r="A266" t="s">
        <v>13</v>
      </c>
      <c r="B266" t="s">
        <v>814</v>
      </c>
      <c r="C266" t="n">
        <v>-0.0486017649610509</v>
      </c>
      <c r="D266" t="n">
        <v>0.000000238908597711082</v>
      </c>
      <c r="E266" t="n">
        <v>-0.000180260536455755</v>
      </c>
      <c r="F266"/>
      <c r="G266" t="n">
        <v>0.00867153635744009</v>
      </c>
      <c r="H266" t="s">
        <v>815</v>
      </c>
      <c r="I266" t="n">
        <v>90</v>
      </c>
      <c r="J266" t="n">
        <v>90</v>
      </c>
      <c r="K266" t="n">
        <v>5778</v>
      </c>
      <c r="L266" t="s">
        <v>816</v>
      </c>
      <c r="M266" t="s">
        <v>816</v>
      </c>
    </row>
    <row r="267">
      <c r="A267" t="s">
        <v>13</v>
      </c>
      <c r="B267" t="s">
        <v>817</v>
      </c>
      <c r="C267"/>
      <c r="D267"/>
      <c r="E267" t="n">
        <v>0.0379555791067325</v>
      </c>
      <c r="F267"/>
      <c r="G267" t="n">
        <v>0.0000527091078014365</v>
      </c>
      <c r="H267" t="s">
        <v>818</v>
      </c>
      <c r="I267" t="n">
        <v>38</v>
      </c>
      <c r="J267" t="n">
        <v>38</v>
      </c>
      <c r="K267" t="n">
        <v>5830</v>
      </c>
      <c r="L267" t="s">
        <v>819</v>
      </c>
      <c r="M267" t="s">
        <v>819</v>
      </c>
    </row>
    <row r="268">
      <c r="A268" t="s">
        <v>13</v>
      </c>
      <c r="B268" t="s">
        <v>820</v>
      </c>
      <c r="C268"/>
      <c r="D268"/>
      <c r="E268"/>
      <c r="F268" t="n">
        <v>0.0025208938694497</v>
      </c>
      <c r="G268" t="n">
        <v>0.0145893709187953</v>
      </c>
      <c r="H268" t="s">
        <v>821</v>
      </c>
      <c r="I268" t="n">
        <v>7</v>
      </c>
      <c r="J268" t="n">
        <v>7</v>
      </c>
      <c r="K268" t="n">
        <v>5861</v>
      </c>
      <c r="L268" t="s">
        <v>822</v>
      </c>
      <c r="M268" t="s">
        <v>822</v>
      </c>
    </row>
    <row r="269">
      <c r="A269" t="s">
        <v>13</v>
      </c>
      <c r="B269" t="s">
        <v>823</v>
      </c>
      <c r="C269"/>
      <c r="D269"/>
      <c r="E269"/>
      <c r="F269"/>
      <c r="G269" t="n">
        <v>0.0106716231252245</v>
      </c>
      <c r="H269" t="s">
        <v>824</v>
      </c>
      <c r="I269" t="n">
        <v>27</v>
      </c>
      <c r="J269" t="n">
        <v>27</v>
      </c>
      <c r="K269" t="n">
        <v>5841</v>
      </c>
      <c r="L269" t="s">
        <v>825</v>
      </c>
      <c r="M269" t="s">
        <v>825</v>
      </c>
    </row>
    <row r="270">
      <c r="A270" t="s">
        <v>13</v>
      </c>
      <c r="B270" t="s">
        <v>826</v>
      </c>
      <c r="C270"/>
      <c r="D270" t="n">
        <v>0.0264607769554223</v>
      </c>
      <c r="E270"/>
      <c r="F270" t="n">
        <v>-0.00970374081702586</v>
      </c>
      <c r="G270"/>
      <c r="H270" t="s">
        <v>827</v>
      </c>
      <c r="I270" t="n">
        <v>48</v>
      </c>
      <c r="J270" t="n">
        <v>40</v>
      </c>
      <c r="K270" t="n">
        <v>5828</v>
      </c>
      <c r="L270" t="s">
        <v>828</v>
      </c>
      <c r="M270" t="s">
        <v>829</v>
      </c>
    </row>
    <row r="271">
      <c r="A271" t="s">
        <v>13</v>
      </c>
      <c r="B271" t="s">
        <v>830</v>
      </c>
      <c r="C271"/>
      <c r="D271"/>
      <c r="E271" t="n">
        <v>-0.0189255846990372</v>
      </c>
      <c r="F271" t="n">
        <v>0.00725242916205827</v>
      </c>
      <c r="G271" t="n">
        <v>0.0345204553382128</v>
      </c>
      <c r="H271" t="s">
        <v>831</v>
      </c>
      <c r="I271" t="n">
        <v>11</v>
      </c>
      <c r="J271" t="n">
        <v>11</v>
      </c>
      <c r="K271" t="n">
        <v>5857</v>
      </c>
      <c r="L271" t="s">
        <v>832</v>
      </c>
      <c r="M271" t="s">
        <v>832</v>
      </c>
    </row>
    <row r="272">
      <c r="A272" t="s">
        <v>13</v>
      </c>
      <c r="B272" t="s">
        <v>833</v>
      </c>
      <c r="C272"/>
      <c r="D272" t="n">
        <v>0.00584435162100799</v>
      </c>
      <c r="E272" t="n">
        <v>-0.0060996370754327</v>
      </c>
      <c r="F272"/>
      <c r="G272" t="n">
        <v>0.0378126374579758</v>
      </c>
      <c r="H272" t="s">
        <v>834</v>
      </c>
      <c r="I272" t="n">
        <v>13</v>
      </c>
      <c r="J272" t="n">
        <v>13</v>
      </c>
      <c r="K272" t="n">
        <v>5855</v>
      </c>
      <c r="L272" t="s">
        <v>835</v>
      </c>
      <c r="M272" t="s">
        <v>835</v>
      </c>
    </row>
    <row r="273">
      <c r="A273" t="s">
        <v>13</v>
      </c>
      <c r="B273" t="s">
        <v>836</v>
      </c>
      <c r="C273"/>
      <c r="D273" t="n">
        <v>0.00957289031466966</v>
      </c>
      <c r="E273"/>
      <c r="F273" t="n">
        <v>0.000911242315273982</v>
      </c>
      <c r="G273"/>
      <c r="H273" t="s">
        <v>837</v>
      </c>
      <c r="I273" t="n">
        <v>9</v>
      </c>
      <c r="J273" t="n">
        <v>9</v>
      </c>
      <c r="K273" t="n">
        <v>5859</v>
      </c>
      <c r="L273" t="s">
        <v>838</v>
      </c>
      <c r="M273" t="s">
        <v>838</v>
      </c>
    </row>
    <row r="274">
      <c r="A274" t="s">
        <v>13</v>
      </c>
      <c r="B274" t="s">
        <v>839</v>
      </c>
      <c r="C274"/>
      <c r="D274" t="n">
        <v>0.000375030670673622</v>
      </c>
      <c r="E274" t="n">
        <v>-0.0267692876441693</v>
      </c>
      <c r="F274"/>
      <c r="G274" t="n">
        <v>0.0126572356100403</v>
      </c>
      <c r="H274" t="s">
        <v>840</v>
      </c>
      <c r="I274" t="n">
        <v>10</v>
      </c>
      <c r="J274" t="n">
        <v>10</v>
      </c>
      <c r="K274" t="n">
        <v>5858</v>
      </c>
      <c r="L274" t="s">
        <v>841</v>
      </c>
      <c r="M274" t="s">
        <v>841</v>
      </c>
    </row>
    <row r="275">
      <c r="A275" t="s">
        <v>13</v>
      </c>
      <c r="B275" t="s">
        <v>842</v>
      </c>
      <c r="C275" t="n">
        <v>-0.0267976106586314</v>
      </c>
      <c r="D275" t="n">
        <v>0.000068663305763807</v>
      </c>
      <c r="E275"/>
      <c r="F275"/>
      <c r="G275" t="n">
        <v>0.00707995468315977</v>
      </c>
      <c r="H275" t="s">
        <v>843</v>
      </c>
      <c r="I275" t="n">
        <v>27</v>
      </c>
      <c r="J275" t="n">
        <v>27</v>
      </c>
      <c r="K275" t="n">
        <v>5841</v>
      </c>
      <c r="L275" t="s">
        <v>844</v>
      </c>
      <c r="M275" t="s">
        <v>844</v>
      </c>
    </row>
    <row r="276">
      <c r="A276" t="s">
        <v>13</v>
      </c>
      <c r="B276" t="s">
        <v>845</v>
      </c>
      <c r="C276"/>
      <c r="D276" t="n">
        <v>0.0241187531912653</v>
      </c>
      <c r="E276" t="n">
        <v>-0.0142848627369104</v>
      </c>
      <c r="F276"/>
      <c r="G276" t="n">
        <v>0.0200174428107782</v>
      </c>
      <c r="H276" t="s">
        <v>846</v>
      </c>
      <c r="I276" t="n">
        <v>6</v>
      </c>
      <c r="J276" t="n">
        <v>6</v>
      </c>
      <c r="K276" t="n">
        <v>5862</v>
      </c>
      <c r="L276" t="s">
        <v>847</v>
      </c>
      <c r="M276" t="s">
        <v>847</v>
      </c>
    </row>
    <row r="277">
      <c r="A277" t="s">
        <v>13</v>
      </c>
      <c r="B277" t="s">
        <v>848</v>
      </c>
      <c r="C277"/>
      <c r="D277" t="n">
        <v>0.00939683221815252</v>
      </c>
      <c r="E277" t="n">
        <v>-0.00699740890531889</v>
      </c>
      <c r="F277" t="n">
        <v>-0.0330258186634702</v>
      </c>
      <c r="G277"/>
      <c r="H277" t="s">
        <v>849</v>
      </c>
      <c r="I277" t="n">
        <v>10</v>
      </c>
      <c r="J277" t="n">
        <v>10</v>
      </c>
      <c r="K277" t="n">
        <v>5858</v>
      </c>
      <c r="L277" t="s">
        <v>850</v>
      </c>
      <c r="M277" t="s">
        <v>850</v>
      </c>
    </row>
    <row r="278">
      <c r="A278" t="s">
        <v>13</v>
      </c>
      <c r="B278" t="s">
        <v>851</v>
      </c>
      <c r="C278" t="n">
        <v>-0.0124804289094145</v>
      </c>
      <c r="D278"/>
      <c r="E278"/>
      <c r="F278"/>
      <c r="G278"/>
      <c r="H278" t="s">
        <v>852</v>
      </c>
      <c r="I278" t="n">
        <v>7</v>
      </c>
      <c r="J278" t="n">
        <v>7</v>
      </c>
      <c r="K278" t="n">
        <v>5861</v>
      </c>
      <c r="L278" t="s">
        <v>853</v>
      </c>
      <c r="M278" t="s">
        <v>853</v>
      </c>
    </row>
    <row r="279">
      <c r="A279" t="s">
        <v>13</v>
      </c>
      <c r="B279" t="s">
        <v>854</v>
      </c>
      <c r="C279"/>
      <c r="D279" t="n">
        <v>0.0228749743317947</v>
      </c>
      <c r="E279" t="n">
        <v>-0.0301999678006706</v>
      </c>
      <c r="F279"/>
      <c r="G279" t="n">
        <v>0.0260833111870382</v>
      </c>
      <c r="H279" t="s">
        <v>855</v>
      </c>
      <c r="I279" t="n">
        <v>6</v>
      </c>
      <c r="J279" t="n">
        <v>6</v>
      </c>
      <c r="K279" t="n">
        <v>5862</v>
      </c>
      <c r="L279" t="s">
        <v>856</v>
      </c>
      <c r="M279" t="s">
        <v>856</v>
      </c>
    </row>
    <row r="280">
      <c r="A280" t="s">
        <v>13</v>
      </c>
      <c r="B280" t="s">
        <v>857</v>
      </c>
      <c r="C280" t="n">
        <v>-0.0139640748181679</v>
      </c>
      <c r="D280" t="n">
        <v>0.000786699210431687</v>
      </c>
      <c r="E280"/>
      <c r="F280"/>
      <c r="G280" t="n">
        <v>0.0185686936112979</v>
      </c>
      <c r="H280" t="s">
        <v>858</v>
      </c>
      <c r="I280" t="n">
        <v>6</v>
      </c>
      <c r="J280" t="n">
        <v>6</v>
      </c>
      <c r="K280" t="n">
        <v>5862</v>
      </c>
      <c r="L280" t="s">
        <v>859</v>
      </c>
      <c r="M280" t="s">
        <v>859</v>
      </c>
    </row>
    <row r="281">
      <c r="A281" t="s">
        <v>13</v>
      </c>
      <c r="B281" t="s">
        <v>860</v>
      </c>
      <c r="C281"/>
      <c r="D281"/>
      <c r="E281" t="n">
        <v>-0.0268839921533688</v>
      </c>
      <c r="F281"/>
      <c r="G281"/>
      <c r="H281" t="s">
        <v>861</v>
      </c>
      <c r="I281" t="n">
        <v>5</v>
      </c>
      <c r="J281" t="n">
        <v>5</v>
      </c>
      <c r="K281" t="n">
        <v>5863</v>
      </c>
      <c r="L281" t="s">
        <v>862</v>
      </c>
      <c r="M281" t="s">
        <v>862</v>
      </c>
    </row>
    <row r="282">
      <c r="A282" t="s">
        <v>13</v>
      </c>
      <c r="B282" t="s">
        <v>863</v>
      </c>
      <c r="C282"/>
      <c r="D282"/>
      <c r="E282"/>
      <c r="F282" t="n">
        <v>-0.034561305933534</v>
      </c>
      <c r="G282"/>
      <c r="H282" t="s">
        <v>864</v>
      </c>
      <c r="I282" t="n">
        <v>11</v>
      </c>
      <c r="J282" t="n">
        <v>11</v>
      </c>
      <c r="K282" t="n">
        <v>5857</v>
      </c>
      <c r="L282" t="s">
        <v>865</v>
      </c>
      <c r="M282" t="s">
        <v>865</v>
      </c>
    </row>
    <row r="283">
      <c r="A283" t="s">
        <v>13</v>
      </c>
      <c r="B283" t="s">
        <v>866</v>
      </c>
      <c r="C283"/>
      <c r="D283"/>
      <c r="E283"/>
      <c r="F283" t="n">
        <v>0.000570670217259213</v>
      </c>
      <c r="G283"/>
      <c r="H283" t="s">
        <v>867</v>
      </c>
      <c r="I283" t="n">
        <v>5</v>
      </c>
      <c r="J283" t="n">
        <v>5</v>
      </c>
      <c r="K283" t="n">
        <v>5863</v>
      </c>
      <c r="L283" t="s">
        <v>295</v>
      </c>
      <c r="M283" t="s">
        <v>295</v>
      </c>
    </row>
    <row r="284">
      <c r="A284" t="s">
        <v>13</v>
      </c>
      <c r="B284" t="s">
        <v>868</v>
      </c>
      <c r="C284" t="n">
        <v>0.0172945695384366</v>
      </c>
      <c r="D284" t="n">
        <v>0.032578499929412</v>
      </c>
      <c r="E284"/>
      <c r="F284"/>
      <c r="G284"/>
      <c r="H284" t="s">
        <v>869</v>
      </c>
      <c r="I284" t="n">
        <v>13</v>
      </c>
      <c r="J284" t="n">
        <v>13</v>
      </c>
      <c r="K284" t="n">
        <v>5855</v>
      </c>
      <c r="L284" t="s">
        <v>870</v>
      </c>
      <c r="M284" t="s">
        <v>870</v>
      </c>
    </row>
    <row r="285">
      <c r="A285" t="s">
        <v>13</v>
      </c>
      <c r="B285" t="s">
        <v>871</v>
      </c>
      <c r="C285" t="n">
        <v>-0.00181343093670429</v>
      </c>
      <c r="D285"/>
      <c r="E285"/>
      <c r="F285" t="n">
        <v>-0.0459911006107986</v>
      </c>
      <c r="G285" t="n">
        <v>0.000412565719411542</v>
      </c>
      <c r="H285" t="s">
        <v>872</v>
      </c>
      <c r="I285" t="n">
        <v>12</v>
      </c>
      <c r="J285" t="n">
        <v>12</v>
      </c>
      <c r="K285" t="n">
        <v>5856</v>
      </c>
      <c r="L285" t="s">
        <v>873</v>
      </c>
      <c r="M285" t="s">
        <v>873</v>
      </c>
    </row>
    <row r="286">
      <c r="A286" t="s">
        <v>13</v>
      </c>
      <c r="B286" t="s">
        <v>874</v>
      </c>
      <c r="C286"/>
      <c r="D286" t="n">
        <v>-0.0411115657770496</v>
      </c>
      <c r="E286" t="n">
        <v>-0.0380421728098944</v>
      </c>
      <c r="F286"/>
      <c r="G286"/>
      <c r="H286" t="s">
        <v>875</v>
      </c>
      <c r="I286" t="n">
        <v>7</v>
      </c>
      <c r="J286" t="n">
        <v>7</v>
      </c>
      <c r="K286" t="n">
        <v>5861</v>
      </c>
      <c r="L286" t="s">
        <v>876</v>
      </c>
      <c r="M286" t="s">
        <v>876</v>
      </c>
    </row>
    <row r="287">
      <c r="A287" t="s">
        <v>13</v>
      </c>
      <c r="B287" t="s">
        <v>877</v>
      </c>
      <c r="C287"/>
      <c r="D287" t="n">
        <v>0.00485492513779974</v>
      </c>
      <c r="E287"/>
      <c r="F287"/>
      <c r="G287"/>
      <c r="H287" t="s">
        <v>878</v>
      </c>
      <c r="I287" t="n">
        <v>6</v>
      </c>
      <c r="J287" t="n">
        <v>6</v>
      </c>
      <c r="K287" t="n">
        <v>5862</v>
      </c>
      <c r="L287" t="s">
        <v>879</v>
      </c>
      <c r="M287" t="s">
        <v>879</v>
      </c>
    </row>
    <row r="288">
      <c r="A288" t="s">
        <v>13</v>
      </c>
      <c r="B288" t="s">
        <v>880</v>
      </c>
      <c r="C288"/>
      <c r="D288"/>
      <c r="E288"/>
      <c r="F288" t="n">
        <v>0.0106183640995169</v>
      </c>
      <c r="G288"/>
      <c r="H288" t="s">
        <v>881</v>
      </c>
      <c r="I288" t="n">
        <v>13</v>
      </c>
      <c r="J288" t="n">
        <v>13</v>
      </c>
      <c r="K288" t="n">
        <v>5855</v>
      </c>
      <c r="L288" t="s">
        <v>882</v>
      </c>
      <c r="M288" t="s">
        <v>882</v>
      </c>
    </row>
    <row r="289">
      <c r="A289" t="s">
        <v>13</v>
      </c>
      <c r="B289" t="s">
        <v>883</v>
      </c>
      <c r="C289"/>
      <c r="D289"/>
      <c r="E289" t="n">
        <v>0.014529076588123</v>
      </c>
      <c r="F289"/>
      <c r="G289"/>
      <c r="H289" t="s">
        <v>884</v>
      </c>
      <c r="I289" t="n">
        <v>8</v>
      </c>
      <c r="J289" t="n">
        <v>8</v>
      </c>
      <c r="K289" t="n">
        <v>5860</v>
      </c>
      <c r="L289" t="s">
        <v>885</v>
      </c>
      <c r="M289" t="s">
        <v>885</v>
      </c>
    </row>
    <row r="290">
      <c r="A290" t="s">
        <v>13</v>
      </c>
      <c r="B290" t="s">
        <v>886</v>
      </c>
      <c r="C290"/>
      <c r="D290" t="n">
        <v>0.0491788350850236</v>
      </c>
      <c r="E290"/>
      <c r="F290"/>
      <c r="G290" t="n">
        <v>0.0434318424960503</v>
      </c>
      <c r="H290" t="s">
        <v>887</v>
      </c>
      <c r="I290" t="n">
        <v>8</v>
      </c>
      <c r="J290" t="n">
        <v>8</v>
      </c>
      <c r="K290" t="n">
        <v>5860</v>
      </c>
      <c r="L290" t="s">
        <v>888</v>
      </c>
      <c r="M290" t="s">
        <v>888</v>
      </c>
    </row>
    <row r="291">
      <c r="A291" t="s">
        <v>13</v>
      </c>
      <c r="B291" t="s">
        <v>889</v>
      </c>
      <c r="C291"/>
      <c r="D291" t="n">
        <v>0.00697932668704957</v>
      </c>
      <c r="E291" t="n">
        <v>0.0306458405475103</v>
      </c>
      <c r="F291"/>
      <c r="G291"/>
      <c r="H291" t="s">
        <v>890</v>
      </c>
      <c r="I291" t="n">
        <v>14</v>
      </c>
      <c r="J291" t="n">
        <v>14</v>
      </c>
      <c r="K291" t="n">
        <v>5854</v>
      </c>
      <c r="L291" t="s">
        <v>891</v>
      </c>
      <c r="M291" t="s">
        <v>891</v>
      </c>
    </row>
    <row r="292">
      <c r="A292" t="s">
        <v>13</v>
      </c>
      <c r="B292" t="s">
        <v>892</v>
      </c>
      <c r="C292" t="n">
        <v>-0.00683108662748069</v>
      </c>
      <c r="D292"/>
      <c r="E292"/>
      <c r="F292"/>
      <c r="G292"/>
      <c r="H292" t="s">
        <v>893</v>
      </c>
      <c r="I292" t="n">
        <v>17</v>
      </c>
      <c r="J292" t="n">
        <v>17</v>
      </c>
      <c r="K292" t="n">
        <v>5851</v>
      </c>
      <c r="L292" t="s">
        <v>894</v>
      </c>
      <c r="M292" t="s">
        <v>894</v>
      </c>
    </row>
    <row r="293">
      <c r="A293" t="s">
        <v>13</v>
      </c>
      <c r="B293" t="s">
        <v>895</v>
      </c>
      <c r="C293" t="n">
        <v>0.0344636100019422</v>
      </c>
      <c r="D293"/>
      <c r="E293"/>
      <c r="F293" t="n">
        <v>0.00454947656352558</v>
      </c>
      <c r="G293" t="n">
        <v>-0.0266099523923335</v>
      </c>
      <c r="H293" t="s">
        <v>896</v>
      </c>
      <c r="I293" t="n">
        <v>8</v>
      </c>
      <c r="J293" t="n">
        <v>8</v>
      </c>
      <c r="K293" t="n">
        <v>5860</v>
      </c>
      <c r="L293" t="s">
        <v>897</v>
      </c>
      <c r="M293" t="s">
        <v>897</v>
      </c>
    </row>
    <row r="294">
      <c r="A294" t="s">
        <v>13</v>
      </c>
      <c r="B294" t="s">
        <v>898</v>
      </c>
      <c r="C294"/>
      <c r="D294"/>
      <c r="E294" t="n">
        <v>-0.0172986365750752</v>
      </c>
      <c r="F294"/>
      <c r="G294"/>
      <c r="H294" t="s">
        <v>899</v>
      </c>
      <c r="I294" t="n">
        <v>5</v>
      </c>
      <c r="J294" t="n">
        <v>5</v>
      </c>
      <c r="K294" t="n">
        <v>5863</v>
      </c>
      <c r="L294" t="s">
        <v>900</v>
      </c>
      <c r="M294" t="s">
        <v>900</v>
      </c>
    </row>
    <row r="295">
      <c r="A295" t="s">
        <v>13</v>
      </c>
      <c r="B295" t="s">
        <v>901</v>
      </c>
      <c r="C295"/>
      <c r="D295"/>
      <c r="E295"/>
      <c r="F295"/>
      <c r="G295" t="n">
        <v>0.0341619592274521</v>
      </c>
      <c r="H295" t="s">
        <v>902</v>
      </c>
      <c r="I295" t="n">
        <v>8</v>
      </c>
      <c r="J295" t="n">
        <v>8</v>
      </c>
      <c r="K295" t="n">
        <v>5860</v>
      </c>
      <c r="L295" t="s">
        <v>903</v>
      </c>
      <c r="M295" t="s">
        <v>903</v>
      </c>
    </row>
    <row r="296">
      <c r="A296" t="s">
        <v>13</v>
      </c>
      <c r="B296" t="s">
        <v>904</v>
      </c>
      <c r="C296" t="n">
        <v>0.00942419285934211</v>
      </c>
      <c r="D296"/>
      <c r="E296"/>
      <c r="F296"/>
      <c r="G296"/>
      <c r="H296" t="s">
        <v>905</v>
      </c>
      <c r="I296" t="n">
        <v>8</v>
      </c>
      <c r="J296" t="n">
        <v>8</v>
      </c>
      <c r="K296" t="n">
        <v>5860</v>
      </c>
      <c r="L296" t="s">
        <v>906</v>
      </c>
      <c r="M296" t="s">
        <v>906</v>
      </c>
    </row>
    <row r="297">
      <c r="A297" t="s">
        <v>13</v>
      </c>
      <c r="B297" t="s">
        <v>907</v>
      </c>
      <c r="C297"/>
      <c r="D297"/>
      <c r="E297"/>
      <c r="F297" t="n">
        <v>-0.0000747373168270056</v>
      </c>
      <c r="G297"/>
      <c r="H297" t="s">
        <v>908</v>
      </c>
      <c r="I297" t="n">
        <v>16</v>
      </c>
      <c r="J297" t="n">
        <v>16</v>
      </c>
      <c r="K297" t="n">
        <v>5852</v>
      </c>
      <c r="L297" t="s">
        <v>909</v>
      </c>
      <c r="M297" t="s">
        <v>909</v>
      </c>
    </row>
    <row r="298">
      <c r="A298" t="s">
        <v>13</v>
      </c>
      <c r="B298" t="s">
        <v>910</v>
      </c>
      <c r="C298"/>
      <c r="D298"/>
      <c r="E298"/>
      <c r="F298" t="n">
        <v>-0.000928462433058824</v>
      </c>
      <c r="G298"/>
      <c r="H298" t="s">
        <v>911</v>
      </c>
      <c r="I298" t="n">
        <v>17</v>
      </c>
      <c r="J298" t="n">
        <v>17</v>
      </c>
      <c r="K298" t="n">
        <v>5851</v>
      </c>
      <c r="L298" t="s">
        <v>912</v>
      </c>
      <c r="M298" t="s">
        <v>912</v>
      </c>
    </row>
    <row r="299">
      <c r="A299" t="s">
        <v>13</v>
      </c>
      <c r="B299" t="s">
        <v>913</v>
      </c>
      <c r="C299"/>
      <c r="D299" t="n">
        <v>0.0304227277109544</v>
      </c>
      <c r="E299"/>
      <c r="F299"/>
      <c r="G299"/>
      <c r="H299" t="s">
        <v>914</v>
      </c>
      <c r="I299" t="n">
        <v>9</v>
      </c>
      <c r="J299" t="n">
        <v>9</v>
      </c>
      <c r="K299" t="n">
        <v>5859</v>
      </c>
      <c r="L299" t="s">
        <v>915</v>
      </c>
      <c r="M299" t="s">
        <v>915</v>
      </c>
    </row>
    <row r="300">
      <c r="A300" t="s">
        <v>13</v>
      </c>
      <c r="B300" t="s">
        <v>916</v>
      </c>
      <c r="C300"/>
      <c r="D300"/>
      <c r="E300"/>
      <c r="F300"/>
      <c r="G300" t="n">
        <v>-0.0363863716594391</v>
      </c>
      <c r="H300" t="s">
        <v>917</v>
      </c>
      <c r="I300" t="n">
        <v>8</v>
      </c>
      <c r="J300" t="n">
        <v>8</v>
      </c>
      <c r="K300" t="n">
        <v>5860</v>
      </c>
      <c r="L300" t="s">
        <v>918</v>
      </c>
      <c r="M300" t="s">
        <v>918</v>
      </c>
    </row>
    <row r="301">
      <c r="A301" t="s">
        <v>13</v>
      </c>
      <c r="B301" t="s">
        <v>919</v>
      </c>
      <c r="C301"/>
      <c r="D301"/>
      <c r="E301"/>
      <c r="F301" t="n">
        <v>-0.00587291211858629</v>
      </c>
      <c r="G301"/>
      <c r="H301" t="s">
        <v>920</v>
      </c>
      <c r="I301" t="n">
        <v>6</v>
      </c>
      <c r="J301" t="n">
        <v>6</v>
      </c>
      <c r="K301" t="n">
        <v>5862</v>
      </c>
      <c r="L301" t="s">
        <v>921</v>
      </c>
      <c r="M301" t="s">
        <v>921</v>
      </c>
    </row>
    <row r="302">
      <c r="A302" t="s">
        <v>13</v>
      </c>
      <c r="B302" t="s">
        <v>922</v>
      </c>
      <c r="C302"/>
      <c r="D302"/>
      <c r="E302" t="n">
        <v>0.0331672883647126</v>
      </c>
      <c r="F302" t="n">
        <v>-0.00676106245793699</v>
      </c>
      <c r="G302"/>
      <c r="H302" t="s">
        <v>923</v>
      </c>
      <c r="I302" t="n">
        <v>7</v>
      </c>
      <c r="J302" t="n">
        <v>7</v>
      </c>
      <c r="K302" t="n">
        <v>5861</v>
      </c>
      <c r="L302" t="s">
        <v>924</v>
      </c>
      <c r="M302" t="s">
        <v>924</v>
      </c>
    </row>
    <row r="303">
      <c r="A303" t="s">
        <v>13</v>
      </c>
      <c r="B303" t="s">
        <v>925</v>
      </c>
      <c r="C303"/>
      <c r="D303"/>
      <c r="E303" t="n">
        <v>0.0215510310899101</v>
      </c>
      <c r="F303"/>
      <c r="G303"/>
      <c r="H303" t="s">
        <v>926</v>
      </c>
      <c r="I303" t="n">
        <v>5</v>
      </c>
      <c r="J303" t="n">
        <v>5</v>
      </c>
      <c r="K303" t="n">
        <v>5863</v>
      </c>
      <c r="L303" t="s">
        <v>927</v>
      </c>
      <c r="M303" t="s">
        <v>927</v>
      </c>
    </row>
    <row r="304">
      <c r="A304" t="s">
        <v>13</v>
      </c>
      <c r="B304" t="s">
        <v>928</v>
      </c>
      <c r="C304"/>
      <c r="D304"/>
      <c r="E304"/>
      <c r="F304"/>
      <c r="G304" t="n">
        <v>-0.0295947074791879</v>
      </c>
      <c r="H304" t="s">
        <v>929</v>
      </c>
      <c r="I304" t="n">
        <v>6</v>
      </c>
      <c r="J304" t="n">
        <v>6</v>
      </c>
      <c r="K304" t="n">
        <v>5862</v>
      </c>
      <c r="L304" t="s">
        <v>930</v>
      </c>
      <c r="M304" t="s">
        <v>930</v>
      </c>
    </row>
    <row r="305">
      <c r="A305" t="s">
        <v>13</v>
      </c>
      <c r="B305" t="s">
        <v>931</v>
      </c>
      <c r="C305" t="n">
        <v>0.000000436133441750224</v>
      </c>
      <c r="D305" t="n">
        <v>-0.000476197502201176</v>
      </c>
      <c r="E305"/>
      <c r="F305"/>
      <c r="G305"/>
      <c r="H305" t="s">
        <v>932</v>
      </c>
      <c r="I305" t="n">
        <v>361</v>
      </c>
      <c r="J305" t="n">
        <v>361</v>
      </c>
      <c r="K305" t="n">
        <v>5507</v>
      </c>
      <c r="L305" t="s">
        <v>933</v>
      </c>
      <c r="M305" t="s">
        <v>933</v>
      </c>
    </row>
    <row r="306">
      <c r="A306" t="s">
        <v>13</v>
      </c>
      <c r="B306" t="s">
        <v>934</v>
      </c>
      <c r="C306"/>
      <c r="D306" t="n">
        <v>0.0188300029767149</v>
      </c>
      <c r="E306"/>
      <c r="F306"/>
      <c r="G306"/>
      <c r="H306" t="s">
        <v>935</v>
      </c>
      <c r="I306" t="n">
        <v>14</v>
      </c>
      <c r="J306" t="n">
        <v>14</v>
      </c>
      <c r="K306" t="n">
        <v>5854</v>
      </c>
      <c r="L306" t="s">
        <v>936</v>
      </c>
      <c r="M306" t="s">
        <v>936</v>
      </c>
    </row>
    <row r="307">
      <c r="A307" t="s">
        <v>13</v>
      </c>
      <c r="B307" t="s">
        <v>937</v>
      </c>
      <c r="C307"/>
      <c r="D307"/>
      <c r="E307"/>
      <c r="F307"/>
      <c r="G307" t="n">
        <v>-0.0353642724200155</v>
      </c>
      <c r="H307" t="s">
        <v>938</v>
      </c>
      <c r="I307" t="n">
        <v>5</v>
      </c>
      <c r="J307" t="n">
        <v>5</v>
      </c>
      <c r="K307" t="n">
        <v>5863</v>
      </c>
      <c r="L307" t="s">
        <v>939</v>
      </c>
      <c r="M307" t="s">
        <v>939</v>
      </c>
    </row>
    <row r="308">
      <c r="A308" t="s">
        <v>13</v>
      </c>
      <c r="B308" t="s">
        <v>940</v>
      </c>
      <c r="C308"/>
      <c r="D308" t="n">
        <v>0.0235206192669548</v>
      </c>
      <c r="E308"/>
      <c r="F308"/>
      <c r="G308" t="n">
        <v>-0.0418550577429102</v>
      </c>
      <c r="H308" t="s">
        <v>941</v>
      </c>
      <c r="I308" t="n">
        <v>12</v>
      </c>
      <c r="J308" t="n">
        <v>12</v>
      </c>
      <c r="K308" t="n">
        <v>5856</v>
      </c>
      <c r="L308" t="s">
        <v>942</v>
      </c>
      <c r="M308" t="s">
        <v>942</v>
      </c>
    </row>
    <row r="309">
      <c r="A309" t="s">
        <v>13</v>
      </c>
      <c r="B309" t="s">
        <v>943</v>
      </c>
      <c r="C309" t="n">
        <v>-0.0160824385486017</v>
      </c>
      <c r="D309"/>
      <c r="E309"/>
      <c r="F309"/>
      <c r="G309"/>
      <c r="H309" t="s">
        <v>944</v>
      </c>
      <c r="I309" t="n">
        <v>5</v>
      </c>
      <c r="J309" t="n">
        <v>5</v>
      </c>
      <c r="K309" t="n">
        <v>5863</v>
      </c>
      <c r="L309" t="s">
        <v>945</v>
      </c>
      <c r="M309" t="s">
        <v>945</v>
      </c>
    </row>
    <row r="310">
      <c r="A310" t="s">
        <v>13</v>
      </c>
      <c r="B310" t="s">
        <v>946</v>
      </c>
      <c r="C310" t="n">
        <v>-0.00756385748467192</v>
      </c>
      <c r="D310"/>
      <c r="E310" t="n">
        <v>-0.0295764647098862</v>
      </c>
      <c r="F310"/>
      <c r="G310"/>
      <c r="H310" t="s">
        <v>947</v>
      </c>
      <c r="I310" t="n">
        <v>7</v>
      </c>
      <c r="J310" t="n">
        <v>7</v>
      </c>
      <c r="K310" t="n">
        <v>5861</v>
      </c>
      <c r="L310" t="s">
        <v>948</v>
      </c>
      <c r="M310" t="s">
        <v>948</v>
      </c>
    </row>
    <row r="311">
      <c r="A311" t="s">
        <v>13</v>
      </c>
      <c r="B311" t="s">
        <v>949</v>
      </c>
      <c r="C311" t="n">
        <v>0.0468872136435877</v>
      </c>
      <c r="D311"/>
      <c r="E311"/>
      <c r="F311"/>
      <c r="G311"/>
      <c r="H311" t="s">
        <v>950</v>
      </c>
      <c r="I311" t="n">
        <v>6</v>
      </c>
      <c r="J311" t="n">
        <v>6</v>
      </c>
      <c r="K311" t="n">
        <v>5862</v>
      </c>
      <c r="L311" t="s">
        <v>951</v>
      </c>
      <c r="M311" t="s">
        <v>951</v>
      </c>
    </row>
    <row r="312">
      <c r="A312" t="s">
        <v>13</v>
      </c>
      <c r="B312" t="s">
        <v>952</v>
      </c>
      <c r="C312"/>
      <c r="D312"/>
      <c r="E312"/>
      <c r="F312" t="n">
        <v>-0.016093059380994</v>
      </c>
      <c r="G312"/>
      <c r="H312" t="s">
        <v>953</v>
      </c>
      <c r="I312" t="n">
        <v>5</v>
      </c>
      <c r="J312" t="n">
        <v>5</v>
      </c>
      <c r="K312" t="n">
        <v>5863</v>
      </c>
      <c r="L312" t="s">
        <v>954</v>
      </c>
      <c r="M312" t="s">
        <v>954</v>
      </c>
    </row>
    <row r="313">
      <c r="A313" t="s">
        <v>13</v>
      </c>
      <c r="B313" t="s">
        <v>955</v>
      </c>
      <c r="C313" t="n">
        <v>-0.0469506513910053</v>
      </c>
      <c r="D313" t="n">
        <v>0.0297421441052725</v>
      </c>
      <c r="E313"/>
      <c r="F313"/>
      <c r="G313"/>
      <c r="H313" t="s">
        <v>956</v>
      </c>
      <c r="I313" t="n">
        <v>5</v>
      </c>
      <c r="J313" t="n">
        <v>5</v>
      </c>
      <c r="K313" t="n">
        <v>5863</v>
      </c>
      <c r="L313" t="s">
        <v>957</v>
      </c>
      <c r="M313" t="s">
        <v>957</v>
      </c>
    </row>
    <row r="314">
      <c r="A314" t="s">
        <v>13</v>
      </c>
      <c r="B314" t="s">
        <v>958</v>
      </c>
      <c r="C314" t="n">
        <v>-0.0205627344307022</v>
      </c>
      <c r="D314" t="n">
        <v>0.00717899447669948</v>
      </c>
      <c r="E314"/>
      <c r="F314"/>
      <c r="G314"/>
      <c r="H314" t="s">
        <v>959</v>
      </c>
      <c r="I314" t="n">
        <v>5</v>
      </c>
      <c r="J314" t="n">
        <v>5</v>
      </c>
      <c r="K314" t="n">
        <v>5863</v>
      </c>
      <c r="L314" t="s">
        <v>960</v>
      </c>
      <c r="M314" t="s">
        <v>960</v>
      </c>
    </row>
    <row r="315">
      <c r="A315" t="s">
        <v>13</v>
      </c>
      <c r="B315" t="s">
        <v>961</v>
      </c>
      <c r="C315"/>
      <c r="D315" t="n">
        <v>0.0160789440285289</v>
      </c>
      <c r="E315" t="n">
        <v>-0.0349895396470321</v>
      </c>
      <c r="F315"/>
      <c r="G315"/>
      <c r="H315" t="s">
        <v>962</v>
      </c>
      <c r="I315" t="n">
        <v>7</v>
      </c>
      <c r="J315" t="n">
        <v>7</v>
      </c>
      <c r="K315" t="n">
        <v>5861</v>
      </c>
      <c r="L315" t="s">
        <v>963</v>
      </c>
      <c r="M315" t="s">
        <v>963</v>
      </c>
    </row>
    <row r="316">
      <c r="A316" t="s">
        <v>13</v>
      </c>
      <c r="B316" t="s">
        <v>964</v>
      </c>
      <c r="C316"/>
      <c r="D316" t="n">
        <v>0.048455311374198</v>
      </c>
      <c r="E316"/>
      <c r="F316" t="n">
        <v>-0.00933473841332232</v>
      </c>
      <c r="G316"/>
      <c r="H316" t="s">
        <v>965</v>
      </c>
      <c r="I316" t="n">
        <v>7</v>
      </c>
      <c r="J316" t="n">
        <v>7</v>
      </c>
      <c r="K316" t="n">
        <v>5861</v>
      </c>
      <c r="L316" t="s">
        <v>966</v>
      </c>
      <c r="M316" t="s">
        <v>966</v>
      </c>
    </row>
    <row r="317">
      <c r="A317" t="s">
        <v>13</v>
      </c>
      <c r="B317" t="s">
        <v>967</v>
      </c>
      <c r="C317"/>
      <c r="D317"/>
      <c r="E317"/>
      <c r="F317" t="n">
        <v>-0.019413628421475</v>
      </c>
      <c r="G317" t="n">
        <v>0.0346106175540195</v>
      </c>
      <c r="H317" t="s">
        <v>968</v>
      </c>
      <c r="I317" t="n">
        <v>17</v>
      </c>
      <c r="J317" t="n">
        <v>17</v>
      </c>
      <c r="K317" t="n">
        <v>5851</v>
      </c>
      <c r="L317" t="s">
        <v>969</v>
      </c>
      <c r="M317" t="s">
        <v>969</v>
      </c>
    </row>
    <row r="318">
      <c r="A318" t="s">
        <v>13</v>
      </c>
      <c r="B318" t="s">
        <v>970</v>
      </c>
      <c r="C318"/>
      <c r="D318"/>
      <c r="E318"/>
      <c r="F318"/>
      <c r="G318" t="n">
        <v>0.0475859033776914</v>
      </c>
      <c r="H318" t="s">
        <v>971</v>
      </c>
      <c r="I318" t="n">
        <v>7</v>
      </c>
      <c r="J318" t="n">
        <v>7</v>
      </c>
      <c r="K318" t="n">
        <v>5861</v>
      </c>
      <c r="L318" t="s">
        <v>972</v>
      </c>
      <c r="M318" t="s">
        <v>972</v>
      </c>
    </row>
    <row r="319">
      <c r="A319" t="s">
        <v>13</v>
      </c>
      <c r="B319" t="s">
        <v>973</v>
      </c>
      <c r="C319"/>
      <c r="D319"/>
      <c r="E319"/>
      <c r="F319" t="n">
        <v>-0.00000739620474835442</v>
      </c>
      <c r="G319"/>
      <c r="H319" t="s">
        <v>974</v>
      </c>
      <c r="I319" t="n">
        <v>19</v>
      </c>
      <c r="J319" t="n">
        <v>16</v>
      </c>
      <c r="K319" t="n">
        <v>5852</v>
      </c>
      <c r="L319" t="s">
        <v>975</v>
      </c>
      <c r="M319" t="s">
        <v>976</v>
      </c>
    </row>
    <row r="320">
      <c r="A320" t="s">
        <v>13</v>
      </c>
      <c r="B320" t="s">
        <v>977</v>
      </c>
      <c r="C320"/>
      <c r="D320"/>
      <c r="E320"/>
      <c r="F320"/>
      <c r="G320" t="n">
        <v>0.0487119063827356</v>
      </c>
      <c r="H320" t="s">
        <v>978</v>
      </c>
      <c r="I320" t="n">
        <v>5</v>
      </c>
      <c r="J320" t="n">
        <v>5</v>
      </c>
      <c r="K320" t="n">
        <v>5863</v>
      </c>
      <c r="L320" t="s">
        <v>979</v>
      </c>
      <c r="M320" t="s">
        <v>979</v>
      </c>
    </row>
    <row r="321">
      <c r="A321" t="s">
        <v>13</v>
      </c>
      <c r="B321" t="s">
        <v>980</v>
      </c>
      <c r="C321" t="n">
        <v>-0.0460511088466337</v>
      </c>
      <c r="D321" t="n">
        <v>0.033061601233674</v>
      </c>
      <c r="E321"/>
      <c r="F321"/>
      <c r="G321"/>
      <c r="H321" t="s">
        <v>981</v>
      </c>
      <c r="I321" t="n">
        <v>5</v>
      </c>
      <c r="J321" t="n">
        <v>5</v>
      </c>
      <c r="K321" t="n">
        <v>5863</v>
      </c>
      <c r="L321" t="s">
        <v>982</v>
      </c>
      <c r="M321" t="s">
        <v>982</v>
      </c>
    </row>
    <row r="322">
      <c r="A322" t="s">
        <v>13</v>
      </c>
      <c r="B322" t="s">
        <v>983</v>
      </c>
      <c r="C322"/>
      <c r="D322"/>
      <c r="E322" t="n">
        <v>0.0445549832152503</v>
      </c>
      <c r="F322"/>
      <c r="G322"/>
      <c r="H322" t="s">
        <v>984</v>
      </c>
      <c r="I322" t="n">
        <v>25</v>
      </c>
      <c r="J322" t="n">
        <v>25</v>
      </c>
      <c r="K322" t="n">
        <v>5843</v>
      </c>
      <c r="L322" t="s">
        <v>985</v>
      </c>
      <c r="M322" t="s">
        <v>985</v>
      </c>
    </row>
    <row r="323">
      <c r="A323" t="s">
        <v>13</v>
      </c>
      <c r="B323" t="s">
        <v>986</v>
      </c>
      <c r="C323" t="n">
        <v>0.0427978435123203</v>
      </c>
      <c r="D323" t="n">
        <v>-0.0253377298412224</v>
      </c>
      <c r="E323"/>
      <c r="F323"/>
      <c r="G323"/>
      <c r="H323" t="s">
        <v>987</v>
      </c>
      <c r="I323" t="n">
        <v>21</v>
      </c>
      <c r="J323" t="n">
        <v>21</v>
      </c>
      <c r="K323" t="n">
        <v>5847</v>
      </c>
      <c r="L323" t="s">
        <v>988</v>
      </c>
      <c r="M323" t="s">
        <v>988</v>
      </c>
    </row>
    <row r="324">
      <c r="A324" t="s">
        <v>13</v>
      </c>
      <c r="B324" t="s">
        <v>989</v>
      </c>
      <c r="C324"/>
      <c r="D324"/>
      <c r="E324"/>
      <c r="F324" t="n">
        <v>0.030649826616749</v>
      </c>
      <c r="G324"/>
      <c r="H324" t="s">
        <v>990</v>
      </c>
      <c r="I324" t="n">
        <v>10</v>
      </c>
      <c r="J324" t="n">
        <v>10</v>
      </c>
      <c r="K324" t="n">
        <v>5858</v>
      </c>
      <c r="L324" t="s">
        <v>991</v>
      </c>
      <c r="M324" t="s">
        <v>991</v>
      </c>
    </row>
    <row r="325">
      <c r="A325" t="s">
        <v>13</v>
      </c>
      <c r="B325" t="s">
        <v>992</v>
      </c>
      <c r="C325" t="n">
        <v>0.00922308140044068</v>
      </c>
      <c r="D325" t="n">
        <v>0.0315524810840921</v>
      </c>
      <c r="E325" t="n">
        <v>0.00848313879096436</v>
      </c>
      <c r="F325"/>
      <c r="G325"/>
      <c r="H325" t="s">
        <v>993</v>
      </c>
      <c r="I325" t="n">
        <v>5</v>
      </c>
      <c r="J325" t="n">
        <v>5</v>
      </c>
      <c r="K325" t="n">
        <v>5863</v>
      </c>
      <c r="L325" t="s">
        <v>994</v>
      </c>
      <c r="M325" t="s">
        <v>994</v>
      </c>
    </row>
    <row r="326">
      <c r="A326" t="s">
        <v>13</v>
      </c>
      <c r="B326" t="s">
        <v>995</v>
      </c>
      <c r="C326"/>
      <c r="D326"/>
      <c r="E326" t="n">
        <v>-0.0446935451115467</v>
      </c>
      <c r="F326"/>
      <c r="G326"/>
      <c r="H326" t="s">
        <v>996</v>
      </c>
      <c r="I326" t="n">
        <v>7</v>
      </c>
      <c r="J326" t="n">
        <v>7</v>
      </c>
      <c r="K326" t="n">
        <v>5861</v>
      </c>
      <c r="L326" t="s">
        <v>997</v>
      </c>
      <c r="M326" t="s">
        <v>997</v>
      </c>
    </row>
    <row r="327">
      <c r="A327" t="s">
        <v>13</v>
      </c>
      <c r="B327" t="s">
        <v>998</v>
      </c>
      <c r="C327" t="n">
        <v>0.0231550270140757</v>
      </c>
      <c r="D327"/>
      <c r="E327"/>
      <c r="F327"/>
      <c r="G327"/>
      <c r="H327" t="s">
        <v>999</v>
      </c>
      <c r="I327" t="n">
        <v>11</v>
      </c>
      <c r="J327" t="n">
        <v>11</v>
      </c>
      <c r="K327" t="n">
        <v>5857</v>
      </c>
      <c r="L327" t="s">
        <v>1000</v>
      </c>
      <c r="M327" t="s">
        <v>1000</v>
      </c>
    </row>
    <row r="328">
      <c r="A328" t="s">
        <v>13</v>
      </c>
      <c r="B328" t="s">
        <v>1001</v>
      </c>
      <c r="C328" t="n">
        <v>-0.0326825307404074</v>
      </c>
      <c r="D328"/>
      <c r="E328"/>
      <c r="F328"/>
      <c r="G328"/>
      <c r="H328" t="s">
        <v>1002</v>
      </c>
      <c r="I328" t="n">
        <v>28</v>
      </c>
      <c r="J328" t="n">
        <v>28</v>
      </c>
      <c r="K328" t="n">
        <v>5840</v>
      </c>
      <c r="L328" t="s">
        <v>1003</v>
      </c>
      <c r="M328" t="s">
        <v>1003</v>
      </c>
    </row>
    <row r="329">
      <c r="A329" t="s">
        <v>13</v>
      </c>
      <c r="B329" t="s">
        <v>1004</v>
      </c>
      <c r="C329" t="n">
        <v>0.000778653901942835</v>
      </c>
      <c r="D329" t="n">
        <v>-0.0000884589042718721</v>
      </c>
      <c r="E329"/>
      <c r="F329"/>
      <c r="G329"/>
      <c r="H329" t="s">
        <v>1005</v>
      </c>
      <c r="I329" t="n">
        <v>149</v>
      </c>
      <c r="J329" t="n">
        <v>149</v>
      </c>
      <c r="K329" t="n">
        <v>5719</v>
      </c>
      <c r="L329" t="s">
        <v>1006</v>
      </c>
      <c r="M329" t="s">
        <v>1006</v>
      </c>
    </row>
    <row r="330">
      <c r="A330" t="s">
        <v>13</v>
      </c>
      <c r="B330" t="s">
        <v>1007</v>
      </c>
      <c r="C330"/>
      <c r="D330"/>
      <c r="E330"/>
      <c r="F330"/>
      <c r="G330" t="n">
        <v>-0.00301108549456011</v>
      </c>
      <c r="H330" t="s">
        <v>1008</v>
      </c>
      <c r="I330" t="n">
        <v>6</v>
      </c>
      <c r="J330" t="n">
        <v>6</v>
      </c>
      <c r="K330" t="n">
        <v>5862</v>
      </c>
      <c r="L330" t="s">
        <v>1009</v>
      </c>
      <c r="M330" t="s">
        <v>1009</v>
      </c>
    </row>
    <row r="331">
      <c r="A331" t="s">
        <v>13</v>
      </c>
      <c r="B331" t="s">
        <v>1010</v>
      </c>
      <c r="C331"/>
      <c r="D331" t="n">
        <v>-0.0274481087321233</v>
      </c>
      <c r="E331"/>
      <c r="F331"/>
      <c r="G331"/>
      <c r="H331" t="s">
        <v>1011</v>
      </c>
      <c r="I331" t="n">
        <v>69</v>
      </c>
      <c r="J331" t="n">
        <v>69</v>
      </c>
      <c r="K331" t="n">
        <v>5799</v>
      </c>
      <c r="L331" t="s">
        <v>1012</v>
      </c>
      <c r="M331" t="s">
        <v>1012</v>
      </c>
    </row>
    <row r="332">
      <c r="A332" t="s">
        <v>13</v>
      </c>
      <c r="B332" t="s">
        <v>1013</v>
      </c>
      <c r="C332"/>
      <c r="D332" t="n">
        <v>0.00276790166780018</v>
      </c>
      <c r="E332"/>
      <c r="F332"/>
      <c r="G332"/>
      <c r="H332" t="s">
        <v>1014</v>
      </c>
      <c r="I332" t="n">
        <v>11</v>
      </c>
      <c r="J332" t="n">
        <v>11</v>
      </c>
      <c r="K332" t="n">
        <v>5857</v>
      </c>
      <c r="L332" t="s">
        <v>1015</v>
      </c>
      <c r="M332" t="s">
        <v>1015</v>
      </c>
    </row>
    <row r="333">
      <c r="A333" t="s">
        <v>13</v>
      </c>
      <c r="B333" t="s">
        <v>1016</v>
      </c>
      <c r="C333"/>
      <c r="D333" t="n">
        <v>-0.00951222730169741</v>
      </c>
      <c r="E333" t="n">
        <v>-0.0488086555868554</v>
      </c>
      <c r="F333"/>
      <c r="G333"/>
      <c r="H333" t="s">
        <v>1017</v>
      </c>
      <c r="I333" t="n">
        <v>13</v>
      </c>
      <c r="J333" t="n">
        <v>13</v>
      </c>
      <c r="K333" t="n">
        <v>5855</v>
      </c>
      <c r="L333" t="s">
        <v>1018</v>
      </c>
      <c r="M333" t="s">
        <v>1018</v>
      </c>
    </row>
    <row r="334">
      <c r="A334" t="s">
        <v>13</v>
      </c>
      <c r="B334" t="s">
        <v>1019</v>
      </c>
      <c r="C334"/>
      <c r="D334" t="n">
        <v>-0.00558324788148292</v>
      </c>
      <c r="E334"/>
      <c r="F334"/>
      <c r="G334"/>
      <c r="H334" t="s">
        <v>1020</v>
      </c>
      <c r="I334" t="n">
        <v>5</v>
      </c>
      <c r="J334" t="n">
        <v>5</v>
      </c>
      <c r="K334" t="n">
        <v>5863</v>
      </c>
      <c r="L334" t="s">
        <v>1021</v>
      </c>
      <c r="M334" t="s">
        <v>1021</v>
      </c>
    </row>
    <row r="335">
      <c r="A335" t="s">
        <v>13</v>
      </c>
      <c r="B335" t="s">
        <v>1022</v>
      </c>
      <c r="C335"/>
      <c r="D335"/>
      <c r="E335"/>
      <c r="F335" t="n">
        <v>0.0140362789458387</v>
      </c>
      <c r="G335"/>
      <c r="H335" t="s">
        <v>1023</v>
      </c>
      <c r="I335" t="n">
        <v>199</v>
      </c>
      <c r="J335" t="n">
        <v>199</v>
      </c>
      <c r="K335" t="n">
        <v>5669</v>
      </c>
      <c r="L335" t="s">
        <v>1024</v>
      </c>
      <c r="M335" t="s">
        <v>1024</v>
      </c>
    </row>
    <row r="336">
      <c r="A336" t="s">
        <v>13</v>
      </c>
      <c r="B336" t="s">
        <v>1025</v>
      </c>
      <c r="C336"/>
      <c r="D336"/>
      <c r="E336"/>
      <c r="F336" t="n">
        <v>0.0107156939905404</v>
      </c>
      <c r="G336"/>
      <c r="H336" t="s">
        <v>1026</v>
      </c>
      <c r="I336" t="n">
        <v>14</v>
      </c>
      <c r="J336" t="n">
        <v>14</v>
      </c>
      <c r="K336" t="n">
        <v>5854</v>
      </c>
      <c r="L336" t="s">
        <v>1027</v>
      </c>
      <c r="M336" t="s">
        <v>1027</v>
      </c>
    </row>
    <row r="337">
      <c r="A337" t="s">
        <v>13</v>
      </c>
      <c r="B337" t="s">
        <v>1028</v>
      </c>
      <c r="C337"/>
      <c r="D337"/>
      <c r="E337"/>
      <c r="F337"/>
      <c r="G337" t="n">
        <v>0.0361696517533798</v>
      </c>
      <c r="H337" t="s">
        <v>1029</v>
      </c>
      <c r="I337" t="n">
        <v>13</v>
      </c>
      <c r="J337" t="n">
        <v>13</v>
      </c>
      <c r="K337" t="n">
        <v>5855</v>
      </c>
      <c r="L337" t="s">
        <v>1030</v>
      </c>
      <c r="M337" t="s">
        <v>1030</v>
      </c>
    </row>
    <row r="338">
      <c r="A338" t="s">
        <v>13</v>
      </c>
      <c r="B338" t="s">
        <v>1031</v>
      </c>
      <c r="C338"/>
      <c r="D338"/>
      <c r="E338"/>
      <c r="F338" t="n">
        <v>-0.00959817861661127</v>
      </c>
      <c r="G338"/>
      <c r="H338" t="s">
        <v>1032</v>
      </c>
      <c r="I338" t="n">
        <v>9</v>
      </c>
      <c r="J338" t="n">
        <v>9</v>
      </c>
      <c r="K338" t="n">
        <v>5859</v>
      </c>
      <c r="L338" t="s">
        <v>1033</v>
      </c>
      <c r="M338" t="s">
        <v>1033</v>
      </c>
    </row>
    <row r="339">
      <c r="A339" t="s">
        <v>13</v>
      </c>
      <c r="B339" t="s">
        <v>1034</v>
      </c>
      <c r="C339"/>
      <c r="D339"/>
      <c r="E339"/>
      <c r="F339" t="n">
        <v>0.0379165688756203</v>
      </c>
      <c r="G339"/>
      <c r="H339" t="s">
        <v>1035</v>
      </c>
      <c r="I339" t="n">
        <v>6</v>
      </c>
      <c r="J339" t="n">
        <v>6</v>
      </c>
      <c r="K339" t="n">
        <v>5862</v>
      </c>
      <c r="L339" t="s">
        <v>1036</v>
      </c>
      <c r="M339" t="s">
        <v>1036</v>
      </c>
    </row>
    <row r="340">
      <c r="A340" t="s">
        <v>13</v>
      </c>
      <c r="B340" t="s">
        <v>1037</v>
      </c>
      <c r="C340" t="n">
        <v>0.00547272819446961</v>
      </c>
      <c r="D340"/>
      <c r="E340"/>
      <c r="F340"/>
      <c r="G340"/>
      <c r="H340" t="s">
        <v>1038</v>
      </c>
      <c r="I340" t="n">
        <v>92</v>
      </c>
      <c r="J340" t="n">
        <v>92</v>
      </c>
      <c r="K340" t="n">
        <v>5776</v>
      </c>
      <c r="L340" t="s">
        <v>1039</v>
      </c>
      <c r="M340" t="s">
        <v>1039</v>
      </c>
    </row>
    <row r="341">
      <c r="A341" t="s">
        <v>13</v>
      </c>
      <c r="B341" t="s">
        <v>1040</v>
      </c>
      <c r="C341"/>
      <c r="D341" t="n">
        <v>-0.00590197729780116</v>
      </c>
      <c r="E341"/>
      <c r="F341"/>
      <c r="G341" t="n">
        <v>-0.00122075549657183</v>
      </c>
      <c r="H341" t="s">
        <v>1041</v>
      </c>
      <c r="I341" t="n">
        <v>14</v>
      </c>
      <c r="J341" t="n">
        <v>14</v>
      </c>
      <c r="K341" t="n">
        <v>5854</v>
      </c>
      <c r="L341" t="s">
        <v>1042</v>
      </c>
      <c r="M341" t="s">
        <v>1042</v>
      </c>
    </row>
    <row r="342">
      <c r="A342" t="s">
        <v>13</v>
      </c>
      <c r="B342" t="s">
        <v>1043</v>
      </c>
      <c r="C342" t="n">
        <v>0.0443517946933677</v>
      </c>
      <c r="D342"/>
      <c r="E342"/>
      <c r="F342"/>
      <c r="G342"/>
      <c r="H342" t="s">
        <v>1044</v>
      </c>
      <c r="I342" t="n">
        <v>16</v>
      </c>
      <c r="J342" t="n">
        <v>16</v>
      </c>
      <c r="K342" t="n">
        <v>5852</v>
      </c>
      <c r="L342" t="s">
        <v>1045</v>
      </c>
      <c r="M342" t="s">
        <v>1045</v>
      </c>
    </row>
    <row r="343">
      <c r="A343" t="s">
        <v>13</v>
      </c>
      <c r="B343" t="s">
        <v>1046</v>
      </c>
      <c r="C343"/>
      <c r="D343" t="n">
        <v>-0.0466962921895006</v>
      </c>
      <c r="E343"/>
      <c r="F343"/>
      <c r="G343"/>
      <c r="H343" t="s">
        <v>1047</v>
      </c>
      <c r="I343" t="n">
        <v>22</v>
      </c>
      <c r="J343" t="n">
        <v>22</v>
      </c>
      <c r="K343" t="n">
        <v>5846</v>
      </c>
      <c r="L343" t="s">
        <v>1048</v>
      </c>
      <c r="M343" t="s">
        <v>1048</v>
      </c>
    </row>
    <row r="344">
      <c r="A344" t="s">
        <v>13</v>
      </c>
      <c r="B344" t="s">
        <v>1049</v>
      </c>
      <c r="C344"/>
      <c r="D344" t="n">
        <v>-0.0290687329963094</v>
      </c>
      <c r="E344"/>
      <c r="F344"/>
      <c r="G344"/>
      <c r="H344" t="s">
        <v>1050</v>
      </c>
      <c r="I344" t="n">
        <v>13</v>
      </c>
      <c r="J344" t="n">
        <v>13</v>
      </c>
      <c r="K344" t="n">
        <v>5855</v>
      </c>
      <c r="L344" t="s">
        <v>1051</v>
      </c>
      <c r="M344" t="s">
        <v>1051</v>
      </c>
    </row>
    <row r="345">
      <c r="A345" t="s">
        <v>13</v>
      </c>
      <c r="B345" t="s">
        <v>1052</v>
      </c>
      <c r="C345"/>
      <c r="D345"/>
      <c r="E345"/>
      <c r="F345"/>
      <c r="G345" t="n">
        <v>-0.0162984901516773</v>
      </c>
      <c r="H345" t="s">
        <v>1053</v>
      </c>
      <c r="I345" t="n">
        <v>34</v>
      </c>
      <c r="J345" t="n">
        <v>34</v>
      </c>
      <c r="K345" t="n">
        <v>5834</v>
      </c>
      <c r="L345" t="s">
        <v>1054</v>
      </c>
      <c r="M345" t="s">
        <v>1054</v>
      </c>
    </row>
    <row r="346">
      <c r="A346" t="s">
        <v>13</v>
      </c>
      <c r="B346" t="s">
        <v>1055</v>
      </c>
      <c r="C346"/>
      <c r="D346"/>
      <c r="E346"/>
      <c r="F346"/>
      <c r="G346" t="n">
        <v>-0.00130571927739981</v>
      </c>
      <c r="H346" t="s">
        <v>1056</v>
      </c>
      <c r="I346" t="n">
        <v>22</v>
      </c>
      <c r="J346" t="n">
        <v>22</v>
      </c>
      <c r="K346" t="n">
        <v>5846</v>
      </c>
      <c r="L346" t="s">
        <v>1057</v>
      </c>
      <c r="M346" t="s">
        <v>1057</v>
      </c>
    </row>
    <row r="347">
      <c r="A347" t="s">
        <v>13</v>
      </c>
      <c r="B347" t="s">
        <v>1058</v>
      </c>
      <c r="C347" t="n">
        <v>0.0108602817888969</v>
      </c>
      <c r="D347"/>
      <c r="E347"/>
      <c r="F347"/>
      <c r="G347"/>
      <c r="H347" t="s">
        <v>1059</v>
      </c>
      <c r="I347" t="n">
        <v>6</v>
      </c>
      <c r="J347" t="n">
        <v>6</v>
      </c>
      <c r="K347" t="n">
        <v>5862</v>
      </c>
      <c r="L347" t="s">
        <v>1060</v>
      </c>
      <c r="M347" t="s">
        <v>1060</v>
      </c>
    </row>
    <row r="348">
      <c r="A348" t="s">
        <v>13</v>
      </c>
      <c r="B348" t="s">
        <v>1061</v>
      </c>
      <c r="C348"/>
      <c r="D348" t="n">
        <v>-0.0190815069566433</v>
      </c>
      <c r="E348"/>
      <c r="F348"/>
      <c r="G348"/>
      <c r="H348" t="s">
        <v>1062</v>
      </c>
      <c r="I348" t="n">
        <v>29</v>
      </c>
      <c r="J348" t="n">
        <v>29</v>
      </c>
      <c r="K348" t="n">
        <v>5839</v>
      </c>
      <c r="L348" t="s">
        <v>1063</v>
      </c>
      <c r="M348" t="s">
        <v>1063</v>
      </c>
    </row>
    <row r="349">
      <c r="A349" t="s">
        <v>13</v>
      </c>
      <c r="B349" t="s">
        <v>1064</v>
      </c>
      <c r="C349" t="n">
        <v>0.0178996747655576</v>
      </c>
      <c r="D349"/>
      <c r="E349"/>
      <c r="F349"/>
      <c r="G349"/>
      <c r="H349" t="s">
        <v>1065</v>
      </c>
      <c r="I349" t="n">
        <v>6</v>
      </c>
      <c r="J349" t="n">
        <v>6</v>
      </c>
      <c r="K349" t="n">
        <v>5862</v>
      </c>
      <c r="L349" t="s">
        <v>1066</v>
      </c>
      <c r="M349" t="s">
        <v>1066</v>
      </c>
    </row>
    <row r="350">
      <c r="A350" t="s">
        <v>13</v>
      </c>
      <c r="B350" t="s">
        <v>1067</v>
      </c>
      <c r="C350" t="n">
        <v>0.00482107011224166</v>
      </c>
      <c r="D350"/>
      <c r="E350"/>
      <c r="F350"/>
      <c r="G350"/>
      <c r="H350" t="s">
        <v>1068</v>
      </c>
      <c r="I350" t="n">
        <v>6</v>
      </c>
      <c r="J350" t="n">
        <v>6</v>
      </c>
      <c r="K350" t="n">
        <v>5862</v>
      </c>
      <c r="L350" t="s">
        <v>1069</v>
      </c>
      <c r="M350" t="s">
        <v>1069</v>
      </c>
    </row>
    <row r="351">
      <c r="A351" t="s">
        <v>13</v>
      </c>
      <c r="B351" t="s">
        <v>1070</v>
      </c>
      <c r="C351"/>
      <c r="D351"/>
      <c r="E351"/>
      <c r="F351" t="n">
        <v>-0.006494490141192</v>
      </c>
      <c r="G351"/>
      <c r="H351" t="s">
        <v>1071</v>
      </c>
      <c r="I351" t="n">
        <v>29</v>
      </c>
      <c r="J351" t="n">
        <v>29</v>
      </c>
      <c r="K351" t="n">
        <v>5839</v>
      </c>
      <c r="L351" t="s">
        <v>1072</v>
      </c>
      <c r="M351" t="s">
        <v>1072</v>
      </c>
    </row>
    <row r="352">
      <c r="A352" t="s">
        <v>13</v>
      </c>
      <c r="B352" t="s">
        <v>1073</v>
      </c>
      <c r="C352" t="n">
        <v>-0.00832194225339524</v>
      </c>
      <c r="D352"/>
      <c r="E352" t="n">
        <v>0.0197281144864968</v>
      </c>
      <c r="F352" t="n">
        <v>0.000132040916329668</v>
      </c>
      <c r="G352"/>
      <c r="H352" t="s">
        <v>1074</v>
      </c>
      <c r="I352" t="n">
        <v>7</v>
      </c>
      <c r="J352" t="n">
        <v>7</v>
      </c>
      <c r="K352" t="n">
        <v>5861</v>
      </c>
      <c r="L352" t="s">
        <v>1075</v>
      </c>
      <c r="M352" t="s">
        <v>1075</v>
      </c>
    </row>
    <row r="353">
      <c r="A353" t="s">
        <v>13</v>
      </c>
      <c r="B353" t="s">
        <v>1076</v>
      </c>
      <c r="C353" t="n">
        <v>-0.000369926215694769</v>
      </c>
      <c r="D353"/>
      <c r="E353"/>
      <c r="F353" t="n">
        <v>0.0114867227003857</v>
      </c>
      <c r="G353"/>
      <c r="H353" t="s">
        <v>1077</v>
      </c>
      <c r="I353" t="n">
        <v>5</v>
      </c>
      <c r="J353" t="n">
        <v>5</v>
      </c>
      <c r="K353" t="n">
        <v>5863</v>
      </c>
      <c r="L353" t="s">
        <v>1078</v>
      </c>
      <c r="M353" t="s">
        <v>1078</v>
      </c>
    </row>
    <row r="354">
      <c r="A354" t="s">
        <v>13</v>
      </c>
      <c r="B354" t="s">
        <v>1079</v>
      </c>
      <c r="C354" t="n">
        <v>-0.0477188393266811</v>
      </c>
      <c r="D354"/>
      <c r="E354"/>
      <c r="F354" t="n">
        <v>-0.0131973871617067</v>
      </c>
      <c r="G354"/>
      <c r="H354" t="s">
        <v>1080</v>
      </c>
      <c r="I354" t="n">
        <v>7</v>
      </c>
      <c r="J354" t="n">
        <v>7</v>
      </c>
      <c r="K354" t="n">
        <v>5861</v>
      </c>
      <c r="L354" t="s">
        <v>1081</v>
      </c>
      <c r="M354" t="s">
        <v>1081</v>
      </c>
    </row>
    <row r="355">
      <c r="A355" t="s">
        <v>13</v>
      </c>
      <c r="B355" t="s">
        <v>1082</v>
      </c>
      <c r="C355" t="n">
        <v>-0.0302765028368557</v>
      </c>
      <c r="D355" t="n">
        <v>0.0196542546373877</v>
      </c>
      <c r="E355"/>
      <c r="F355"/>
      <c r="G355"/>
      <c r="H355" t="s">
        <v>1083</v>
      </c>
      <c r="I355" t="n">
        <v>8</v>
      </c>
      <c r="J355" t="n">
        <v>8</v>
      </c>
      <c r="K355" t="n">
        <v>5860</v>
      </c>
      <c r="L355" t="s">
        <v>1084</v>
      </c>
      <c r="M355" t="s">
        <v>1084</v>
      </c>
    </row>
    <row r="356">
      <c r="A356" t="s">
        <v>13</v>
      </c>
      <c r="B356" t="s">
        <v>1085</v>
      </c>
      <c r="C356"/>
      <c r="D356" t="n">
        <v>0.0435604255152547</v>
      </c>
      <c r="E356"/>
      <c r="F356"/>
      <c r="G356" t="n">
        <v>0.0378532688974654</v>
      </c>
      <c r="H356" t="s">
        <v>1086</v>
      </c>
      <c r="I356" t="n">
        <v>9</v>
      </c>
      <c r="J356" t="n">
        <v>9</v>
      </c>
      <c r="K356" t="n">
        <v>5859</v>
      </c>
      <c r="L356" t="s">
        <v>1087</v>
      </c>
      <c r="M356" t="s">
        <v>1087</v>
      </c>
    </row>
    <row r="357">
      <c r="A357" t="s">
        <v>13</v>
      </c>
      <c r="B357" t="s">
        <v>1088</v>
      </c>
      <c r="C357"/>
      <c r="D357" t="n">
        <v>0.00792420956674946</v>
      </c>
      <c r="E357"/>
      <c r="F357" t="n">
        <v>0.0400107523751218</v>
      </c>
      <c r="G357"/>
      <c r="H357" t="s">
        <v>1089</v>
      </c>
      <c r="I357" t="n">
        <v>9</v>
      </c>
      <c r="J357" t="n">
        <v>9</v>
      </c>
      <c r="K357" t="n">
        <v>5859</v>
      </c>
      <c r="L357" t="s">
        <v>1090</v>
      </c>
      <c r="M357" t="s">
        <v>1090</v>
      </c>
    </row>
    <row r="358">
      <c r="A358" t="s">
        <v>13</v>
      </c>
      <c r="B358" t="s">
        <v>1091</v>
      </c>
      <c r="C358"/>
      <c r="D358"/>
      <c r="E358" t="n">
        <v>0.00126759485381169</v>
      </c>
      <c r="F358"/>
      <c r="G358"/>
      <c r="H358" t="s">
        <v>1092</v>
      </c>
      <c r="I358" t="n">
        <v>7</v>
      </c>
      <c r="J358" t="n">
        <v>7</v>
      </c>
      <c r="K358" t="n">
        <v>5861</v>
      </c>
      <c r="L358" t="s">
        <v>1093</v>
      </c>
      <c r="M358" t="s">
        <v>1093</v>
      </c>
    </row>
    <row r="359">
      <c r="A359" t="s">
        <v>13</v>
      </c>
      <c r="B359" t="s">
        <v>1094</v>
      </c>
      <c r="C359"/>
      <c r="D359" t="n">
        <v>0.0319905888207333</v>
      </c>
      <c r="E359" t="n">
        <v>-0.0373121114964161</v>
      </c>
      <c r="F359"/>
      <c r="G359"/>
      <c r="H359" t="s">
        <v>1095</v>
      </c>
      <c r="I359" t="n">
        <v>8</v>
      </c>
      <c r="J359" t="n">
        <v>8</v>
      </c>
      <c r="K359" t="n">
        <v>5860</v>
      </c>
      <c r="L359" t="s">
        <v>1096</v>
      </c>
      <c r="M359" t="s">
        <v>1096</v>
      </c>
    </row>
    <row r="360">
      <c r="A360" t="s">
        <v>13</v>
      </c>
      <c r="B360" t="s">
        <v>1097</v>
      </c>
      <c r="C360"/>
      <c r="D360"/>
      <c r="E360"/>
      <c r="F360"/>
      <c r="G360" t="n">
        <v>0.00567091912269159</v>
      </c>
      <c r="H360" t="s">
        <v>1098</v>
      </c>
      <c r="I360" t="n">
        <v>6</v>
      </c>
      <c r="J360" t="n">
        <v>6</v>
      </c>
      <c r="K360" t="n">
        <v>5862</v>
      </c>
      <c r="L360" t="s">
        <v>1099</v>
      </c>
      <c r="M360" t="s">
        <v>1099</v>
      </c>
    </row>
    <row r="361">
      <c r="A361" t="s">
        <v>13</v>
      </c>
      <c r="B361" t="s">
        <v>1100</v>
      </c>
      <c r="C361"/>
      <c r="D361"/>
      <c r="E361" t="n">
        <v>0.0221524295256576</v>
      </c>
      <c r="F361"/>
      <c r="G361"/>
      <c r="H361" t="s">
        <v>1101</v>
      </c>
      <c r="I361" t="n">
        <v>6</v>
      </c>
      <c r="J361" t="n">
        <v>6</v>
      </c>
      <c r="K361" t="n">
        <v>5862</v>
      </c>
      <c r="L361" t="s">
        <v>1102</v>
      </c>
      <c r="M361" t="s">
        <v>1102</v>
      </c>
    </row>
    <row r="362">
      <c r="A362" t="s">
        <v>13</v>
      </c>
      <c r="B362" t="s">
        <v>1103</v>
      </c>
      <c r="C362" t="n">
        <v>-0.00426643352126667</v>
      </c>
      <c r="D362" t="n">
        <v>0.0000398070180533301</v>
      </c>
      <c r="E362"/>
      <c r="F362"/>
      <c r="G362"/>
      <c r="H362" t="s">
        <v>1104</v>
      </c>
      <c r="I362" t="n">
        <v>7</v>
      </c>
      <c r="J362" t="n">
        <v>7</v>
      </c>
      <c r="K362" t="n">
        <v>5861</v>
      </c>
      <c r="L362" t="s">
        <v>1105</v>
      </c>
      <c r="M362" t="s">
        <v>1105</v>
      </c>
    </row>
    <row r="363">
      <c r="A363" t="s">
        <v>13</v>
      </c>
      <c r="B363" t="s">
        <v>1106</v>
      </c>
      <c r="C363"/>
      <c r="D363" t="n">
        <v>0.031003113365795</v>
      </c>
      <c r="E363" t="n">
        <v>0.0310529711192367</v>
      </c>
      <c r="F363"/>
      <c r="G363"/>
      <c r="H363" t="s">
        <v>1107</v>
      </c>
      <c r="I363" t="n">
        <v>11</v>
      </c>
      <c r="J363" t="n">
        <v>11</v>
      </c>
      <c r="K363" t="n">
        <v>5857</v>
      </c>
      <c r="L363" t="s">
        <v>1108</v>
      </c>
      <c r="M363" t="s">
        <v>1108</v>
      </c>
    </row>
    <row r="364">
      <c r="A364" t="s">
        <v>13</v>
      </c>
      <c r="B364" t="s">
        <v>1109</v>
      </c>
      <c r="C364"/>
      <c r="D364" t="n">
        <v>0.00430116544349438</v>
      </c>
      <c r="E364"/>
      <c r="F364"/>
      <c r="G364" t="n">
        <v>0.0306806502396822</v>
      </c>
      <c r="H364" t="s">
        <v>1110</v>
      </c>
      <c r="I364" t="n">
        <v>11</v>
      </c>
      <c r="J364" t="n">
        <v>11</v>
      </c>
      <c r="K364" t="n">
        <v>5857</v>
      </c>
      <c r="L364" t="s">
        <v>1111</v>
      </c>
      <c r="M364" t="s">
        <v>1111</v>
      </c>
    </row>
    <row r="365">
      <c r="A365" t="s">
        <v>13</v>
      </c>
      <c r="B365" t="s">
        <v>1112</v>
      </c>
      <c r="C365"/>
      <c r="D365"/>
      <c r="E365"/>
      <c r="F365"/>
      <c r="G365" t="n">
        <v>0.0225508546703998</v>
      </c>
      <c r="H365" t="s">
        <v>1113</v>
      </c>
      <c r="I365" t="n">
        <v>5</v>
      </c>
      <c r="J365" t="n">
        <v>5</v>
      </c>
      <c r="K365" t="n">
        <v>5863</v>
      </c>
      <c r="L365" t="s">
        <v>1114</v>
      </c>
      <c r="M365" t="s">
        <v>1114</v>
      </c>
    </row>
    <row r="366">
      <c r="A366" t="s">
        <v>13</v>
      </c>
      <c r="B366" t="s">
        <v>1115</v>
      </c>
      <c r="C366" t="n">
        <v>0.0383008816286397</v>
      </c>
      <c r="D366"/>
      <c r="E366" t="n">
        <v>-0.00159902036447945</v>
      </c>
      <c r="F366" t="n">
        <v>0.0237294682413093</v>
      </c>
      <c r="G366"/>
      <c r="H366" t="s">
        <v>1116</v>
      </c>
      <c r="I366" t="n">
        <v>13</v>
      </c>
      <c r="J366" t="n">
        <v>13</v>
      </c>
      <c r="K366" t="n">
        <v>5855</v>
      </c>
      <c r="L366" t="s">
        <v>1117</v>
      </c>
      <c r="M366" t="s">
        <v>1117</v>
      </c>
    </row>
    <row r="367">
      <c r="A367" t="s">
        <v>13</v>
      </c>
      <c r="B367" t="s">
        <v>1118</v>
      </c>
      <c r="C367"/>
      <c r="D367" t="n">
        <v>0.0216745955713444</v>
      </c>
      <c r="E367"/>
      <c r="F367"/>
      <c r="G367"/>
      <c r="H367" t="s">
        <v>1119</v>
      </c>
      <c r="I367" t="n">
        <v>9</v>
      </c>
      <c r="J367" t="n">
        <v>7</v>
      </c>
      <c r="K367" t="n">
        <v>5861</v>
      </c>
      <c r="L367" t="s">
        <v>1120</v>
      </c>
      <c r="M367" t="s">
        <v>1121</v>
      </c>
    </row>
    <row r="368">
      <c r="A368" t="s">
        <v>13</v>
      </c>
      <c r="B368" t="s">
        <v>1122</v>
      </c>
      <c r="C368"/>
      <c r="D368"/>
      <c r="E368"/>
      <c r="F368"/>
      <c r="G368" t="n">
        <v>0.0102378039747902</v>
      </c>
      <c r="H368" t="s">
        <v>1123</v>
      </c>
      <c r="I368" t="n">
        <v>13</v>
      </c>
      <c r="J368" t="n">
        <v>13</v>
      </c>
      <c r="K368" t="n">
        <v>5855</v>
      </c>
      <c r="L368" t="s">
        <v>1124</v>
      </c>
      <c r="M368" t="s">
        <v>1124</v>
      </c>
    </row>
    <row r="369">
      <c r="A369" t="s">
        <v>13</v>
      </c>
      <c r="B369" t="s">
        <v>1125</v>
      </c>
      <c r="C369"/>
      <c r="D369" t="n">
        <v>0.01554026576556</v>
      </c>
      <c r="E369"/>
      <c r="F369"/>
      <c r="G369"/>
      <c r="H369" t="s">
        <v>1126</v>
      </c>
      <c r="I369" t="n">
        <v>21</v>
      </c>
      <c r="J369" t="n">
        <v>21</v>
      </c>
      <c r="K369" t="n">
        <v>5847</v>
      </c>
      <c r="L369" t="s">
        <v>1127</v>
      </c>
      <c r="M369" t="s">
        <v>1127</v>
      </c>
    </row>
    <row r="370">
      <c r="A370" t="s">
        <v>13</v>
      </c>
      <c r="B370" t="s">
        <v>1128</v>
      </c>
      <c r="C370"/>
      <c r="D370"/>
      <c r="E370"/>
      <c r="F370" t="n">
        <v>-0.0177554947535613</v>
      </c>
      <c r="G370"/>
      <c r="H370" t="s">
        <v>1129</v>
      </c>
      <c r="I370" t="n">
        <v>25</v>
      </c>
      <c r="J370" t="n">
        <v>25</v>
      </c>
      <c r="K370" t="n">
        <v>5843</v>
      </c>
      <c r="L370" t="s">
        <v>1130</v>
      </c>
      <c r="M370" t="s">
        <v>1130</v>
      </c>
    </row>
    <row r="371">
      <c r="A371" t="s">
        <v>13</v>
      </c>
      <c r="B371" t="s">
        <v>1131</v>
      </c>
      <c r="C371" t="n">
        <v>0.0300084746950354</v>
      </c>
      <c r="D371"/>
      <c r="E371"/>
      <c r="F371"/>
      <c r="G371"/>
      <c r="H371" t="s">
        <v>1132</v>
      </c>
      <c r="I371" t="n">
        <v>10</v>
      </c>
      <c r="J371" t="n">
        <v>10</v>
      </c>
      <c r="K371" t="n">
        <v>5858</v>
      </c>
      <c r="L371" t="s">
        <v>1133</v>
      </c>
      <c r="M371" t="s">
        <v>1133</v>
      </c>
    </row>
    <row r="372">
      <c r="A372" t="s">
        <v>13</v>
      </c>
      <c r="B372" t="s">
        <v>1134</v>
      </c>
      <c r="C372" t="n">
        <v>-0.0102710313377967</v>
      </c>
      <c r="D372"/>
      <c r="E372"/>
      <c r="F372"/>
      <c r="G372"/>
      <c r="H372" t="s">
        <v>1135</v>
      </c>
      <c r="I372" t="n">
        <v>23</v>
      </c>
      <c r="J372" t="n">
        <v>23</v>
      </c>
      <c r="K372" t="n">
        <v>5845</v>
      </c>
      <c r="L372" t="s">
        <v>1136</v>
      </c>
      <c r="M372" t="s">
        <v>1136</v>
      </c>
    </row>
    <row r="373">
      <c r="A373" t="s">
        <v>13</v>
      </c>
      <c r="B373" t="s">
        <v>1137</v>
      </c>
      <c r="C373"/>
      <c r="D373" t="n">
        <v>-0.0182584195078161</v>
      </c>
      <c r="E373"/>
      <c r="F373"/>
      <c r="G373"/>
      <c r="H373" t="s">
        <v>1138</v>
      </c>
      <c r="I373" t="n">
        <v>25</v>
      </c>
      <c r="J373" t="n">
        <v>25</v>
      </c>
      <c r="K373" t="n">
        <v>5843</v>
      </c>
      <c r="L373" t="s">
        <v>1139</v>
      </c>
      <c r="M373" t="s">
        <v>1139</v>
      </c>
    </row>
    <row r="374">
      <c r="A374" t="s">
        <v>13</v>
      </c>
      <c r="B374" t="s">
        <v>1140</v>
      </c>
      <c r="C374"/>
      <c r="D374"/>
      <c r="E374" t="n">
        <v>0.0324117078777894</v>
      </c>
      <c r="F374"/>
      <c r="G374"/>
      <c r="H374" t="s">
        <v>1141</v>
      </c>
      <c r="I374" t="n">
        <v>13</v>
      </c>
      <c r="J374" t="n">
        <v>13</v>
      </c>
      <c r="K374" t="n">
        <v>5855</v>
      </c>
      <c r="L374" t="s">
        <v>1142</v>
      </c>
      <c r="M374" t="s">
        <v>1142</v>
      </c>
    </row>
    <row r="375">
      <c r="A375" t="s">
        <v>13</v>
      </c>
      <c r="B375" t="s">
        <v>1143</v>
      </c>
      <c r="C375" t="n">
        <v>0.00137013903162493</v>
      </c>
      <c r="D375"/>
      <c r="E375"/>
      <c r="F375"/>
      <c r="G375"/>
      <c r="H375" t="s">
        <v>1144</v>
      </c>
      <c r="I375" t="n">
        <v>47</v>
      </c>
      <c r="J375" t="n">
        <v>47</v>
      </c>
      <c r="K375" t="n">
        <v>5821</v>
      </c>
      <c r="L375" t="s">
        <v>1145</v>
      </c>
      <c r="M375" t="s">
        <v>1145</v>
      </c>
    </row>
    <row r="376">
      <c r="A376" t="s">
        <v>13</v>
      </c>
      <c r="B376" t="s">
        <v>1146</v>
      </c>
      <c r="C376"/>
      <c r="D376"/>
      <c r="E376"/>
      <c r="F376"/>
      <c r="G376" t="n">
        <v>-0.000129718390550455</v>
      </c>
      <c r="H376" t="s">
        <v>1147</v>
      </c>
      <c r="I376" t="n">
        <v>100</v>
      </c>
      <c r="J376" t="n">
        <v>100</v>
      </c>
      <c r="K376" t="n">
        <v>5768</v>
      </c>
      <c r="L376" t="s">
        <v>1148</v>
      </c>
      <c r="M376" t="s">
        <v>1148</v>
      </c>
    </row>
    <row r="377">
      <c r="A377" t="s">
        <v>13</v>
      </c>
      <c r="B377" t="s">
        <v>1149</v>
      </c>
      <c r="C377" t="n">
        <v>0.00799689104481178</v>
      </c>
      <c r="D377"/>
      <c r="E377"/>
      <c r="F377"/>
      <c r="G377"/>
      <c r="H377" t="s">
        <v>1150</v>
      </c>
      <c r="I377" t="n">
        <v>39</v>
      </c>
      <c r="J377" t="n">
        <v>39</v>
      </c>
      <c r="K377" t="n">
        <v>5829</v>
      </c>
      <c r="L377" t="s">
        <v>1151</v>
      </c>
      <c r="M377" t="s">
        <v>1151</v>
      </c>
    </row>
    <row r="378">
      <c r="A378" t="s">
        <v>13</v>
      </c>
      <c r="B378" t="s">
        <v>1152</v>
      </c>
      <c r="C378"/>
      <c r="D378" t="n">
        <v>-0.0386841704483335</v>
      </c>
      <c r="E378" t="n">
        <v>0.0390151857333884</v>
      </c>
      <c r="F378"/>
      <c r="G378"/>
      <c r="H378" t="s">
        <v>1153</v>
      </c>
      <c r="I378" t="n">
        <v>13</v>
      </c>
      <c r="J378" t="n">
        <v>13</v>
      </c>
      <c r="K378" t="n">
        <v>5855</v>
      </c>
      <c r="L378" t="s">
        <v>1154</v>
      </c>
      <c r="M378" t="s">
        <v>1154</v>
      </c>
    </row>
    <row r="379">
      <c r="A379" t="s">
        <v>13</v>
      </c>
      <c r="B379" t="s">
        <v>1155</v>
      </c>
      <c r="C379" t="n">
        <v>0.0117518805206079</v>
      </c>
      <c r="D379"/>
      <c r="E379"/>
      <c r="F379"/>
      <c r="G379"/>
      <c r="H379" t="s">
        <v>1156</v>
      </c>
      <c r="I379" t="n">
        <v>16</v>
      </c>
      <c r="J379" t="n">
        <v>16</v>
      </c>
      <c r="K379" t="n">
        <v>5852</v>
      </c>
      <c r="L379" t="s">
        <v>1157</v>
      </c>
      <c r="M379" t="s">
        <v>1157</v>
      </c>
    </row>
    <row r="380">
      <c r="A380" t="s">
        <v>13</v>
      </c>
      <c r="B380" t="s">
        <v>1158</v>
      </c>
      <c r="C380"/>
      <c r="D380"/>
      <c r="E380"/>
      <c r="F380" t="n">
        <v>0.0340763508444586</v>
      </c>
      <c r="G380" t="n">
        <v>-0.0000172847420347364</v>
      </c>
      <c r="H380" t="s">
        <v>1159</v>
      </c>
      <c r="I380" t="n">
        <v>48</v>
      </c>
      <c r="J380" t="n">
        <v>48</v>
      </c>
      <c r="K380" t="n">
        <v>5820</v>
      </c>
      <c r="L380" t="s">
        <v>1160</v>
      </c>
      <c r="M380" t="s">
        <v>1160</v>
      </c>
    </row>
    <row r="381">
      <c r="A381" t="s">
        <v>13</v>
      </c>
      <c r="B381" t="s">
        <v>1161</v>
      </c>
      <c r="C381"/>
      <c r="D381"/>
      <c r="E381"/>
      <c r="F381" t="n">
        <v>0.00000503629864988315</v>
      </c>
      <c r="G381" t="n">
        <v>-0.00369990589558798</v>
      </c>
      <c r="H381" t="s">
        <v>1162</v>
      </c>
      <c r="I381" t="n">
        <v>24</v>
      </c>
      <c r="J381" t="n">
        <v>24</v>
      </c>
      <c r="K381" t="n">
        <v>5844</v>
      </c>
      <c r="L381" t="s">
        <v>1163</v>
      </c>
      <c r="M381" t="s">
        <v>1163</v>
      </c>
    </row>
    <row r="382">
      <c r="A382" t="s">
        <v>13</v>
      </c>
      <c r="B382" t="s">
        <v>1164</v>
      </c>
      <c r="C382"/>
      <c r="D382"/>
      <c r="E382" t="n">
        <v>-0.0495308369302531</v>
      </c>
      <c r="F382"/>
      <c r="G382" t="n">
        <v>-0.00685128212217218</v>
      </c>
      <c r="H382" t="s">
        <v>1165</v>
      </c>
      <c r="I382" t="n">
        <v>21</v>
      </c>
      <c r="J382" t="n">
        <v>21</v>
      </c>
      <c r="K382" t="n">
        <v>5847</v>
      </c>
      <c r="L382" t="s">
        <v>1166</v>
      </c>
      <c r="M382" t="s">
        <v>1166</v>
      </c>
    </row>
    <row r="383">
      <c r="A383" t="s">
        <v>13</v>
      </c>
      <c r="B383" t="s">
        <v>1167</v>
      </c>
      <c r="C383"/>
      <c r="D383" t="n">
        <v>0.0147927368079596</v>
      </c>
      <c r="E383" t="n">
        <v>0.0116167105163801</v>
      </c>
      <c r="F383"/>
      <c r="G383"/>
      <c r="H383" t="s">
        <v>1168</v>
      </c>
      <c r="I383" t="n">
        <v>8</v>
      </c>
      <c r="J383" t="n">
        <v>8</v>
      </c>
      <c r="K383" t="n">
        <v>5860</v>
      </c>
      <c r="L383" t="s">
        <v>1169</v>
      </c>
      <c r="M383" t="s">
        <v>1169</v>
      </c>
    </row>
    <row r="384">
      <c r="A384" t="s">
        <v>13</v>
      </c>
      <c r="B384" t="s">
        <v>1170</v>
      </c>
      <c r="C384"/>
      <c r="D384" t="n">
        <v>-0.0296215280318883</v>
      </c>
      <c r="E384"/>
      <c r="F384" t="n">
        <v>-0.0352316626740995</v>
      </c>
      <c r="G384"/>
      <c r="H384" t="s">
        <v>1171</v>
      </c>
      <c r="I384" t="n">
        <v>7</v>
      </c>
      <c r="J384" t="n">
        <v>7</v>
      </c>
      <c r="K384" t="n">
        <v>5861</v>
      </c>
      <c r="L384" t="s">
        <v>1172</v>
      </c>
      <c r="M384" t="s">
        <v>1172</v>
      </c>
    </row>
    <row r="385">
      <c r="A385" t="s">
        <v>13</v>
      </c>
      <c r="B385" t="s">
        <v>1173</v>
      </c>
      <c r="C385"/>
      <c r="D385" t="n">
        <v>-0.0282573737232408</v>
      </c>
      <c r="E385"/>
      <c r="F385"/>
      <c r="G385"/>
      <c r="H385" t="s">
        <v>1174</v>
      </c>
      <c r="I385" t="n">
        <v>5</v>
      </c>
      <c r="J385" t="n">
        <v>5</v>
      </c>
      <c r="K385" t="n">
        <v>5863</v>
      </c>
      <c r="L385" t="s">
        <v>1175</v>
      </c>
      <c r="M385" t="s">
        <v>1175</v>
      </c>
    </row>
    <row r="386">
      <c r="A386" t="s">
        <v>13</v>
      </c>
      <c r="B386" t="s">
        <v>1176</v>
      </c>
      <c r="C386" t="n">
        <v>0.00355468338959874</v>
      </c>
      <c r="D386"/>
      <c r="E386"/>
      <c r="F386"/>
      <c r="G386"/>
      <c r="H386" t="s">
        <v>1177</v>
      </c>
      <c r="I386" t="n">
        <v>15</v>
      </c>
      <c r="J386" t="n">
        <v>15</v>
      </c>
      <c r="K386" t="n">
        <v>5853</v>
      </c>
      <c r="L386" t="s">
        <v>1178</v>
      </c>
      <c r="M386" t="s">
        <v>1178</v>
      </c>
    </row>
    <row r="387">
      <c r="A387" t="s">
        <v>13</v>
      </c>
      <c r="B387" t="s">
        <v>1179</v>
      </c>
      <c r="C387"/>
      <c r="D387" t="n">
        <v>-0.0499120270365668</v>
      </c>
      <c r="E387"/>
      <c r="F387" t="n">
        <v>-0.0134085715010845</v>
      </c>
      <c r="G387"/>
      <c r="H387" t="s">
        <v>1180</v>
      </c>
      <c r="I387" t="n">
        <v>11</v>
      </c>
      <c r="J387" t="n">
        <v>11</v>
      </c>
      <c r="K387" t="n">
        <v>5857</v>
      </c>
      <c r="L387" t="s">
        <v>1181</v>
      </c>
      <c r="M387" t="s">
        <v>1181</v>
      </c>
    </row>
    <row r="388">
      <c r="A388" t="s">
        <v>13</v>
      </c>
      <c r="B388" t="s">
        <v>1182</v>
      </c>
      <c r="C388"/>
      <c r="D388"/>
      <c r="E388"/>
      <c r="F388" t="n">
        <v>0.0232942260117226</v>
      </c>
      <c r="G388"/>
      <c r="H388" t="s">
        <v>1183</v>
      </c>
      <c r="I388" t="n">
        <v>12</v>
      </c>
      <c r="J388" t="n">
        <v>12</v>
      </c>
      <c r="K388" t="n">
        <v>5856</v>
      </c>
      <c r="L388" t="s">
        <v>1184</v>
      </c>
      <c r="M388" t="s">
        <v>1184</v>
      </c>
    </row>
    <row r="389">
      <c r="A389" t="s">
        <v>13</v>
      </c>
      <c r="B389" t="s">
        <v>1185</v>
      </c>
      <c r="C389"/>
      <c r="D389"/>
      <c r="E389"/>
      <c r="F389" t="n">
        <v>0.0474753501620492</v>
      </c>
      <c r="G389" t="n">
        <v>-0.0432808867455831</v>
      </c>
      <c r="H389" t="s">
        <v>1186</v>
      </c>
      <c r="I389" t="n">
        <v>7</v>
      </c>
      <c r="J389" t="n">
        <v>7</v>
      </c>
      <c r="K389" t="n">
        <v>5861</v>
      </c>
      <c r="L389" t="s">
        <v>1187</v>
      </c>
      <c r="M389" t="s">
        <v>1187</v>
      </c>
    </row>
    <row r="390">
      <c r="A390" t="s">
        <v>13</v>
      </c>
      <c r="B390" t="s">
        <v>1188</v>
      </c>
      <c r="C390"/>
      <c r="D390"/>
      <c r="E390"/>
      <c r="F390"/>
      <c r="G390" t="n">
        <v>-0.00316270733586065</v>
      </c>
      <c r="H390" t="s">
        <v>1189</v>
      </c>
      <c r="I390" t="n">
        <v>6</v>
      </c>
      <c r="J390" t="n">
        <v>6</v>
      </c>
      <c r="K390" t="n">
        <v>5862</v>
      </c>
      <c r="L390" t="s">
        <v>1190</v>
      </c>
      <c r="M390" t="s">
        <v>1190</v>
      </c>
    </row>
    <row r="391">
      <c r="A391" t="s">
        <v>13</v>
      </c>
      <c r="B391" t="s">
        <v>1191</v>
      </c>
      <c r="C391"/>
      <c r="D391" t="n">
        <v>-0.0134806641568364</v>
      </c>
      <c r="E391"/>
      <c r="F391" t="n">
        <v>-0.0214287280797371</v>
      </c>
      <c r="G391"/>
      <c r="H391" t="s">
        <v>1192</v>
      </c>
      <c r="I391" t="n">
        <v>5</v>
      </c>
      <c r="J391" t="n">
        <v>5</v>
      </c>
      <c r="K391" t="n">
        <v>5863</v>
      </c>
      <c r="L391" t="s">
        <v>1193</v>
      </c>
      <c r="M391" t="s">
        <v>1193</v>
      </c>
    </row>
    <row r="392">
      <c r="A392" t="s">
        <v>13</v>
      </c>
      <c r="B392" t="s">
        <v>1194</v>
      </c>
      <c r="C392"/>
      <c r="D392" t="n">
        <v>-0.000533706755193792</v>
      </c>
      <c r="E392"/>
      <c r="F392"/>
      <c r="G392"/>
      <c r="H392" t="s">
        <v>1195</v>
      </c>
      <c r="I392" t="n">
        <v>21</v>
      </c>
      <c r="J392" t="n">
        <v>21</v>
      </c>
      <c r="K392" t="n">
        <v>5847</v>
      </c>
      <c r="L392" t="s">
        <v>1196</v>
      </c>
      <c r="M392" t="s">
        <v>1196</v>
      </c>
    </row>
    <row r="393">
      <c r="A393" t="s">
        <v>13</v>
      </c>
      <c r="B393" t="s">
        <v>1197</v>
      </c>
      <c r="C393"/>
      <c r="D393" t="n">
        <v>-0.00254896417835052</v>
      </c>
      <c r="E393"/>
      <c r="F393"/>
      <c r="G393"/>
      <c r="H393" t="s">
        <v>1198</v>
      </c>
      <c r="I393" t="n">
        <v>10</v>
      </c>
      <c r="J393" t="n">
        <v>10</v>
      </c>
      <c r="K393" t="n">
        <v>5858</v>
      </c>
      <c r="L393" t="s">
        <v>1199</v>
      </c>
      <c r="M393" t="s">
        <v>1199</v>
      </c>
    </row>
    <row r="394">
      <c r="A394" t="s">
        <v>13</v>
      </c>
      <c r="B394" t="s">
        <v>1200</v>
      </c>
      <c r="C394" t="n">
        <v>0.0106526426370263</v>
      </c>
      <c r="D394"/>
      <c r="E394"/>
      <c r="F394"/>
      <c r="G394"/>
      <c r="H394" t="s">
        <v>1201</v>
      </c>
      <c r="I394" t="n">
        <v>15</v>
      </c>
      <c r="J394" t="n">
        <v>15</v>
      </c>
      <c r="K394" t="n">
        <v>5853</v>
      </c>
      <c r="L394" t="s">
        <v>1202</v>
      </c>
      <c r="M394" t="s">
        <v>1202</v>
      </c>
    </row>
    <row r="395">
      <c r="A395" t="s">
        <v>13</v>
      </c>
      <c r="B395" t="s">
        <v>1203</v>
      </c>
      <c r="C395"/>
      <c r="D395"/>
      <c r="E395"/>
      <c r="F395"/>
      <c r="G395" t="n">
        <v>-0.0412398540560441</v>
      </c>
      <c r="H395" t="s">
        <v>1204</v>
      </c>
      <c r="I395" t="n">
        <v>19</v>
      </c>
      <c r="J395" t="n">
        <v>19</v>
      </c>
      <c r="K395" t="n">
        <v>5849</v>
      </c>
      <c r="L395" t="s">
        <v>1205</v>
      </c>
      <c r="M395" t="s">
        <v>1205</v>
      </c>
    </row>
    <row r="396">
      <c r="A396" t="s">
        <v>13</v>
      </c>
      <c r="B396" t="s">
        <v>1206</v>
      </c>
      <c r="C396"/>
      <c r="D396"/>
      <c r="E396" t="n">
        <v>-0.047958268368718</v>
      </c>
      <c r="F396"/>
      <c r="G396" t="n">
        <v>-0.0379801344630536</v>
      </c>
      <c r="H396" t="s">
        <v>1207</v>
      </c>
      <c r="I396" t="n">
        <v>8</v>
      </c>
      <c r="J396" t="n">
        <v>8</v>
      </c>
      <c r="K396" t="n">
        <v>5860</v>
      </c>
      <c r="L396" t="s">
        <v>1208</v>
      </c>
      <c r="M396" t="s">
        <v>1208</v>
      </c>
    </row>
    <row r="397">
      <c r="A397" t="s">
        <v>13</v>
      </c>
      <c r="B397" t="s">
        <v>1209</v>
      </c>
      <c r="C397"/>
      <c r="D397"/>
      <c r="E397"/>
      <c r="F397" t="n">
        <v>0.0395300158678483</v>
      </c>
      <c r="G397"/>
      <c r="H397" t="s">
        <v>1210</v>
      </c>
      <c r="I397" t="n">
        <v>13</v>
      </c>
      <c r="J397" t="n">
        <v>13</v>
      </c>
      <c r="K397" t="n">
        <v>5855</v>
      </c>
      <c r="L397" t="s">
        <v>1211</v>
      </c>
      <c r="M397" t="s">
        <v>1211</v>
      </c>
    </row>
    <row r="398">
      <c r="A398" t="s">
        <v>13</v>
      </c>
      <c r="B398" t="s">
        <v>1212</v>
      </c>
      <c r="C398"/>
      <c r="D398" t="n">
        <v>-0.0264578118551712</v>
      </c>
      <c r="E398"/>
      <c r="F398"/>
      <c r="G398"/>
      <c r="H398" t="s">
        <v>1213</v>
      </c>
      <c r="I398" t="n">
        <v>12</v>
      </c>
      <c r="J398" t="n">
        <v>12</v>
      </c>
      <c r="K398" t="n">
        <v>5856</v>
      </c>
      <c r="L398" t="s">
        <v>1214</v>
      </c>
      <c r="M398" t="s">
        <v>1214</v>
      </c>
    </row>
    <row r="399">
      <c r="A399" t="s">
        <v>13</v>
      </c>
      <c r="B399" t="s">
        <v>1215</v>
      </c>
      <c r="C399"/>
      <c r="D399"/>
      <c r="E399" t="n">
        <v>0.0115597567210532</v>
      </c>
      <c r="F399" t="n">
        <v>-0.0407139153237846</v>
      </c>
      <c r="G399"/>
      <c r="H399" t="s">
        <v>1216</v>
      </c>
      <c r="I399" t="n">
        <v>8</v>
      </c>
      <c r="J399" t="n">
        <v>8</v>
      </c>
      <c r="K399" t="n">
        <v>5860</v>
      </c>
      <c r="L399" t="s">
        <v>1217</v>
      </c>
      <c r="M399" t="s">
        <v>1217</v>
      </c>
    </row>
    <row r="400">
      <c r="A400" t="s">
        <v>13</v>
      </c>
      <c r="B400" t="s">
        <v>1218</v>
      </c>
      <c r="C400" t="n">
        <v>-0.000602391601220955</v>
      </c>
      <c r="D400" t="n">
        <v>0.0181767561194906</v>
      </c>
      <c r="E400" t="n">
        <v>0.000128395024633353</v>
      </c>
      <c r="F400"/>
      <c r="G400"/>
      <c r="H400" t="s">
        <v>1219</v>
      </c>
      <c r="I400" t="n">
        <v>128</v>
      </c>
      <c r="J400" t="n">
        <v>128</v>
      </c>
      <c r="K400" t="n">
        <v>5740</v>
      </c>
      <c r="L400" t="s">
        <v>1220</v>
      </c>
      <c r="M400" t="s">
        <v>1220</v>
      </c>
    </row>
    <row r="401">
      <c r="A401" t="s">
        <v>13</v>
      </c>
      <c r="B401" t="s">
        <v>1221</v>
      </c>
      <c r="C401"/>
      <c r="D401"/>
      <c r="E401"/>
      <c r="F401"/>
      <c r="G401" t="n">
        <v>-0.0353541790295887</v>
      </c>
      <c r="H401" t="s">
        <v>1222</v>
      </c>
      <c r="I401" t="n">
        <v>58</v>
      </c>
      <c r="J401" t="n">
        <v>58</v>
      </c>
      <c r="K401" t="n">
        <v>5810</v>
      </c>
      <c r="L401" t="s">
        <v>1223</v>
      </c>
      <c r="M401" t="s">
        <v>1223</v>
      </c>
    </row>
    <row r="402">
      <c r="A402" t="s">
        <v>13</v>
      </c>
      <c r="B402" t="s">
        <v>1224</v>
      </c>
      <c r="C402"/>
      <c r="D402" t="n">
        <v>-0.02368366250447</v>
      </c>
      <c r="E402"/>
      <c r="F402"/>
      <c r="G402"/>
      <c r="H402" t="s">
        <v>1225</v>
      </c>
      <c r="I402" t="n">
        <v>13</v>
      </c>
      <c r="J402" t="n">
        <v>13</v>
      </c>
      <c r="K402" t="n">
        <v>5855</v>
      </c>
      <c r="L402" t="s">
        <v>1226</v>
      </c>
      <c r="M402" t="s">
        <v>1226</v>
      </c>
    </row>
    <row r="403">
      <c r="A403" t="s">
        <v>13</v>
      </c>
      <c r="B403" t="s">
        <v>1227</v>
      </c>
      <c r="C403" t="n">
        <v>-0.0348226600587576</v>
      </c>
      <c r="D403"/>
      <c r="E403"/>
      <c r="F403"/>
      <c r="G403"/>
      <c r="H403" t="s">
        <v>1228</v>
      </c>
      <c r="I403" t="n">
        <v>6</v>
      </c>
      <c r="J403" t="n">
        <v>6</v>
      </c>
      <c r="K403" t="n">
        <v>5862</v>
      </c>
      <c r="L403" t="s">
        <v>1229</v>
      </c>
      <c r="M403" t="s">
        <v>1229</v>
      </c>
    </row>
    <row r="404">
      <c r="A404" t="s">
        <v>13</v>
      </c>
      <c r="B404" t="s">
        <v>1230</v>
      </c>
      <c r="C404" t="n">
        <v>-0.0066203139336194</v>
      </c>
      <c r="D404"/>
      <c r="E404"/>
      <c r="F404" t="n">
        <v>0.0166755793519264</v>
      </c>
      <c r="G404"/>
      <c r="H404" t="s">
        <v>1231</v>
      </c>
      <c r="I404" t="n">
        <v>5</v>
      </c>
      <c r="J404" t="n">
        <v>5</v>
      </c>
      <c r="K404" t="n">
        <v>5863</v>
      </c>
      <c r="L404" t="s">
        <v>1232</v>
      </c>
      <c r="M404" t="s">
        <v>1232</v>
      </c>
    </row>
    <row r="405">
      <c r="A405" t="s">
        <v>13</v>
      </c>
      <c r="B405" t="s">
        <v>1233</v>
      </c>
      <c r="C405"/>
      <c r="D405"/>
      <c r="E405"/>
      <c r="F405"/>
      <c r="G405" t="n">
        <v>0.0489757050020799</v>
      </c>
      <c r="H405" t="s">
        <v>1234</v>
      </c>
      <c r="I405" t="n">
        <v>15</v>
      </c>
      <c r="J405" t="n">
        <v>15</v>
      </c>
      <c r="K405" t="n">
        <v>5853</v>
      </c>
      <c r="L405" t="s">
        <v>1235</v>
      </c>
      <c r="M405" t="s">
        <v>1235</v>
      </c>
    </row>
    <row r="406">
      <c r="A406" t="s">
        <v>13</v>
      </c>
      <c r="B406" t="s">
        <v>1236</v>
      </c>
      <c r="C406"/>
      <c r="D406" t="n">
        <v>-0.0156970274669196</v>
      </c>
      <c r="E406"/>
      <c r="F406"/>
      <c r="G406"/>
      <c r="H406" t="s">
        <v>1237</v>
      </c>
      <c r="I406" t="n">
        <v>7</v>
      </c>
      <c r="J406" t="n">
        <v>7</v>
      </c>
      <c r="K406" t="n">
        <v>5861</v>
      </c>
      <c r="L406" t="s">
        <v>1238</v>
      </c>
      <c r="M406" t="s">
        <v>1238</v>
      </c>
    </row>
    <row r="407">
      <c r="A407" t="s">
        <v>13</v>
      </c>
      <c r="B407" t="s">
        <v>1239</v>
      </c>
      <c r="C407"/>
      <c r="D407"/>
      <c r="E407"/>
      <c r="F407" t="n">
        <v>-0.0384668686629905</v>
      </c>
      <c r="G407"/>
      <c r="H407" t="s">
        <v>1240</v>
      </c>
      <c r="I407" t="n">
        <v>10</v>
      </c>
      <c r="J407" t="n">
        <v>10</v>
      </c>
      <c r="K407" t="n">
        <v>5858</v>
      </c>
      <c r="L407" t="s">
        <v>1241</v>
      </c>
      <c r="M407" t="s">
        <v>1241</v>
      </c>
    </row>
    <row r="408">
      <c r="A408" t="s">
        <v>13</v>
      </c>
      <c r="B408" t="s">
        <v>1242</v>
      </c>
      <c r="C408" t="n">
        <v>-0.0472768729920253</v>
      </c>
      <c r="D408" t="n">
        <v>0.0220006177556408</v>
      </c>
      <c r="E408"/>
      <c r="F408"/>
      <c r="G408"/>
      <c r="H408" t="s">
        <v>1243</v>
      </c>
      <c r="I408" t="n">
        <v>7</v>
      </c>
      <c r="J408" t="n">
        <v>7</v>
      </c>
      <c r="K408" t="n">
        <v>5861</v>
      </c>
      <c r="L408" t="s">
        <v>1244</v>
      </c>
      <c r="M408" t="s">
        <v>1244</v>
      </c>
    </row>
    <row r="409">
      <c r="A409" t="s">
        <v>13</v>
      </c>
      <c r="B409" t="s">
        <v>1245</v>
      </c>
      <c r="C409"/>
      <c r="D409"/>
      <c r="E409"/>
      <c r="F409"/>
      <c r="G409" t="n">
        <v>0.0385396725041889</v>
      </c>
      <c r="H409" t="s">
        <v>1246</v>
      </c>
      <c r="I409" t="n">
        <v>9</v>
      </c>
      <c r="J409" t="n">
        <v>9</v>
      </c>
      <c r="K409" t="n">
        <v>5859</v>
      </c>
      <c r="L409" t="s">
        <v>1247</v>
      </c>
      <c r="M409" t="s">
        <v>1247</v>
      </c>
    </row>
    <row r="410">
      <c r="A410" t="s">
        <v>13</v>
      </c>
      <c r="B410" t="s">
        <v>1248</v>
      </c>
      <c r="C410"/>
      <c r="D410" t="n">
        <v>-0.000259846201461481</v>
      </c>
      <c r="E410"/>
      <c r="F410" t="n">
        <v>0.000000173248490459182</v>
      </c>
      <c r="G410" t="n">
        <v>-0.0457840716511452</v>
      </c>
      <c r="H410" t="s">
        <v>1249</v>
      </c>
      <c r="I410" t="n">
        <v>81</v>
      </c>
      <c r="J410" t="n">
        <v>81</v>
      </c>
      <c r="K410" t="n">
        <v>5787</v>
      </c>
      <c r="L410" t="s">
        <v>1250</v>
      </c>
      <c r="M410" t="s">
        <v>1250</v>
      </c>
    </row>
    <row r="411">
      <c r="A411" t="s">
        <v>13</v>
      </c>
      <c r="B411" t="s">
        <v>1251</v>
      </c>
      <c r="C411"/>
      <c r="D411" t="n">
        <v>-0.0092151445630034</v>
      </c>
      <c r="E411"/>
      <c r="F411"/>
      <c r="G411"/>
      <c r="H411" t="s">
        <v>1252</v>
      </c>
      <c r="I411" t="n">
        <v>9</v>
      </c>
      <c r="J411" t="n">
        <v>9</v>
      </c>
      <c r="K411" t="n">
        <v>5859</v>
      </c>
      <c r="L411" t="s">
        <v>1253</v>
      </c>
      <c r="M411" t="s">
        <v>1253</v>
      </c>
    </row>
    <row r="412">
      <c r="A412" t="s">
        <v>13</v>
      </c>
      <c r="B412" t="s">
        <v>1254</v>
      </c>
      <c r="C412"/>
      <c r="D412" t="n">
        <v>-0.0389530394285859</v>
      </c>
      <c r="E412"/>
      <c r="F412"/>
      <c r="G412"/>
      <c r="H412" t="s">
        <v>1255</v>
      </c>
      <c r="I412" t="n">
        <v>9</v>
      </c>
      <c r="J412" t="n">
        <v>9</v>
      </c>
      <c r="K412" t="n">
        <v>5859</v>
      </c>
      <c r="L412" t="s">
        <v>1256</v>
      </c>
      <c r="M412" t="s">
        <v>1256</v>
      </c>
    </row>
    <row r="413">
      <c r="A413" t="s">
        <v>13</v>
      </c>
      <c r="B413" t="s">
        <v>1257</v>
      </c>
      <c r="C413"/>
      <c r="D413"/>
      <c r="E413" t="n">
        <v>0.00749926211003882</v>
      </c>
      <c r="F413"/>
      <c r="G413" t="n">
        <v>-0.0383779002926781</v>
      </c>
      <c r="H413" t="s">
        <v>1258</v>
      </c>
      <c r="I413" t="n">
        <v>38</v>
      </c>
      <c r="J413" t="n">
        <v>38</v>
      </c>
      <c r="K413" t="n">
        <v>5830</v>
      </c>
      <c r="L413" t="s">
        <v>1259</v>
      </c>
      <c r="M413" t="s">
        <v>1259</v>
      </c>
    </row>
    <row r="414">
      <c r="A414" t="s">
        <v>13</v>
      </c>
      <c r="B414" t="s">
        <v>1260</v>
      </c>
      <c r="C414" t="n">
        <v>0.0424982456679929</v>
      </c>
      <c r="D414"/>
      <c r="E414" t="n">
        <v>0.0355476654391363</v>
      </c>
      <c r="F414"/>
      <c r="G414"/>
      <c r="H414" t="s">
        <v>1261</v>
      </c>
      <c r="I414" t="n">
        <v>24</v>
      </c>
      <c r="J414" t="n">
        <v>24</v>
      </c>
      <c r="K414" t="n">
        <v>5844</v>
      </c>
      <c r="L414" t="s">
        <v>1262</v>
      </c>
      <c r="M414" t="s">
        <v>1262</v>
      </c>
    </row>
    <row r="415">
      <c r="A415" t="s">
        <v>13</v>
      </c>
      <c r="B415" t="s">
        <v>1263</v>
      </c>
      <c r="C415" t="n">
        <v>0.036616923838222</v>
      </c>
      <c r="D415"/>
      <c r="E415"/>
      <c r="F415"/>
      <c r="G415"/>
      <c r="H415" t="s">
        <v>1264</v>
      </c>
      <c r="I415" t="n">
        <v>5</v>
      </c>
      <c r="J415" t="n">
        <v>5</v>
      </c>
      <c r="K415" t="n">
        <v>5863</v>
      </c>
      <c r="L415" t="s">
        <v>1265</v>
      </c>
      <c r="M415" t="s">
        <v>1265</v>
      </c>
    </row>
    <row r="416">
      <c r="A416" t="s">
        <v>13</v>
      </c>
      <c r="B416" t="s">
        <v>1266</v>
      </c>
      <c r="C416" t="n">
        <v>0.0320486285787583</v>
      </c>
      <c r="D416" t="n">
        <v>-0.00102272364708878</v>
      </c>
      <c r="E416" t="n">
        <v>-0.0101057413461986</v>
      </c>
      <c r="F416" t="n">
        <v>-0.00157624127003387</v>
      </c>
      <c r="G416"/>
      <c r="H416" t="s">
        <v>1267</v>
      </c>
      <c r="I416" t="n">
        <v>99</v>
      </c>
      <c r="J416" t="n">
        <v>98</v>
      </c>
      <c r="K416" t="n">
        <v>5770</v>
      </c>
      <c r="L416" t="s">
        <v>1268</v>
      </c>
      <c r="M416" t="s">
        <v>1269</v>
      </c>
    </row>
    <row r="417">
      <c r="A417" t="s">
        <v>13</v>
      </c>
      <c r="B417" t="s">
        <v>1270</v>
      </c>
      <c r="C417" t="n">
        <v>0.0405940986368364</v>
      </c>
      <c r="D417"/>
      <c r="E417"/>
      <c r="F417"/>
      <c r="G417"/>
      <c r="H417" t="s">
        <v>1271</v>
      </c>
      <c r="I417" t="n">
        <v>5</v>
      </c>
      <c r="J417" t="n">
        <v>5</v>
      </c>
      <c r="K417" t="n">
        <v>5863</v>
      </c>
      <c r="L417" t="s">
        <v>1272</v>
      </c>
      <c r="M417" t="s">
        <v>1272</v>
      </c>
    </row>
    <row r="418">
      <c r="A418" t="s">
        <v>13</v>
      </c>
      <c r="B418" t="s">
        <v>1273</v>
      </c>
      <c r="C418"/>
      <c r="D418"/>
      <c r="E418"/>
      <c r="F418" t="n">
        <v>0.0367914108174332</v>
      </c>
      <c r="G418"/>
      <c r="H418" t="s">
        <v>1274</v>
      </c>
      <c r="I418" t="n">
        <v>25</v>
      </c>
      <c r="J418" t="n">
        <v>25</v>
      </c>
      <c r="K418" t="n">
        <v>5843</v>
      </c>
      <c r="L418" t="s">
        <v>1275</v>
      </c>
      <c r="M418" t="s">
        <v>1275</v>
      </c>
    </row>
    <row r="419">
      <c r="A419" t="s">
        <v>13</v>
      </c>
      <c r="B419" t="s">
        <v>1276</v>
      </c>
      <c r="C419"/>
      <c r="D419"/>
      <c r="E419" t="n">
        <v>0.047130715467023</v>
      </c>
      <c r="F419"/>
      <c r="G419"/>
      <c r="H419" t="s">
        <v>1277</v>
      </c>
      <c r="I419" t="n">
        <v>8</v>
      </c>
      <c r="J419" t="n">
        <v>8</v>
      </c>
      <c r="K419" t="n">
        <v>5860</v>
      </c>
      <c r="L419" t="s">
        <v>1278</v>
      </c>
      <c r="M419" t="s">
        <v>1278</v>
      </c>
    </row>
    <row r="420">
      <c r="A420" t="s">
        <v>13</v>
      </c>
      <c r="B420" t="s">
        <v>1279</v>
      </c>
      <c r="C420"/>
      <c r="D420" t="n">
        <v>-0.000882896638206471</v>
      </c>
      <c r="E420"/>
      <c r="F420" t="n">
        <v>-0.0291899096838132</v>
      </c>
      <c r="G420"/>
      <c r="H420" t="s">
        <v>1280</v>
      </c>
      <c r="I420" t="n">
        <v>44</v>
      </c>
      <c r="J420" t="n">
        <v>44</v>
      </c>
      <c r="K420" t="n">
        <v>5824</v>
      </c>
      <c r="L420" t="s">
        <v>1281</v>
      </c>
      <c r="M420" t="s">
        <v>1281</v>
      </c>
    </row>
    <row r="421">
      <c r="A421" t="s">
        <v>13</v>
      </c>
      <c r="B421" t="s">
        <v>1282</v>
      </c>
      <c r="C421"/>
      <c r="D421"/>
      <c r="E421"/>
      <c r="F421"/>
      <c r="G421" t="n">
        <v>0.0132093785599056</v>
      </c>
      <c r="H421" t="s">
        <v>1283</v>
      </c>
      <c r="I421" t="n">
        <v>5</v>
      </c>
      <c r="J421" t="n">
        <v>5</v>
      </c>
      <c r="K421" t="n">
        <v>5863</v>
      </c>
      <c r="L421" t="s">
        <v>1284</v>
      </c>
      <c r="M421" t="s">
        <v>1284</v>
      </c>
    </row>
    <row r="422">
      <c r="A422" t="s">
        <v>13</v>
      </c>
      <c r="B422" t="s">
        <v>1285</v>
      </c>
      <c r="C422" t="n">
        <v>-0.0280528155508437</v>
      </c>
      <c r="D422"/>
      <c r="E422"/>
      <c r="F422"/>
      <c r="G422"/>
      <c r="H422" t="s">
        <v>1286</v>
      </c>
      <c r="I422" t="n">
        <v>5</v>
      </c>
      <c r="J422" t="n">
        <v>5</v>
      </c>
      <c r="K422" t="n">
        <v>5863</v>
      </c>
      <c r="L422" t="s">
        <v>1287</v>
      </c>
      <c r="M422" t="s">
        <v>1287</v>
      </c>
    </row>
    <row r="423">
      <c r="A423" t="s">
        <v>13</v>
      </c>
      <c r="B423" t="s">
        <v>1288</v>
      </c>
      <c r="C423"/>
      <c r="D423"/>
      <c r="E423"/>
      <c r="F423"/>
      <c r="G423" t="n">
        <v>-0.0311054531996939</v>
      </c>
      <c r="H423" t="s">
        <v>1289</v>
      </c>
      <c r="I423" t="n">
        <v>5</v>
      </c>
      <c r="J423" t="n">
        <v>5</v>
      </c>
      <c r="K423" t="n">
        <v>5863</v>
      </c>
      <c r="L423" t="s">
        <v>1290</v>
      </c>
      <c r="M423" t="s">
        <v>1290</v>
      </c>
    </row>
    <row r="424">
      <c r="A424" t="s">
        <v>13</v>
      </c>
      <c r="B424" t="s">
        <v>1291</v>
      </c>
      <c r="C424" t="n">
        <v>0.0476330953998658</v>
      </c>
      <c r="D424"/>
      <c r="E424"/>
      <c r="F424"/>
      <c r="G424"/>
      <c r="H424" t="s">
        <v>1292</v>
      </c>
      <c r="I424" t="n">
        <v>10</v>
      </c>
      <c r="J424" t="n">
        <v>10</v>
      </c>
      <c r="K424" t="n">
        <v>5858</v>
      </c>
      <c r="L424" t="s">
        <v>1293</v>
      </c>
      <c r="M424" t="s">
        <v>1293</v>
      </c>
    </row>
    <row r="425">
      <c r="A425" t="s">
        <v>13</v>
      </c>
      <c r="B425" t="s">
        <v>1294</v>
      </c>
      <c r="C425"/>
      <c r="D425"/>
      <c r="E425" t="n">
        <v>-0.0205717622547917</v>
      </c>
      <c r="F425"/>
      <c r="G425"/>
      <c r="H425" t="s">
        <v>1295</v>
      </c>
      <c r="I425" t="n">
        <v>11</v>
      </c>
      <c r="J425" t="n">
        <v>11</v>
      </c>
      <c r="K425" t="n">
        <v>5857</v>
      </c>
      <c r="L425" t="s">
        <v>1296</v>
      </c>
      <c r="M425" t="s">
        <v>1296</v>
      </c>
    </row>
    <row r="426">
      <c r="A426" t="s">
        <v>13</v>
      </c>
      <c r="B426" t="s">
        <v>1297</v>
      </c>
      <c r="C426"/>
      <c r="D426"/>
      <c r="E426"/>
      <c r="F426"/>
      <c r="G426" t="n">
        <v>0.0193422826314239</v>
      </c>
      <c r="H426" t="s">
        <v>1298</v>
      </c>
      <c r="I426" t="n">
        <v>27</v>
      </c>
      <c r="J426" t="n">
        <v>27</v>
      </c>
      <c r="K426" t="n">
        <v>5841</v>
      </c>
      <c r="L426" t="s">
        <v>1299</v>
      </c>
      <c r="M426" t="s">
        <v>1299</v>
      </c>
    </row>
    <row r="427">
      <c r="A427" t="s">
        <v>13</v>
      </c>
      <c r="B427" t="s">
        <v>1300</v>
      </c>
      <c r="C427"/>
      <c r="D427" t="n">
        <v>-0.0207048329885309</v>
      </c>
      <c r="E427"/>
      <c r="F427"/>
      <c r="G427"/>
      <c r="H427" t="s">
        <v>1301</v>
      </c>
      <c r="I427" t="n">
        <v>6</v>
      </c>
      <c r="J427" t="n">
        <v>6</v>
      </c>
      <c r="K427" t="n">
        <v>5862</v>
      </c>
      <c r="L427" t="s">
        <v>1302</v>
      </c>
      <c r="M427" t="s">
        <v>1302</v>
      </c>
    </row>
    <row r="428">
      <c r="A428" t="s">
        <v>13</v>
      </c>
      <c r="B428" t="s">
        <v>1303</v>
      </c>
      <c r="C428"/>
      <c r="D428" t="n">
        <v>-0.0417590454834904</v>
      </c>
      <c r="E428"/>
      <c r="F428"/>
      <c r="G428"/>
      <c r="H428" t="s">
        <v>1304</v>
      </c>
      <c r="I428" t="n">
        <v>5</v>
      </c>
      <c r="J428" t="n">
        <v>5</v>
      </c>
      <c r="K428" t="n">
        <v>5863</v>
      </c>
      <c r="L428" t="s">
        <v>1305</v>
      </c>
      <c r="M428" t="s">
        <v>1305</v>
      </c>
    </row>
    <row r="429">
      <c r="A429" t="s">
        <v>13</v>
      </c>
      <c r="B429" t="s">
        <v>1306</v>
      </c>
      <c r="C429" t="n">
        <v>0.0285697068736544</v>
      </c>
      <c r="D429"/>
      <c r="E429"/>
      <c r="F429"/>
      <c r="G429"/>
      <c r="H429" t="s">
        <v>1307</v>
      </c>
      <c r="I429" t="n">
        <v>15</v>
      </c>
      <c r="J429" t="n">
        <v>15</v>
      </c>
      <c r="K429" t="n">
        <v>5853</v>
      </c>
      <c r="L429" t="s">
        <v>1308</v>
      </c>
      <c r="M429" t="s">
        <v>1308</v>
      </c>
    </row>
    <row r="430">
      <c r="A430" t="s">
        <v>13</v>
      </c>
      <c r="B430" t="s">
        <v>1309</v>
      </c>
      <c r="C430" t="n">
        <v>-0.014918232174068</v>
      </c>
      <c r="D430" t="n">
        <v>-0.0440308271073337</v>
      </c>
      <c r="E430"/>
      <c r="F430"/>
      <c r="G430"/>
      <c r="H430" t="s">
        <v>1310</v>
      </c>
      <c r="I430" t="n">
        <v>6</v>
      </c>
      <c r="J430" t="n">
        <v>6</v>
      </c>
      <c r="K430" t="n">
        <v>5862</v>
      </c>
      <c r="L430" t="s">
        <v>1311</v>
      </c>
      <c r="M430" t="s">
        <v>1311</v>
      </c>
    </row>
    <row r="431">
      <c r="A431" t="s">
        <v>13</v>
      </c>
      <c r="B431" t="s">
        <v>1312</v>
      </c>
      <c r="C431"/>
      <c r="D431" t="n">
        <v>0.00462139374865962</v>
      </c>
      <c r="E431" t="n">
        <v>-0.00476576214275724</v>
      </c>
      <c r="F431"/>
      <c r="G431"/>
      <c r="H431" t="s">
        <v>1313</v>
      </c>
      <c r="I431" t="n">
        <v>5</v>
      </c>
      <c r="J431" t="n">
        <v>5</v>
      </c>
      <c r="K431" t="n">
        <v>5863</v>
      </c>
      <c r="L431" t="s">
        <v>1314</v>
      </c>
      <c r="M431" t="s">
        <v>1314</v>
      </c>
    </row>
    <row r="432">
      <c r="A432" t="s">
        <v>13</v>
      </c>
      <c r="B432" t="s">
        <v>1315</v>
      </c>
      <c r="C432"/>
      <c r="D432" t="n">
        <v>-0.0181300226340097</v>
      </c>
      <c r="E432"/>
      <c r="F432" t="n">
        <v>-0.0180506250449319</v>
      </c>
      <c r="G432"/>
      <c r="H432" t="s">
        <v>1316</v>
      </c>
      <c r="I432" t="n">
        <v>7</v>
      </c>
      <c r="J432" t="n">
        <v>7</v>
      </c>
      <c r="K432" t="n">
        <v>5861</v>
      </c>
      <c r="L432" t="s">
        <v>1317</v>
      </c>
      <c r="M432" t="s">
        <v>1317</v>
      </c>
    </row>
    <row r="433">
      <c r="A433" t="s">
        <v>13</v>
      </c>
      <c r="B433" t="s">
        <v>1318</v>
      </c>
      <c r="C433"/>
      <c r="D433"/>
      <c r="E433"/>
      <c r="F433"/>
      <c r="G433" t="n">
        <v>0.00363923029211516</v>
      </c>
      <c r="H433" t="s">
        <v>1319</v>
      </c>
      <c r="I433" t="n">
        <v>10</v>
      </c>
      <c r="J433" t="n">
        <v>10</v>
      </c>
      <c r="K433" t="n">
        <v>5858</v>
      </c>
      <c r="L433" t="s">
        <v>1320</v>
      </c>
      <c r="M433" t="s">
        <v>1320</v>
      </c>
    </row>
    <row r="434">
      <c r="A434" t="s">
        <v>13</v>
      </c>
      <c r="B434" t="s">
        <v>1321</v>
      </c>
      <c r="C434" t="n">
        <v>0.0434427506041666</v>
      </c>
      <c r="D434"/>
      <c r="E434"/>
      <c r="F434"/>
      <c r="G434" t="n">
        <v>-0.02220503912517</v>
      </c>
      <c r="H434" t="s">
        <v>1322</v>
      </c>
      <c r="I434" t="n">
        <v>19</v>
      </c>
      <c r="J434" t="n">
        <v>19</v>
      </c>
      <c r="K434" t="n">
        <v>5849</v>
      </c>
      <c r="L434" t="s">
        <v>1323</v>
      </c>
      <c r="M434" t="s">
        <v>1323</v>
      </c>
    </row>
    <row r="435">
      <c r="A435" t="s">
        <v>13</v>
      </c>
      <c r="B435" t="s">
        <v>1324</v>
      </c>
      <c r="C435"/>
      <c r="D435" t="n">
        <v>-0.0461998687956571</v>
      </c>
      <c r="E435"/>
      <c r="F435"/>
      <c r="G435"/>
      <c r="H435" t="s">
        <v>1325</v>
      </c>
      <c r="I435" t="n">
        <v>14</v>
      </c>
      <c r="J435" t="n">
        <v>14</v>
      </c>
      <c r="K435" t="n">
        <v>5854</v>
      </c>
      <c r="L435" t="s">
        <v>1326</v>
      </c>
      <c r="M435" t="s">
        <v>1326</v>
      </c>
    </row>
    <row r="436">
      <c r="A436" t="s">
        <v>13</v>
      </c>
      <c r="B436" t="s">
        <v>1327</v>
      </c>
      <c r="C436" t="n">
        <v>-0.0218938609626784</v>
      </c>
      <c r="D436"/>
      <c r="E436"/>
      <c r="F436"/>
      <c r="G436"/>
      <c r="H436" t="s">
        <v>1328</v>
      </c>
      <c r="I436" t="n">
        <v>5</v>
      </c>
      <c r="J436" t="n">
        <v>5</v>
      </c>
      <c r="K436" t="n">
        <v>5863</v>
      </c>
      <c r="L436" t="s">
        <v>1329</v>
      </c>
      <c r="M436" t="s">
        <v>1329</v>
      </c>
    </row>
    <row r="437">
      <c r="A437" t="s">
        <v>13</v>
      </c>
      <c r="B437" t="s">
        <v>1330</v>
      </c>
      <c r="C437"/>
      <c r="D437"/>
      <c r="E437"/>
      <c r="F437"/>
      <c r="G437" t="n">
        <v>-0.00287664609083623</v>
      </c>
      <c r="H437" t="s">
        <v>1331</v>
      </c>
      <c r="I437" t="n">
        <v>6</v>
      </c>
      <c r="J437" t="n">
        <v>6</v>
      </c>
      <c r="K437" t="n">
        <v>5862</v>
      </c>
      <c r="L437" t="s">
        <v>1332</v>
      </c>
      <c r="M437" t="s">
        <v>1332</v>
      </c>
    </row>
    <row r="438">
      <c r="A438" t="s">
        <v>13</v>
      </c>
      <c r="B438" t="s">
        <v>1333</v>
      </c>
      <c r="C438"/>
      <c r="D438"/>
      <c r="E438"/>
      <c r="F438"/>
      <c r="G438" t="n">
        <v>-0.0111230370060688</v>
      </c>
      <c r="H438" t="s">
        <v>1334</v>
      </c>
      <c r="I438" t="n">
        <v>11</v>
      </c>
      <c r="J438" t="n">
        <v>11</v>
      </c>
      <c r="K438" t="n">
        <v>5857</v>
      </c>
      <c r="L438" t="s">
        <v>1335</v>
      </c>
      <c r="M438" t="s">
        <v>1335</v>
      </c>
    </row>
    <row r="439">
      <c r="A439" t="s">
        <v>13</v>
      </c>
      <c r="B439" t="s">
        <v>1336</v>
      </c>
      <c r="C439"/>
      <c r="D439" t="n">
        <v>-0.0197521674499794</v>
      </c>
      <c r="E439"/>
      <c r="F439"/>
      <c r="G439"/>
      <c r="H439" t="s">
        <v>1337</v>
      </c>
      <c r="I439" t="n">
        <v>19</v>
      </c>
      <c r="J439" t="n">
        <v>19</v>
      </c>
      <c r="K439" t="n">
        <v>5849</v>
      </c>
      <c r="L439" t="s">
        <v>1338</v>
      </c>
      <c r="M439" t="s">
        <v>1338</v>
      </c>
    </row>
    <row r="440">
      <c r="A440" t="s">
        <v>13</v>
      </c>
      <c r="B440" t="s">
        <v>1339</v>
      </c>
      <c r="C440"/>
      <c r="D440" t="n">
        <v>-0.00641071295174902</v>
      </c>
      <c r="E440"/>
      <c r="F440"/>
      <c r="G440"/>
      <c r="H440" t="s">
        <v>1340</v>
      </c>
      <c r="I440" t="n">
        <v>11</v>
      </c>
      <c r="J440" t="n">
        <v>11</v>
      </c>
      <c r="K440" t="n">
        <v>5857</v>
      </c>
      <c r="L440" t="s">
        <v>1341</v>
      </c>
      <c r="M440" t="s">
        <v>1341</v>
      </c>
    </row>
    <row r="441">
      <c r="A441" t="s">
        <v>13</v>
      </c>
      <c r="B441" t="s">
        <v>1342</v>
      </c>
      <c r="C441"/>
      <c r="D441" t="n">
        <v>-0.0158266250902816</v>
      </c>
      <c r="E441" t="n">
        <v>0.00790832803977305</v>
      </c>
      <c r="F441"/>
      <c r="G441" t="n">
        <v>-0.00507321185901234</v>
      </c>
      <c r="H441" t="s">
        <v>1343</v>
      </c>
      <c r="I441" t="n">
        <v>10</v>
      </c>
      <c r="J441" t="n">
        <v>10</v>
      </c>
      <c r="K441" t="n">
        <v>5858</v>
      </c>
      <c r="L441" t="s">
        <v>1344</v>
      </c>
      <c r="M441" t="s">
        <v>1344</v>
      </c>
    </row>
    <row r="442">
      <c r="A442" t="s">
        <v>13</v>
      </c>
      <c r="B442" t="s">
        <v>1345</v>
      </c>
      <c r="C442"/>
      <c r="D442" t="n">
        <v>-0.0251281831641505</v>
      </c>
      <c r="E442"/>
      <c r="F442"/>
      <c r="G442"/>
      <c r="H442" t="s">
        <v>1346</v>
      </c>
      <c r="I442" t="n">
        <v>8</v>
      </c>
      <c r="J442" t="n">
        <v>8</v>
      </c>
      <c r="K442" t="n">
        <v>5860</v>
      </c>
      <c r="L442" t="s">
        <v>1347</v>
      </c>
      <c r="M442" t="s">
        <v>1347</v>
      </c>
    </row>
    <row r="443">
      <c r="A443" t="s">
        <v>13</v>
      </c>
      <c r="B443" t="s">
        <v>1348</v>
      </c>
      <c r="C443"/>
      <c r="D443"/>
      <c r="E443"/>
      <c r="F443" t="n">
        <v>-0.00755080350744585</v>
      </c>
      <c r="G443"/>
      <c r="H443" t="s">
        <v>1349</v>
      </c>
      <c r="I443" t="n">
        <v>10</v>
      </c>
      <c r="J443" t="n">
        <v>10</v>
      </c>
      <c r="K443" t="n">
        <v>5858</v>
      </c>
      <c r="L443" t="s">
        <v>1350</v>
      </c>
      <c r="M443" t="s">
        <v>1350</v>
      </c>
    </row>
    <row r="444">
      <c r="A444" t="s">
        <v>13</v>
      </c>
      <c r="B444" t="s">
        <v>1351</v>
      </c>
      <c r="C444"/>
      <c r="D444"/>
      <c r="E444" t="n">
        <v>0.00603692115488233</v>
      </c>
      <c r="F444"/>
      <c r="G444"/>
      <c r="H444" t="s">
        <v>1352</v>
      </c>
      <c r="I444" t="n">
        <v>5</v>
      </c>
      <c r="J444" t="n">
        <v>5</v>
      </c>
      <c r="K444" t="n">
        <v>5863</v>
      </c>
      <c r="L444" t="s">
        <v>1353</v>
      </c>
      <c r="M444" t="s">
        <v>1353</v>
      </c>
    </row>
    <row r="445">
      <c r="A445" t="s">
        <v>13</v>
      </c>
      <c r="B445" t="s">
        <v>1354</v>
      </c>
      <c r="C445"/>
      <c r="D445" t="n">
        <v>0.0024422781589066</v>
      </c>
      <c r="E445"/>
      <c r="F445"/>
      <c r="G445" t="n">
        <v>0.000132953490867234</v>
      </c>
      <c r="H445" t="s">
        <v>1355</v>
      </c>
      <c r="I445" t="n">
        <v>77</v>
      </c>
      <c r="J445" t="n">
        <v>77</v>
      </c>
      <c r="K445" t="n">
        <v>5791</v>
      </c>
      <c r="L445" t="s">
        <v>1356</v>
      </c>
      <c r="M445" t="s">
        <v>1356</v>
      </c>
    </row>
    <row r="446">
      <c r="A446" t="s">
        <v>13</v>
      </c>
      <c r="B446" t="s">
        <v>1357</v>
      </c>
      <c r="C446"/>
      <c r="D446" t="n">
        <v>0.00505371718031864</v>
      </c>
      <c r="E446"/>
      <c r="F446"/>
      <c r="G446"/>
      <c r="H446" t="s">
        <v>1358</v>
      </c>
      <c r="I446" t="n">
        <v>13</v>
      </c>
      <c r="J446" t="n">
        <v>13</v>
      </c>
      <c r="K446" t="n">
        <v>5855</v>
      </c>
      <c r="L446" t="s">
        <v>1359</v>
      </c>
      <c r="M446" t="s">
        <v>1359</v>
      </c>
    </row>
    <row r="447">
      <c r="A447" t="s">
        <v>13</v>
      </c>
      <c r="B447" t="s">
        <v>1360</v>
      </c>
      <c r="C447"/>
      <c r="D447" t="n">
        <v>-0.000228904026491102</v>
      </c>
      <c r="E447"/>
      <c r="F447"/>
      <c r="G447" t="n">
        <v>-0.0288318606882276</v>
      </c>
      <c r="H447" t="s">
        <v>1361</v>
      </c>
      <c r="I447" t="n">
        <v>43</v>
      </c>
      <c r="J447" t="n">
        <v>43</v>
      </c>
      <c r="K447" t="n">
        <v>5825</v>
      </c>
      <c r="L447" t="s">
        <v>1362</v>
      </c>
      <c r="M447" t="s">
        <v>1362</v>
      </c>
    </row>
    <row r="448">
      <c r="A448" t="s">
        <v>13</v>
      </c>
      <c r="B448" t="s">
        <v>1363</v>
      </c>
      <c r="C448"/>
      <c r="D448" t="n">
        <v>-0.0254723204875029</v>
      </c>
      <c r="E448"/>
      <c r="F448"/>
      <c r="G448"/>
      <c r="H448" t="s">
        <v>1364</v>
      </c>
      <c r="I448" t="n">
        <v>42</v>
      </c>
      <c r="J448" t="n">
        <v>42</v>
      </c>
      <c r="K448" t="n">
        <v>5826</v>
      </c>
      <c r="L448" t="s">
        <v>1365</v>
      </c>
      <c r="M448" t="s">
        <v>1365</v>
      </c>
    </row>
    <row r="449">
      <c r="A449" t="s">
        <v>13</v>
      </c>
      <c r="B449" t="s">
        <v>1366</v>
      </c>
      <c r="C449" t="n">
        <v>-0.024031275089372</v>
      </c>
      <c r="D449"/>
      <c r="E449"/>
      <c r="F449"/>
      <c r="G449"/>
      <c r="H449" t="s">
        <v>1367</v>
      </c>
      <c r="I449" t="n">
        <v>9</v>
      </c>
      <c r="J449" t="n">
        <v>9</v>
      </c>
      <c r="K449" t="n">
        <v>5859</v>
      </c>
      <c r="L449" t="s">
        <v>1368</v>
      </c>
      <c r="M449" t="s">
        <v>1368</v>
      </c>
    </row>
    <row r="450">
      <c r="A450" t="s">
        <v>13</v>
      </c>
      <c r="B450" t="s">
        <v>1369</v>
      </c>
      <c r="C450" t="n">
        <v>0.00227916647324998</v>
      </c>
      <c r="D450"/>
      <c r="E450"/>
      <c r="F450"/>
      <c r="G450"/>
      <c r="H450" t="s">
        <v>1370</v>
      </c>
      <c r="I450" t="n">
        <v>14</v>
      </c>
      <c r="J450" t="n">
        <v>14</v>
      </c>
      <c r="K450" t="n">
        <v>5854</v>
      </c>
      <c r="L450" t="s">
        <v>1371</v>
      </c>
      <c r="M450" t="s">
        <v>1371</v>
      </c>
    </row>
    <row r="451">
      <c r="A451" t="s">
        <v>13</v>
      </c>
      <c r="B451" t="s">
        <v>1372</v>
      </c>
      <c r="C451"/>
      <c r="D451"/>
      <c r="E451"/>
      <c r="F451"/>
      <c r="G451" t="n">
        <v>0.033134294703833</v>
      </c>
      <c r="H451" t="s">
        <v>1373</v>
      </c>
      <c r="I451" t="n">
        <v>7</v>
      </c>
      <c r="J451" t="n">
        <v>7</v>
      </c>
      <c r="K451" t="n">
        <v>5861</v>
      </c>
      <c r="L451" t="s">
        <v>1374</v>
      </c>
      <c r="M451" t="s">
        <v>1374</v>
      </c>
    </row>
    <row r="452">
      <c r="A452" t="s">
        <v>13</v>
      </c>
      <c r="B452" t="s">
        <v>1375</v>
      </c>
      <c r="C452"/>
      <c r="D452"/>
      <c r="E452"/>
      <c r="F452" t="n">
        <v>-0.0349582458648032</v>
      </c>
      <c r="G452"/>
      <c r="H452" t="s">
        <v>1376</v>
      </c>
      <c r="I452" t="n">
        <v>11</v>
      </c>
      <c r="J452" t="n">
        <v>11</v>
      </c>
      <c r="K452" t="n">
        <v>5857</v>
      </c>
      <c r="L452" t="s">
        <v>1377</v>
      </c>
      <c r="M452" t="s">
        <v>1377</v>
      </c>
    </row>
    <row r="453">
      <c r="A453" t="s">
        <v>13</v>
      </c>
      <c r="B453" t="s">
        <v>1378</v>
      </c>
      <c r="C453" t="n">
        <v>0.0443677724231436</v>
      </c>
      <c r="D453"/>
      <c r="E453"/>
      <c r="F453"/>
      <c r="G453"/>
      <c r="H453" t="s">
        <v>1379</v>
      </c>
      <c r="I453" t="n">
        <v>5</v>
      </c>
      <c r="J453" t="n">
        <v>5</v>
      </c>
      <c r="K453" t="n">
        <v>5863</v>
      </c>
      <c r="L453" t="s">
        <v>1380</v>
      </c>
      <c r="M453" t="s">
        <v>1380</v>
      </c>
    </row>
    <row r="454">
      <c r="A454" t="s">
        <v>13</v>
      </c>
      <c r="B454" t="s">
        <v>1381</v>
      </c>
      <c r="C454"/>
      <c r="D454" t="n">
        <v>0.0415730511626067</v>
      </c>
      <c r="E454"/>
      <c r="F454"/>
      <c r="G454"/>
      <c r="H454" t="s">
        <v>1382</v>
      </c>
      <c r="I454" t="n">
        <v>6</v>
      </c>
      <c r="J454" t="n">
        <v>6</v>
      </c>
      <c r="K454" t="n">
        <v>5862</v>
      </c>
      <c r="L454" t="s">
        <v>1383</v>
      </c>
      <c r="M454" t="s">
        <v>1383</v>
      </c>
    </row>
    <row r="455">
      <c r="A455" t="s">
        <v>13</v>
      </c>
      <c r="B455" t="s">
        <v>1384</v>
      </c>
      <c r="C455" t="n">
        <v>-0.00188763850437169</v>
      </c>
      <c r="D455" t="n">
        <v>0.0129164248484344</v>
      </c>
      <c r="E455"/>
      <c r="F455" t="n">
        <v>-0.00400008069024715</v>
      </c>
      <c r="G455"/>
      <c r="H455" t="s">
        <v>1385</v>
      </c>
      <c r="I455" t="n">
        <v>5</v>
      </c>
      <c r="J455" t="n">
        <v>5</v>
      </c>
      <c r="K455" t="n">
        <v>5863</v>
      </c>
      <c r="L455" t="s">
        <v>1386</v>
      </c>
      <c r="M455" t="s">
        <v>1386</v>
      </c>
    </row>
    <row r="456">
      <c r="A456" t="s">
        <v>13</v>
      </c>
      <c r="B456" t="s">
        <v>1387</v>
      </c>
      <c r="C456"/>
      <c r="D456"/>
      <c r="E456" t="n">
        <v>-0.00388454980374418</v>
      </c>
      <c r="F456"/>
      <c r="G456"/>
      <c r="H456" t="s">
        <v>1388</v>
      </c>
      <c r="I456" t="n">
        <v>6</v>
      </c>
      <c r="J456" t="n">
        <v>6</v>
      </c>
      <c r="K456" t="n">
        <v>5862</v>
      </c>
      <c r="L456" t="s">
        <v>1389</v>
      </c>
      <c r="M456" t="s">
        <v>1389</v>
      </c>
    </row>
    <row r="457">
      <c r="A457" t="s">
        <v>13</v>
      </c>
      <c r="B457" t="s">
        <v>1390</v>
      </c>
      <c r="C457" t="n">
        <v>0.0414310060208294</v>
      </c>
      <c r="D457"/>
      <c r="E457"/>
      <c r="F457"/>
      <c r="G457"/>
      <c r="H457" t="s">
        <v>1391</v>
      </c>
      <c r="I457" t="n">
        <v>8</v>
      </c>
      <c r="J457" t="n">
        <v>8</v>
      </c>
      <c r="K457" t="n">
        <v>5860</v>
      </c>
      <c r="L457" t="s">
        <v>1392</v>
      </c>
      <c r="M457" t="s">
        <v>1392</v>
      </c>
    </row>
    <row r="458">
      <c r="A458" t="s">
        <v>13</v>
      </c>
      <c r="B458" t="s">
        <v>1393</v>
      </c>
      <c r="C458"/>
      <c r="D458" t="n">
        <v>0.0344954896285151</v>
      </c>
      <c r="E458"/>
      <c r="F458"/>
      <c r="G458"/>
      <c r="H458" t="s">
        <v>1394</v>
      </c>
      <c r="I458" t="n">
        <v>8</v>
      </c>
      <c r="J458" t="n">
        <v>8</v>
      </c>
      <c r="K458" t="n">
        <v>5860</v>
      </c>
      <c r="L458" t="s">
        <v>1395</v>
      </c>
      <c r="M458" t="s">
        <v>1395</v>
      </c>
    </row>
    <row r="459">
      <c r="A459" t="s">
        <v>13</v>
      </c>
      <c r="B459" t="s">
        <v>1396</v>
      </c>
      <c r="C459"/>
      <c r="D459" t="n">
        <v>-0.00265192760131708</v>
      </c>
      <c r="E459"/>
      <c r="F459"/>
      <c r="G459"/>
      <c r="H459" t="s">
        <v>1397</v>
      </c>
      <c r="I459" t="n">
        <v>11</v>
      </c>
      <c r="J459" t="n">
        <v>11</v>
      </c>
      <c r="K459" t="n">
        <v>5857</v>
      </c>
      <c r="L459" t="s">
        <v>1398</v>
      </c>
      <c r="M459" t="s">
        <v>1398</v>
      </c>
    </row>
    <row r="460">
      <c r="A460" t="s">
        <v>13</v>
      </c>
      <c r="B460" t="s">
        <v>1399</v>
      </c>
      <c r="C460"/>
      <c r="D460"/>
      <c r="E460"/>
      <c r="F460"/>
      <c r="G460" t="n">
        <v>0.0435893621971822</v>
      </c>
      <c r="H460" t="s">
        <v>1400</v>
      </c>
      <c r="I460" t="n">
        <v>7</v>
      </c>
      <c r="J460" t="n">
        <v>7</v>
      </c>
      <c r="K460" t="n">
        <v>5861</v>
      </c>
      <c r="L460" t="s">
        <v>1401</v>
      </c>
      <c r="M460" t="s">
        <v>1401</v>
      </c>
    </row>
    <row r="461">
      <c r="A461" t="s">
        <v>13</v>
      </c>
      <c r="B461" t="s">
        <v>1402</v>
      </c>
      <c r="C461" t="n">
        <v>0.00656661785289459</v>
      </c>
      <c r="D461"/>
      <c r="E461"/>
      <c r="F461"/>
      <c r="G461"/>
      <c r="H461" t="s">
        <v>1403</v>
      </c>
      <c r="I461" t="n">
        <v>5</v>
      </c>
      <c r="J461" t="n">
        <v>5</v>
      </c>
      <c r="K461" t="n">
        <v>5863</v>
      </c>
      <c r="L461" t="s">
        <v>1404</v>
      </c>
      <c r="M461" t="s">
        <v>1404</v>
      </c>
    </row>
    <row r="462">
      <c r="A462" t="s">
        <v>13</v>
      </c>
      <c r="B462" t="s">
        <v>1405</v>
      </c>
      <c r="C462"/>
      <c r="D462"/>
      <c r="E462"/>
      <c r="F462"/>
      <c r="G462" t="n">
        <v>0.0152885114042297</v>
      </c>
      <c r="H462" t="s">
        <v>1406</v>
      </c>
      <c r="I462" t="n">
        <v>7</v>
      </c>
      <c r="J462" t="n">
        <v>7</v>
      </c>
      <c r="K462" t="n">
        <v>5861</v>
      </c>
      <c r="L462" t="s">
        <v>1407</v>
      </c>
      <c r="M462" t="s">
        <v>1407</v>
      </c>
    </row>
    <row r="463">
      <c r="A463" t="s">
        <v>13</v>
      </c>
      <c r="B463" t="s">
        <v>1408</v>
      </c>
      <c r="C463"/>
      <c r="D463"/>
      <c r="E463" t="n">
        <v>0.0387393067717587</v>
      </c>
      <c r="F463"/>
      <c r="G463"/>
      <c r="H463" t="s">
        <v>1409</v>
      </c>
      <c r="I463" t="n">
        <v>6</v>
      </c>
      <c r="J463" t="n">
        <v>6</v>
      </c>
      <c r="K463" t="n">
        <v>5862</v>
      </c>
      <c r="L463" t="s">
        <v>1410</v>
      </c>
      <c r="M463" t="s">
        <v>1410</v>
      </c>
    </row>
    <row r="464">
      <c r="A464" t="s">
        <v>13</v>
      </c>
      <c r="B464" t="s">
        <v>1411</v>
      </c>
      <c r="C464" t="n">
        <v>0.00528313087996261</v>
      </c>
      <c r="D464"/>
      <c r="E464"/>
      <c r="F464"/>
      <c r="G464"/>
      <c r="H464" t="s">
        <v>1412</v>
      </c>
      <c r="I464" t="n">
        <v>9</v>
      </c>
      <c r="J464" t="n">
        <v>9</v>
      </c>
      <c r="K464" t="n">
        <v>5859</v>
      </c>
      <c r="L464" t="s">
        <v>1413</v>
      </c>
      <c r="M464" t="s">
        <v>1413</v>
      </c>
    </row>
    <row r="465">
      <c r="A465" t="s">
        <v>13</v>
      </c>
      <c r="B465" t="s">
        <v>1414</v>
      </c>
      <c r="C465"/>
      <c r="D465" t="n">
        <v>-0.0119307916873407</v>
      </c>
      <c r="E465"/>
      <c r="F465"/>
      <c r="G465"/>
      <c r="H465" t="s">
        <v>1415</v>
      </c>
      <c r="I465" t="n">
        <v>5</v>
      </c>
      <c r="J465" t="n">
        <v>5</v>
      </c>
      <c r="K465" t="n">
        <v>5863</v>
      </c>
      <c r="L465" t="s">
        <v>1416</v>
      </c>
      <c r="M465" t="s">
        <v>1416</v>
      </c>
    </row>
    <row r="466">
      <c r="A466" t="s">
        <v>13</v>
      </c>
      <c r="B466" t="s">
        <v>1417</v>
      </c>
      <c r="C466"/>
      <c r="D466" t="n">
        <v>0.0153573943294666</v>
      </c>
      <c r="E466"/>
      <c r="F466"/>
      <c r="G466"/>
      <c r="H466" t="s">
        <v>1418</v>
      </c>
      <c r="I466" t="n">
        <v>7</v>
      </c>
      <c r="J466" t="n">
        <v>7</v>
      </c>
      <c r="K466" t="n">
        <v>5861</v>
      </c>
      <c r="L466" t="s">
        <v>1419</v>
      </c>
      <c r="M466" t="s">
        <v>1419</v>
      </c>
    </row>
    <row r="467">
      <c r="A467" t="s">
        <v>13</v>
      </c>
      <c r="B467" t="s">
        <v>1420</v>
      </c>
      <c r="C467"/>
      <c r="D467"/>
      <c r="E467" t="n">
        <v>-0.0406644512772058</v>
      </c>
      <c r="F467" t="n">
        <v>0.00345117745996839</v>
      </c>
      <c r="G467"/>
      <c r="H467" t="s">
        <v>1421</v>
      </c>
      <c r="I467" t="n">
        <v>30</v>
      </c>
      <c r="J467" t="n">
        <v>30</v>
      </c>
      <c r="K467" t="n">
        <v>5838</v>
      </c>
      <c r="L467" t="s">
        <v>1422</v>
      </c>
      <c r="M467" t="s">
        <v>1422</v>
      </c>
    </row>
    <row r="468">
      <c r="A468" t="s">
        <v>13</v>
      </c>
      <c r="B468" t="s">
        <v>1423</v>
      </c>
      <c r="C468" t="n">
        <v>0.0256465105414155</v>
      </c>
      <c r="D468"/>
      <c r="E468"/>
      <c r="F468"/>
      <c r="G468" t="n">
        <v>-0.0193865696245641</v>
      </c>
      <c r="H468" t="s">
        <v>1424</v>
      </c>
      <c r="I468" t="n">
        <v>17</v>
      </c>
      <c r="J468" t="n">
        <v>17</v>
      </c>
      <c r="K468" t="n">
        <v>5851</v>
      </c>
      <c r="L468" t="s">
        <v>1425</v>
      </c>
      <c r="M468" t="s">
        <v>1425</v>
      </c>
    </row>
    <row r="469">
      <c r="A469" t="s">
        <v>13</v>
      </c>
      <c r="B469" t="s">
        <v>1426</v>
      </c>
      <c r="C469" t="n">
        <v>0.0397831946647615</v>
      </c>
      <c r="D469"/>
      <c r="E469"/>
      <c r="F469"/>
      <c r="G469"/>
      <c r="H469" t="s">
        <v>1427</v>
      </c>
      <c r="I469" t="n">
        <v>32</v>
      </c>
      <c r="J469" t="n">
        <v>32</v>
      </c>
      <c r="K469" t="n">
        <v>5836</v>
      </c>
      <c r="L469" t="s">
        <v>1428</v>
      </c>
      <c r="M469" t="s">
        <v>1428</v>
      </c>
    </row>
    <row r="470">
      <c r="A470" t="s">
        <v>13</v>
      </c>
      <c r="B470" t="s">
        <v>1429</v>
      </c>
      <c r="C470"/>
      <c r="D470"/>
      <c r="E470" t="n">
        <v>-0.00000253356105188043</v>
      </c>
      <c r="F470" t="n">
        <v>0.00000199538102766662</v>
      </c>
      <c r="G470" t="n">
        <v>-0.0000000000000000000224849924717695</v>
      </c>
      <c r="H470" t="s">
        <v>1430</v>
      </c>
      <c r="I470" t="n">
        <v>183</v>
      </c>
      <c r="J470" t="n">
        <v>183</v>
      </c>
      <c r="K470" t="n">
        <v>5685</v>
      </c>
      <c r="L470" t="s">
        <v>1431</v>
      </c>
      <c r="M470" t="s">
        <v>1431</v>
      </c>
    </row>
    <row r="471">
      <c r="A471" t="s">
        <v>13</v>
      </c>
      <c r="B471" t="s">
        <v>1432</v>
      </c>
      <c r="C471"/>
      <c r="D471"/>
      <c r="E471"/>
      <c r="F471"/>
      <c r="G471" t="n">
        <v>-0.0199807243816555</v>
      </c>
      <c r="H471" t="s">
        <v>1433</v>
      </c>
      <c r="I471" t="n">
        <v>5</v>
      </c>
      <c r="J471" t="n">
        <v>5</v>
      </c>
      <c r="K471" t="n">
        <v>5863</v>
      </c>
      <c r="L471" t="s">
        <v>1434</v>
      </c>
      <c r="M471" t="s">
        <v>1434</v>
      </c>
    </row>
    <row r="472">
      <c r="A472" t="s">
        <v>13</v>
      </c>
      <c r="B472" t="s">
        <v>1435</v>
      </c>
      <c r="C472"/>
      <c r="D472"/>
      <c r="E472"/>
      <c r="F472" t="n">
        <v>0.0232171321505747</v>
      </c>
      <c r="G472"/>
      <c r="H472" t="s">
        <v>1436</v>
      </c>
      <c r="I472" t="n">
        <v>6</v>
      </c>
      <c r="J472" t="n">
        <v>6</v>
      </c>
      <c r="K472" t="n">
        <v>5862</v>
      </c>
      <c r="L472" t="s">
        <v>1437</v>
      </c>
      <c r="M472" t="s">
        <v>1437</v>
      </c>
    </row>
    <row r="473">
      <c r="A473" t="s">
        <v>13</v>
      </c>
      <c r="B473" t="s">
        <v>1438</v>
      </c>
      <c r="C473"/>
      <c r="D473"/>
      <c r="E473" t="n">
        <v>-0.000284910095696677</v>
      </c>
      <c r="F473" t="n">
        <v>0.0000947870123221055</v>
      </c>
      <c r="G473" t="n">
        <v>-0.0000000879855635533962</v>
      </c>
      <c r="H473" t="s">
        <v>1439</v>
      </c>
      <c r="I473" t="n">
        <v>55</v>
      </c>
      <c r="J473" t="n">
        <v>55</v>
      </c>
      <c r="K473" t="n">
        <v>5813</v>
      </c>
      <c r="L473" t="s">
        <v>1440</v>
      </c>
      <c r="M473" t="s">
        <v>1440</v>
      </c>
    </row>
    <row r="474">
      <c r="A474" t="s">
        <v>13</v>
      </c>
      <c r="B474" t="s">
        <v>1441</v>
      </c>
      <c r="C474"/>
      <c r="D474"/>
      <c r="E474"/>
      <c r="F474" t="n">
        <v>0.0440684635224641</v>
      </c>
      <c r="G474" t="n">
        <v>-0.00000802680431423692</v>
      </c>
      <c r="H474" t="s">
        <v>1442</v>
      </c>
      <c r="I474" t="n">
        <v>33</v>
      </c>
      <c r="J474" t="n">
        <v>33</v>
      </c>
      <c r="K474" t="n">
        <v>5835</v>
      </c>
      <c r="L474" t="s">
        <v>1443</v>
      </c>
      <c r="M474" t="s">
        <v>1443</v>
      </c>
    </row>
    <row r="475">
      <c r="A475" t="s">
        <v>13</v>
      </c>
      <c r="B475" t="s">
        <v>1444</v>
      </c>
      <c r="C475"/>
      <c r="D475" t="n">
        <v>-0.0369795122202757</v>
      </c>
      <c r="E475"/>
      <c r="F475"/>
      <c r="G475" t="n">
        <v>-0.00184735592351414</v>
      </c>
      <c r="H475" t="s">
        <v>1445</v>
      </c>
      <c r="I475" t="n">
        <v>12</v>
      </c>
      <c r="J475" t="n">
        <v>12</v>
      </c>
      <c r="K475" t="n">
        <v>5856</v>
      </c>
      <c r="L475" t="s">
        <v>1446</v>
      </c>
      <c r="M475" t="s">
        <v>1446</v>
      </c>
    </row>
    <row r="476">
      <c r="A476" t="s">
        <v>13</v>
      </c>
      <c r="B476" t="s">
        <v>1447</v>
      </c>
      <c r="C476"/>
      <c r="D476"/>
      <c r="E476"/>
      <c r="F476" t="n">
        <v>-0.0044521215397106</v>
      </c>
      <c r="G476"/>
      <c r="H476" t="s">
        <v>1448</v>
      </c>
      <c r="I476" t="n">
        <v>11</v>
      </c>
      <c r="J476" t="n">
        <v>11</v>
      </c>
      <c r="K476" t="n">
        <v>5857</v>
      </c>
      <c r="L476" t="s">
        <v>1449</v>
      </c>
      <c r="M476" t="s">
        <v>1449</v>
      </c>
    </row>
    <row r="477">
      <c r="A477" t="s">
        <v>13</v>
      </c>
      <c r="B477" t="s">
        <v>1450</v>
      </c>
      <c r="C477" t="n">
        <v>-0.00103534954235248</v>
      </c>
      <c r="D477" t="n">
        <v>0.04131321573979</v>
      </c>
      <c r="E477"/>
      <c r="F477"/>
      <c r="G477"/>
      <c r="H477" t="s">
        <v>1451</v>
      </c>
      <c r="I477" t="n">
        <v>5</v>
      </c>
      <c r="J477" t="n">
        <v>5</v>
      </c>
      <c r="K477" t="n">
        <v>5863</v>
      </c>
      <c r="L477" t="s">
        <v>1452</v>
      </c>
      <c r="M477" t="s">
        <v>1452</v>
      </c>
    </row>
    <row r="478">
      <c r="A478" t="s">
        <v>13</v>
      </c>
      <c r="B478" t="s">
        <v>1453</v>
      </c>
      <c r="C478" t="n">
        <v>-0.0348783551084307</v>
      </c>
      <c r="D478" t="n">
        <v>0.0248106144147351</v>
      </c>
      <c r="E478"/>
      <c r="F478"/>
      <c r="G478"/>
      <c r="H478" t="s">
        <v>1454</v>
      </c>
      <c r="I478" t="n">
        <v>6</v>
      </c>
      <c r="J478" t="n">
        <v>6</v>
      </c>
      <c r="K478" t="n">
        <v>5862</v>
      </c>
      <c r="L478" t="s">
        <v>1455</v>
      </c>
      <c r="M478" t="s">
        <v>1455</v>
      </c>
    </row>
    <row r="479">
      <c r="A479" t="s">
        <v>13</v>
      </c>
      <c r="B479" t="s">
        <v>1456</v>
      </c>
      <c r="C479" t="n">
        <v>-0.0371276930320992</v>
      </c>
      <c r="D479"/>
      <c r="E479"/>
      <c r="F479" t="n">
        <v>0.0402610297098394</v>
      </c>
      <c r="G479"/>
      <c r="H479" t="s">
        <v>1457</v>
      </c>
      <c r="I479" t="n">
        <v>6</v>
      </c>
      <c r="J479" t="n">
        <v>6</v>
      </c>
      <c r="K479" t="n">
        <v>5862</v>
      </c>
      <c r="L479" t="s">
        <v>1458</v>
      </c>
      <c r="M479" t="s">
        <v>1458</v>
      </c>
    </row>
    <row r="480">
      <c r="A480" t="s">
        <v>13</v>
      </c>
      <c r="B480" t="s">
        <v>1459</v>
      </c>
      <c r="C480"/>
      <c r="D480" t="n">
        <v>-0.0357734439796592</v>
      </c>
      <c r="E480"/>
      <c r="F480"/>
      <c r="G480" t="n">
        <v>-0.00827613279446632</v>
      </c>
      <c r="H480" t="s">
        <v>1460</v>
      </c>
      <c r="I480" t="n">
        <v>19</v>
      </c>
      <c r="J480" t="n">
        <v>19</v>
      </c>
      <c r="K480" t="n">
        <v>5849</v>
      </c>
      <c r="L480" t="s">
        <v>1461</v>
      </c>
      <c r="M480" t="s">
        <v>1461</v>
      </c>
    </row>
    <row r="481">
      <c r="A481" t="s">
        <v>13</v>
      </c>
      <c r="B481" t="s">
        <v>1462</v>
      </c>
      <c r="C481" t="n">
        <v>-0.00426172406161733</v>
      </c>
      <c r="D481" t="n">
        <v>-0.0267473159616295</v>
      </c>
      <c r="E481"/>
      <c r="F481" t="n">
        <v>-0.00781979281906839</v>
      </c>
      <c r="G481" t="n">
        <v>0.00142000449308922</v>
      </c>
      <c r="H481" t="s">
        <v>1463</v>
      </c>
      <c r="I481" t="n">
        <v>6</v>
      </c>
      <c r="J481" t="n">
        <v>6</v>
      </c>
      <c r="K481" t="n">
        <v>5862</v>
      </c>
      <c r="L481" t="s">
        <v>1464</v>
      </c>
      <c r="M481" t="s">
        <v>1464</v>
      </c>
    </row>
    <row r="482">
      <c r="A482" t="s">
        <v>13</v>
      </c>
      <c r="B482" t="s">
        <v>1465</v>
      </c>
      <c r="C482"/>
      <c r="D482"/>
      <c r="E482" t="n">
        <v>-0.0336311408514703</v>
      </c>
      <c r="F482"/>
      <c r="G482" t="n">
        <v>0.0022273974846991</v>
      </c>
      <c r="H482" t="s">
        <v>1466</v>
      </c>
      <c r="I482" t="n">
        <v>9</v>
      </c>
      <c r="J482" t="n">
        <v>9</v>
      </c>
      <c r="K482" t="n">
        <v>5859</v>
      </c>
      <c r="L482" t="s">
        <v>1467</v>
      </c>
      <c r="M482" t="s">
        <v>1467</v>
      </c>
    </row>
    <row r="483">
      <c r="A483" t="s">
        <v>13</v>
      </c>
      <c r="B483" t="s">
        <v>1468</v>
      </c>
      <c r="C483" t="n">
        <v>0.0229992742001744</v>
      </c>
      <c r="D483"/>
      <c r="E483"/>
      <c r="F483"/>
      <c r="G483"/>
      <c r="H483" t="s">
        <v>1469</v>
      </c>
      <c r="I483" t="n">
        <v>11</v>
      </c>
      <c r="J483" t="n">
        <v>11</v>
      </c>
      <c r="K483" t="n">
        <v>5857</v>
      </c>
      <c r="L483" t="s">
        <v>1470</v>
      </c>
      <c r="M483" t="s">
        <v>1470</v>
      </c>
    </row>
    <row r="484">
      <c r="A484" t="s">
        <v>13</v>
      </c>
      <c r="B484" t="s">
        <v>1471</v>
      </c>
      <c r="C484"/>
      <c r="D484"/>
      <c r="E484" t="n">
        <v>0.0415979336745359</v>
      </c>
      <c r="F484"/>
      <c r="G484"/>
      <c r="H484" t="s">
        <v>1472</v>
      </c>
      <c r="I484" t="n">
        <v>8</v>
      </c>
      <c r="J484" t="n">
        <v>8</v>
      </c>
      <c r="K484" t="n">
        <v>5860</v>
      </c>
      <c r="L484" t="s">
        <v>1473</v>
      </c>
      <c r="M484" t="s">
        <v>1473</v>
      </c>
    </row>
    <row r="485">
      <c r="A485" t="s">
        <v>13</v>
      </c>
      <c r="B485" t="s">
        <v>1474</v>
      </c>
      <c r="C485"/>
      <c r="D485" t="n">
        <v>-0.0208665157948227</v>
      </c>
      <c r="E485" t="n">
        <v>0.00749875801042461</v>
      </c>
      <c r="F485" t="n">
        <v>-0.00000135690903159028</v>
      </c>
      <c r="G485"/>
      <c r="H485" t="s">
        <v>1475</v>
      </c>
      <c r="I485" t="n">
        <v>66</v>
      </c>
      <c r="J485" t="n">
        <v>66</v>
      </c>
      <c r="K485" t="n">
        <v>5802</v>
      </c>
      <c r="L485" t="s">
        <v>1476</v>
      </c>
      <c r="M485" t="s">
        <v>1476</v>
      </c>
    </row>
    <row r="486">
      <c r="A486" t="s">
        <v>13</v>
      </c>
      <c r="B486" t="s">
        <v>1477</v>
      </c>
      <c r="C486" t="n">
        <v>0.0293674129412152</v>
      </c>
      <c r="D486"/>
      <c r="E486"/>
      <c r="F486"/>
      <c r="G486"/>
      <c r="H486" t="s">
        <v>1478</v>
      </c>
      <c r="I486" t="n">
        <v>9</v>
      </c>
      <c r="J486" t="n">
        <v>9</v>
      </c>
      <c r="K486" t="n">
        <v>5859</v>
      </c>
      <c r="L486" t="s">
        <v>1479</v>
      </c>
      <c r="M486" t="s">
        <v>1479</v>
      </c>
    </row>
    <row r="487">
      <c r="A487" t="s">
        <v>13</v>
      </c>
      <c r="B487" t="s">
        <v>1480</v>
      </c>
      <c r="C487"/>
      <c r="D487" t="n">
        <v>-0.0000188784401794346</v>
      </c>
      <c r="E487"/>
      <c r="F487"/>
      <c r="G487" t="n">
        <v>-0.019004673708076</v>
      </c>
      <c r="H487" t="s">
        <v>1481</v>
      </c>
      <c r="I487" t="n">
        <v>65</v>
      </c>
      <c r="J487" t="n">
        <v>65</v>
      </c>
      <c r="K487" t="n">
        <v>5803</v>
      </c>
      <c r="L487" t="s">
        <v>1482</v>
      </c>
      <c r="M487" t="s">
        <v>1482</v>
      </c>
    </row>
    <row r="488">
      <c r="A488" t="s">
        <v>13</v>
      </c>
      <c r="B488" t="s">
        <v>1483</v>
      </c>
      <c r="C488"/>
      <c r="D488" t="n">
        <v>-0.00119008655942236</v>
      </c>
      <c r="E488"/>
      <c r="F488"/>
      <c r="G488" t="n">
        <v>0.00863671688425851</v>
      </c>
      <c r="H488" t="s">
        <v>1484</v>
      </c>
      <c r="I488" t="n">
        <v>5</v>
      </c>
      <c r="J488" t="n">
        <v>5</v>
      </c>
      <c r="K488" t="n">
        <v>5863</v>
      </c>
      <c r="L488" t="s">
        <v>1485</v>
      </c>
      <c r="M488" t="s">
        <v>1485</v>
      </c>
    </row>
    <row r="489">
      <c r="A489" t="s">
        <v>13</v>
      </c>
      <c r="B489" t="s">
        <v>1486</v>
      </c>
      <c r="C489" t="n">
        <v>-0.0202493858336667</v>
      </c>
      <c r="D489" t="n">
        <v>-0.00124784754318659</v>
      </c>
      <c r="E489" t="n">
        <v>0.0000430625802974758</v>
      </c>
      <c r="F489" t="n">
        <v>-0.0101315191546577</v>
      </c>
      <c r="G489" t="n">
        <v>-0.0382875752589791</v>
      </c>
      <c r="H489" t="s">
        <v>1487</v>
      </c>
      <c r="I489" t="n">
        <v>27</v>
      </c>
      <c r="J489" t="n">
        <v>27</v>
      </c>
      <c r="K489" t="n">
        <v>5841</v>
      </c>
      <c r="L489" t="s">
        <v>1488</v>
      </c>
      <c r="M489" t="s">
        <v>1488</v>
      </c>
    </row>
    <row r="490">
      <c r="A490" t="s">
        <v>13</v>
      </c>
      <c r="B490" t="s">
        <v>1489</v>
      </c>
      <c r="C490"/>
      <c r="D490"/>
      <c r="E490"/>
      <c r="F490" t="n">
        <v>-0.0256349967155869</v>
      </c>
      <c r="G490"/>
      <c r="H490" t="s">
        <v>1490</v>
      </c>
      <c r="I490" t="n">
        <v>8</v>
      </c>
      <c r="J490" t="n">
        <v>8</v>
      </c>
      <c r="K490" t="n">
        <v>5860</v>
      </c>
      <c r="L490" t="s">
        <v>1491</v>
      </c>
      <c r="M490" t="s">
        <v>1491</v>
      </c>
    </row>
    <row r="491">
      <c r="A491" t="s">
        <v>13</v>
      </c>
      <c r="B491" t="s">
        <v>1492</v>
      </c>
      <c r="C491"/>
      <c r="D491"/>
      <c r="E491"/>
      <c r="F491" t="n">
        <v>0.0460197584774035</v>
      </c>
      <c r="G491"/>
      <c r="H491" t="s">
        <v>1493</v>
      </c>
      <c r="I491" t="n">
        <v>6</v>
      </c>
      <c r="J491" t="n">
        <v>6</v>
      </c>
      <c r="K491" t="n">
        <v>5862</v>
      </c>
      <c r="L491" t="s">
        <v>1494</v>
      </c>
      <c r="M491" t="s">
        <v>1494</v>
      </c>
    </row>
    <row r="492">
      <c r="A492" t="s">
        <v>13</v>
      </c>
      <c r="B492" t="s">
        <v>1495</v>
      </c>
      <c r="C492"/>
      <c r="D492"/>
      <c r="E492"/>
      <c r="F492"/>
      <c r="G492" t="n">
        <v>-0.0350085946370138</v>
      </c>
      <c r="H492" t="s">
        <v>1496</v>
      </c>
      <c r="I492" t="n">
        <v>6</v>
      </c>
      <c r="J492" t="n">
        <v>6</v>
      </c>
      <c r="K492" t="n">
        <v>5862</v>
      </c>
      <c r="L492" t="s">
        <v>1497</v>
      </c>
      <c r="M492" t="s">
        <v>1497</v>
      </c>
    </row>
    <row r="493">
      <c r="A493" t="s">
        <v>13</v>
      </c>
      <c r="B493" t="s">
        <v>1498</v>
      </c>
      <c r="C493"/>
      <c r="D493"/>
      <c r="E493" t="n">
        <v>-0.00215790957232774</v>
      </c>
      <c r="F493"/>
      <c r="G493"/>
      <c r="H493" t="s">
        <v>1499</v>
      </c>
      <c r="I493" t="n">
        <v>6</v>
      </c>
      <c r="J493" t="n">
        <v>6</v>
      </c>
      <c r="K493" t="n">
        <v>5862</v>
      </c>
      <c r="L493" t="s">
        <v>1500</v>
      </c>
      <c r="M493" t="s">
        <v>1500</v>
      </c>
    </row>
    <row r="494">
      <c r="A494" t="s">
        <v>13</v>
      </c>
      <c r="B494" t="s">
        <v>1501</v>
      </c>
      <c r="C494"/>
      <c r="D494" t="n">
        <v>-0.0447996989966593</v>
      </c>
      <c r="E494" t="n">
        <v>-0.0289995495297827</v>
      </c>
      <c r="F494"/>
      <c r="G494" t="n">
        <v>-0.0310679149324948</v>
      </c>
      <c r="H494" t="s">
        <v>1502</v>
      </c>
      <c r="I494" t="n">
        <v>6</v>
      </c>
      <c r="J494" t="n">
        <v>6</v>
      </c>
      <c r="K494" t="n">
        <v>5862</v>
      </c>
      <c r="L494" t="s">
        <v>1503</v>
      </c>
      <c r="M494" t="s">
        <v>1503</v>
      </c>
    </row>
    <row r="495">
      <c r="A495" t="s">
        <v>13</v>
      </c>
      <c r="B495" t="s">
        <v>1504</v>
      </c>
      <c r="C495"/>
      <c r="D495" t="n">
        <v>-0.0000255898675550886</v>
      </c>
      <c r="E495"/>
      <c r="F495"/>
      <c r="G495" t="n">
        <v>-0.00452316885557495</v>
      </c>
      <c r="H495" t="s">
        <v>1505</v>
      </c>
      <c r="I495" t="n">
        <v>71</v>
      </c>
      <c r="J495" t="n">
        <v>71</v>
      </c>
      <c r="K495" t="n">
        <v>5797</v>
      </c>
      <c r="L495" t="s">
        <v>1506</v>
      </c>
      <c r="M495" t="s">
        <v>1506</v>
      </c>
    </row>
    <row r="496">
      <c r="A496" t="s">
        <v>13</v>
      </c>
      <c r="B496" t="s">
        <v>1507</v>
      </c>
      <c r="C496"/>
      <c r="D496" t="n">
        <v>-0.010825803092823</v>
      </c>
      <c r="E496"/>
      <c r="F496" t="n">
        <v>-0.0344716181017555</v>
      </c>
      <c r="G496"/>
      <c r="H496" t="s">
        <v>1508</v>
      </c>
      <c r="I496" t="n">
        <v>6</v>
      </c>
      <c r="J496" t="n">
        <v>6</v>
      </c>
      <c r="K496" t="n">
        <v>5862</v>
      </c>
      <c r="L496" t="s">
        <v>1509</v>
      </c>
      <c r="M496" t="s">
        <v>1509</v>
      </c>
    </row>
    <row r="497">
      <c r="A497" t="s">
        <v>13</v>
      </c>
      <c r="B497" t="s">
        <v>1510</v>
      </c>
      <c r="C497"/>
      <c r="D497"/>
      <c r="E497" t="n">
        <v>-0.0479117613750586</v>
      </c>
      <c r="F497"/>
      <c r="G497"/>
      <c r="H497" t="s">
        <v>1511</v>
      </c>
      <c r="I497" t="n">
        <v>6</v>
      </c>
      <c r="J497" t="n">
        <v>6</v>
      </c>
      <c r="K497" t="n">
        <v>5862</v>
      </c>
      <c r="L497" t="s">
        <v>1512</v>
      </c>
      <c r="M497" t="s">
        <v>1512</v>
      </c>
    </row>
    <row r="498">
      <c r="A498" t="s">
        <v>13</v>
      </c>
      <c r="B498" t="s">
        <v>1513</v>
      </c>
      <c r="C498"/>
      <c r="D498"/>
      <c r="E498" t="n">
        <v>0.0120526236554513</v>
      </c>
      <c r="F498"/>
      <c r="G498"/>
      <c r="H498" t="s">
        <v>1514</v>
      </c>
      <c r="I498" t="n">
        <v>9</v>
      </c>
      <c r="J498" t="n">
        <v>9</v>
      </c>
      <c r="K498" t="n">
        <v>5859</v>
      </c>
      <c r="L498" t="s">
        <v>1515</v>
      </c>
      <c r="M498" t="s">
        <v>1515</v>
      </c>
    </row>
    <row r="499">
      <c r="A499" t="s">
        <v>13</v>
      </c>
      <c r="B499" t="s">
        <v>1516</v>
      </c>
      <c r="C499" t="n">
        <v>0.0461532077153173</v>
      </c>
      <c r="D499"/>
      <c r="E499"/>
      <c r="F499"/>
      <c r="G499"/>
      <c r="H499" t="s">
        <v>1517</v>
      </c>
      <c r="I499" t="n">
        <v>5</v>
      </c>
      <c r="J499" t="n">
        <v>5</v>
      </c>
      <c r="K499" t="n">
        <v>5863</v>
      </c>
      <c r="L499" t="s">
        <v>1518</v>
      </c>
      <c r="M499" t="s">
        <v>1518</v>
      </c>
    </row>
    <row r="500">
      <c r="A500" t="s">
        <v>13</v>
      </c>
      <c r="B500" t="s">
        <v>1519</v>
      </c>
      <c r="C500" t="n">
        <v>0.00155935443722291</v>
      </c>
      <c r="D500"/>
      <c r="E500"/>
      <c r="F500"/>
      <c r="G500"/>
      <c r="H500" t="s">
        <v>1520</v>
      </c>
      <c r="I500" t="n">
        <v>11</v>
      </c>
      <c r="J500" t="n">
        <v>11</v>
      </c>
      <c r="K500" t="n">
        <v>5857</v>
      </c>
      <c r="L500" t="s">
        <v>1521</v>
      </c>
      <c r="M500" t="s">
        <v>1521</v>
      </c>
    </row>
    <row r="501">
      <c r="A501" t="s">
        <v>13</v>
      </c>
      <c r="B501" t="s">
        <v>1522</v>
      </c>
      <c r="C501"/>
      <c r="D501"/>
      <c r="E501"/>
      <c r="F501"/>
      <c r="G501" t="n">
        <v>0.0455499336464712</v>
      </c>
      <c r="H501" t="s">
        <v>1523</v>
      </c>
      <c r="I501" t="n">
        <v>8</v>
      </c>
      <c r="J501" t="n">
        <v>8</v>
      </c>
      <c r="K501" t="n">
        <v>5860</v>
      </c>
      <c r="L501" t="s">
        <v>1524</v>
      </c>
      <c r="M501" t="s">
        <v>1524</v>
      </c>
    </row>
    <row r="502">
      <c r="A502" t="s">
        <v>13</v>
      </c>
      <c r="B502" t="s">
        <v>1525</v>
      </c>
      <c r="C502"/>
      <c r="D502" t="n">
        <v>-0.0308344142366331</v>
      </c>
      <c r="E502" t="n">
        <v>0.0235747006610988</v>
      </c>
      <c r="F502"/>
      <c r="G502"/>
      <c r="H502" t="s">
        <v>1526</v>
      </c>
      <c r="I502" t="n">
        <v>15</v>
      </c>
      <c r="J502" t="n">
        <v>15</v>
      </c>
      <c r="K502" t="n">
        <v>5853</v>
      </c>
      <c r="L502" t="s">
        <v>1527</v>
      </c>
      <c r="M502" t="s">
        <v>1527</v>
      </c>
    </row>
    <row r="503">
      <c r="A503" t="s">
        <v>13</v>
      </c>
      <c r="B503" t="s">
        <v>1528</v>
      </c>
      <c r="C503"/>
      <c r="D503"/>
      <c r="E503"/>
      <c r="F503" t="n">
        <v>0.0240231983735492</v>
      </c>
      <c r="G503"/>
      <c r="H503" t="s">
        <v>1529</v>
      </c>
      <c r="I503" t="n">
        <v>6</v>
      </c>
      <c r="J503" t="n">
        <v>6</v>
      </c>
      <c r="K503" t="n">
        <v>5862</v>
      </c>
      <c r="L503" t="s">
        <v>1530</v>
      </c>
      <c r="M503" t="s">
        <v>1530</v>
      </c>
    </row>
    <row r="504">
      <c r="A504" t="s">
        <v>13</v>
      </c>
      <c r="B504" t="s">
        <v>1531</v>
      </c>
      <c r="C504" t="n">
        <v>0.0184613812687824</v>
      </c>
      <c r="D504"/>
      <c r="E504"/>
      <c r="F504"/>
      <c r="G504" t="n">
        <v>-0.035248014829138</v>
      </c>
      <c r="H504" t="s">
        <v>1532</v>
      </c>
      <c r="I504" t="n">
        <v>11</v>
      </c>
      <c r="J504" t="n">
        <v>11</v>
      </c>
      <c r="K504" t="n">
        <v>5857</v>
      </c>
      <c r="L504" t="s">
        <v>1533</v>
      </c>
      <c r="M504" t="s">
        <v>1533</v>
      </c>
    </row>
    <row r="505">
      <c r="A505" t="s">
        <v>13</v>
      </c>
      <c r="B505" t="s">
        <v>1534</v>
      </c>
      <c r="C505"/>
      <c r="D505"/>
      <c r="E505"/>
      <c r="F505"/>
      <c r="G505" t="n">
        <v>-0.0460783655786583</v>
      </c>
      <c r="H505" t="s">
        <v>1535</v>
      </c>
      <c r="I505" t="n">
        <v>7</v>
      </c>
      <c r="J505" t="n">
        <v>7</v>
      </c>
      <c r="K505" t="n">
        <v>5861</v>
      </c>
      <c r="L505" t="s">
        <v>1536</v>
      </c>
      <c r="M505" t="s">
        <v>1536</v>
      </c>
    </row>
    <row r="506">
      <c r="A506" t="s">
        <v>13</v>
      </c>
      <c r="B506" t="s">
        <v>1537</v>
      </c>
      <c r="C506"/>
      <c r="D506"/>
      <c r="E506"/>
      <c r="F506" t="n">
        <v>0.00639065431347277</v>
      </c>
      <c r="G506"/>
      <c r="H506" t="s">
        <v>1538</v>
      </c>
      <c r="I506" t="n">
        <v>7</v>
      </c>
      <c r="J506" t="n">
        <v>7</v>
      </c>
      <c r="K506" t="n">
        <v>5861</v>
      </c>
      <c r="L506" t="s">
        <v>1539</v>
      </c>
      <c r="M506" t="s">
        <v>1539</v>
      </c>
    </row>
    <row r="507">
      <c r="A507" t="s">
        <v>13</v>
      </c>
      <c r="B507" t="s">
        <v>1540</v>
      </c>
      <c r="C507"/>
      <c r="D507"/>
      <c r="E507"/>
      <c r="F507"/>
      <c r="G507" t="n">
        <v>0.04899629421101</v>
      </c>
      <c r="H507" t="s">
        <v>1541</v>
      </c>
      <c r="I507" t="n">
        <v>9</v>
      </c>
      <c r="J507" t="n">
        <v>9</v>
      </c>
      <c r="K507" t="n">
        <v>5859</v>
      </c>
      <c r="L507" t="s">
        <v>1542</v>
      </c>
      <c r="M507" t="s">
        <v>1542</v>
      </c>
    </row>
    <row r="508">
      <c r="A508" t="s">
        <v>13</v>
      </c>
      <c r="B508" t="s">
        <v>1543</v>
      </c>
      <c r="C508"/>
      <c r="D508"/>
      <c r="E508"/>
      <c r="F508"/>
      <c r="G508" t="n">
        <v>0.000390480888828793</v>
      </c>
      <c r="H508" t="s">
        <v>1544</v>
      </c>
      <c r="I508" t="n">
        <v>20</v>
      </c>
      <c r="J508" t="n">
        <v>20</v>
      </c>
      <c r="K508" t="n">
        <v>5848</v>
      </c>
      <c r="L508" t="s">
        <v>1545</v>
      </c>
      <c r="M508" t="s">
        <v>1545</v>
      </c>
    </row>
    <row r="509">
      <c r="A509" t="s">
        <v>13</v>
      </c>
      <c r="B509" t="s">
        <v>1546</v>
      </c>
      <c r="C509"/>
      <c r="D509"/>
      <c r="E509" t="n">
        <v>0.00526395893965275</v>
      </c>
      <c r="F509"/>
      <c r="G509"/>
      <c r="H509" t="s">
        <v>1547</v>
      </c>
      <c r="I509" t="n">
        <v>11</v>
      </c>
      <c r="J509" t="n">
        <v>11</v>
      </c>
      <c r="K509" t="n">
        <v>5857</v>
      </c>
      <c r="L509" t="s">
        <v>1548</v>
      </c>
      <c r="M509" t="s">
        <v>1548</v>
      </c>
    </row>
    <row r="510">
      <c r="A510" t="s">
        <v>13</v>
      </c>
      <c r="B510" t="s">
        <v>1549</v>
      </c>
      <c r="C510" t="n">
        <v>0.0292866849149957</v>
      </c>
      <c r="D510"/>
      <c r="E510"/>
      <c r="F510"/>
      <c r="G510" t="n">
        <v>-0.0402203081182025</v>
      </c>
      <c r="H510" t="s">
        <v>1550</v>
      </c>
      <c r="I510" t="n">
        <v>13</v>
      </c>
      <c r="J510" t="n">
        <v>13</v>
      </c>
      <c r="K510" t="n">
        <v>5855</v>
      </c>
      <c r="L510" t="s">
        <v>1551</v>
      </c>
      <c r="M510" t="s">
        <v>1551</v>
      </c>
    </row>
    <row r="511">
      <c r="A511" t="s">
        <v>13</v>
      </c>
      <c r="B511" t="s">
        <v>1552</v>
      </c>
      <c r="C511" t="n">
        <v>0.00285336737097061</v>
      </c>
      <c r="D511"/>
      <c r="E511"/>
      <c r="F511"/>
      <c r="G511"/>
      <c r="H511" t="s">
        <v>1553</v>
      </c>
      <c r="I511" t="n">
        <v>6</v>
      </c>
      <c r="J511" t="n">
        <v>6</v>
      </c>
      <c r="K511" t="n">
        <v>5862</v>
      </c>
      <c r="L511" t="s">
        <v>1554</v>
      </c>
      <c r="M511" t="s">
        <v>1554</v>
      </c>
    </row>
    <row r="512">
      <c r="A512" t="s">
        <v>13</v>
      </c>
      <c r="B512" t="s">
        <v>1555</v>
      </c>
      <c r="C512"/>
      <c r="D512" t="n">
        <v>-0.0164650343023075</v>
      </c>
      <c r="E512"/>
      <c r="F512"/>
      <c r="G512"/>
      <c r="H512" t="s">
        <v>1556</v>
      </c>
      <c r="I512" t="n">
        <v>11</v>
      </c>
      <c r="J512" t="n">
        <v>11</v>
      </c>
      <c r="K512" t="n">
        <v>5857</v>
      </c>
      <c r="L512" t="s">
        <v>1557</v>
      </c>
      <c r="M512" t="s">
        <v>1557</v>
      </c>
    </row>
    <row r="513">
      <c r="A513" t="s">
        <v>13</v>
      </c>
      <c r="B513" t="s">
        <v>1558</v>
      </c>
      <c r="C513"/>
      <c r="D513" t="n">
        <v>-0.00232675956810126</v>
      </c>
      <c r="E513"/>
      <c r="F513"/>
      <c r="G513"/>
      <c r="H513" t="s">
        <v>1559</v>
      </c>
      <c r="I513" t="n">
        <v>25</v>
      </c>
      <c r="J513" t="n">
        <v>25</v>
      </c>
      <c r="K513" t="n">
        <v>5843</v>
      </c>
      <c r="L513" t="s">
        <v>1560</v>
      </c>
      <c r="M513" t="s">
        <v>1560</v>
      </c>
    </row>
    <row r="514">
      <c r="A514" t="s">
        <v>13</v>
      </c>
      <c r="B514" t="s">
        <v>1561</v>
      </c>
      <c r="C514"/>
      <c r="D514"/>
      <c r="E514"/>
      <c r="F514" t="n">
        <v>-0.0010070321640302</v>
      </c>
      <c r="G514"/>
      <c r="H514" t="s">
        <v>1562</v>
      </c>
      <c r="I514" t="n">
        <v>11</v>
      </c>
      <c r="J514" t="n">
        <v>11</v>
      </c>
      <c r="K514" t="n">
        <v>5857</v>
      </c>
      <c r="L514" t="s">
        <v>1563</v>
      </c>
      <c r="M514" t="s">
        <v>1563</v>
      </c>
    </row>
    <row r="515">
      <c r="A515" t="s">
        <v>13</v>
      </c>
      <c r="B515" t="s">
        <v>1564</v>
      </c>
      <c r="C515"/>
      <c r="D515"/>
      <c r="E515"/>
      <c r="F515" t="n">
        <v>0.00555269816330276</v>
      </c>
      <c r="G515"/>
      <c r="H515" t="s">
        <v>1565</v>
      </c>
      <c r="I515" t="n">
        <v>7</v>
      </c>
      <c r="J515" t="n">
        <v>7</v>
      </c>
      <c r="K515" t="n">
        <v>5861</v>
      </c>
      <c r="L515" t="s">
        <v>1566</v>
      </c>
      <c r="M515" t="s">
        <v>1566</v>
      </c>
    </row>
    <row r="516">
      <c r="A516" t="s">
        <v>13</v>
      </c>
      <c r="B516" t="s">
        <v>1567</v>
      </c>
      <c r="C516"/>
      <c r="D516" t="n">
        <v>-0.0230850265185671</v>
      </c>
      <c r="E516"/>
      <c r="F516"/>
      <c r="G516"/>
      <c r="H516" t="s">
        <v>1568</v>
      </c>
      <c r="I516" t="n">
        <v>6</v>
      </c>
      <c r="J516" t="n">
        <v>6</v>
      </c>
      <c r="K516" t="n">
        <v>5862</v>
      </c>
      <c r="L516" t="s">
        <v>1569</v>
      </c>
      <c r="M516" t="s">
        <v>1569</v>
      </c>
    </row>
    <row r="517">
      <c r="A517" t="s">
        <v>13</v>
      </c>
      <c r="B517" t="s">
        <v>1570</v>
      </c>
      <c r="C517"/>
      <c r="D517" t="n">
        <v>-0.0251720493709996</v>
      </c>
      <c r="E517"/>
      <c r="F517"/>
      <c r="G517"/>
      <c r="H517" t="s">
        <v>1571</v>
      </c>
      <c r="I517" t="n">
        <v>15</v>
      </c>
      <c r="J517" t="n">
        <v>15</v>
      </c>
      <c r="K517" t="n">
        <v>5853</v>
      </c>
      <c r="L517" t="s">
        <v>1572</v>
      </c>
      <c r="M517" t="s">
        <v>1572</v>
      </c>
    </row>
    <row r="518">
      <c r="A518" t="s">
        <v>13</v>
      </c>
      <c r="B518" t="s">
        <v>1573</v>
      </c>
      <c r="C518"/>
      <c r="D518"/>
      <c r="E518"/>
      <c r="F518"/>
      <c r="G518" t="n">
        <v>0.0284739238580895</v>
      </c>
      <c r="H518" t="s">
        <v>1574</v>
      </c>
      <c r="I518" t="n">
        <v>212</v>
      </c>
      <c r="J518" t="n">
        <v>212</v>
      </c>
      <c r="K518" t="n">
        <v>5656</v>
      </c>
      <c r="L518" t="s">
        <v>1575</v>
      </c>
      <c r="M518" t="s">
        <v>1575</v>
      </c>
    </row>
    <row r="519">
      <c r="A519" t="s">
        <v>13</v>
      </c>
      <c r="B519" t="s">
        <v>1576</v>
      </c>
      <c r="C519"/>
      <c r="D519" t="n">
        <v>-0.0242228125701381</v>
      </c>
      <c r="E519"/>
      <c r="F519"/>
      <c r="G519"/>
      <c r="H519" t="s">
        <v>1577</v>
      </c>
      <c r="I519" t="n">
        <v>8</v>
      </c>
      <c r="J519" t="n">
        <v>8</v>
      </c>
      <c r="K519" t="n">
        <v>5860</v>
      </c>
      <c r="L519" t="s">
        <v>1578</v>
      </c>
      <c r="M519" t="s">
        <v>1578</v>
      </c>
    </row>
    <row r="520">
      <c r="A520" t="s">
        <v>13</v>
      </c>
      <c r="B520" t="s">
        <v>1579</v>
      </c>
      <c r="C520"/>
      <c r="D520"/>
      <c r="E520"/>
      <c r="F520" t="n">
        <v>0.0410801227398807</v>
      </c>
      <c r="G520"/>
      <c r="H520" t="s">
        <v>1580</v>
      </c>
      <c r="I520" t="n">
        <v>5</v>
      </c>
      <c r="J520" t="n">
        <v>5</v>
      </c>
      <c r="K520" t="n">
        <v>5863</v>
      </c>
      <c r="L520" t="s">
        <v>1581</v>
      </c>
      <c r="M520" t="s">
        <v>1581</v>
      </c>
    </row>
    <row r="521">
      <c r="A521" t="s">
        <v>13</v>
      </c>
      <c r="B521" t="s">
        <v>1582</v>
      </c>
      <c r="C521"/>
      <c r="D521"/>
      <c r="E521"/>
      <c r="F521" t="n">
        <v>-0.0183891905956377</v>
      </c>
      <c r="G521"/>
      <c r="H521" t="s">
        <v>1583</v>
      </c>
      <c r="I521" t="n">
        <v>5</v>
      </c>
      <c r="J521" t="n">
        <v>5</v>
      </c>
      <c r="K521" t="n">
        <v>5863</v>
      </c>
      <c r="L521" t="s">
        <v>1584</v>
      </c>
      <c r="M521" t="s">
        <v>1584</v>
      </c>
    </row>
    <row r="522">
      <c r="A522" t="s">
        <v>13</v>
      </c>
      <c r="B522" t="s">
        <v>1585</v>
      </c>
      <c r="C522"/>
      <c r="D522"/>
      <c r="E522"/>
      <c r="F522"/>
      <c r="G522" t="n">
        <v>0.0140612294118647</v>
      </c>
      <c r="H522" t="s">
        <v>1586</v>
      </c>
      <c r="I522" t="n">
        <v>7</v>
      </c>
      <c r="J522" t="n">
        <v>7</v>
      </c>
      <c r="K522" t="n">
        <v>5861</v>
      </c>
      <c r="L522" t="s">
        <v>1587</v>
      </c>
      <c r="M522" t="s">
        <v>1587</v>
      </c>
    </row>
    <row r="523">
      <c r="A523" t="s">
        <v>13</v>
      </c>
      <c r="B523" t="s">
        <v>1588</v>
      </c>
      <c r="C523"/>
      <c r="D523"/>
      <c r="E523"/>
      <c r="F523" t="n">
        <v>0.0477591069782211</v>
      </c>
      <c r="G523"/>
      <c r="H523" t="s">
        <v>1589</v>
      </c>
      <c r="I523" t="n">
        <v>5</v>
      </c>
      <c r="J523" t="n">
        <v>5</v>
      </c>
      <c r="K523" t="n">
        <v>5863</v>
      </c>
      <c r="L523" t="s">
        <v>1590</v>
      </c>
      <c r="M523" t="s">
        <v>1590</v>
      </c>
    </row>
    <row r="524">
      <c r="A524" t="s">
        <v>13</v>
      </c>
      <c r="B524" t="s">
        <v>1591</v>
      </c>
      <c r="C524"/>
      <c r="D524"/>
      <c r="E524" t="n">
        <v>0.034831690636589</v>
      </c>
      <c r="F524"/>
      <c r="G524"/>
      <c r="H524" t="s">
        <v>1592</v>
      </c>
      <c r="I524" t="n">
        <v>8</v>
      </c>
      <c r="J524" t="n">
        <v>8</v>
      </c>
      <c r="K524" t="n">
        <v>5860</v>
      </c>
      <c r="L524" t="s">
        <v>1593</v>
      </c>
      <c r="M524" t="s">
        <v>1593</v>
      </c>
    </row>
    <row r="525">
      <c r="A525" t="s">
        <v>13</v>
      </c>
      <c r="B525" t="s">
        <v>1594</v>
      </c>
      <c r="C525" t="n">
        <v>-0.0235690244570448</v>
      </c>
      <c r="D525"/>
      <c r="E525"/>
      <c r="F525"/>
      <c r="G525"/>
      <c r="H525" t="s">
        <v>1595</v>
      </c>
      <c r="I525" t="n">
        <v>7</v>
      </c>
      <c r="J525" t="n">
        <v>7</v>
      </c>
      <c r="K525" t="n">
        <v>5861</v>
      </c>
      <c r="L525" t="s">
        <v>1596</v>
      </c>
      <c r="M525" t="s">
        <v>1596</v>
      </c>
    </row>
    <row r="526">
      <c r="A526" t="s">
        <v>13</v>
      </c>
      <c r="B526" t="s">
        <v>1597</v>
      </c>
      <c r="C526" t="n">
        <v>-0.000334330639512907</v>
      </c>
      <c r="D526" t="n">
        <v>0.0383438613810037</v>
      </c>
      <c r="E526"/>
      <c r="F526"/>
      <c r="G526"/>
      <c r="H526" t="s">
        <v>1598</v>
      </c>
      <c r="I526" t="n">
        <v>8</v>
      </c>
      <c r="J526" t="n">
        <v>8</v>
      </c>
      <c r="K526" t="n">
        <v>5860</v>
      </c>
      <c r="L526" t="s">
        <v>1599</v>
      </c>
      <c r="M526" t="s">
        <v>1599</v>
      </c>
    </row>
    <row r="527">
      <c r="A527" t="s">
        <v>13</v>
      </c>
      <c r="B527" t="s">
        <v>1600</v>
      </c>
      <c r="C527" t="n">
        <v>-0.0470543474099772</v>
      </c>
      <c r="D527"/>
      <c r="E527"/>
      <c r="F527"/>
      <c r="G527"/>
      <c r="H527" t="s">
        <v>1601</v>
      </c>
      <c r="I527" t="n">
        <v>5</v>
      </c>
      <c r="J527" t="n">
        <v>5</v>
      </c>
      <c r="K527" t="n">
        <v>5863</v>
      </c>
      <c r="L527" t="s">
        <v>1602</v>
      </c>
      <c r="M527" t="s">
        <v>1602</v>
      </c>
    </row>
    <row r="528">
      <c r="A528" t="s">
        <v>13</v>
      </c>
      <c r="B528" t="s">
        <v>1603</v>
      </c>
      <c r="C528"/>
      <c r="D528"/>
      <c r="E528"/>
      <c r="F528"/>
      <c r="G528" t="n">
        <v>0.0483655608116107</v>
      </c>
      <c r="H528" t="s">
        <v>1604</v>
      </c>
      <c r="I528" t="n">
        <v>7</v>
      </c>
      <c r="J528" t="n">
        <v>7</v>
      </c>
      <c r="K528" t="n">
        <v>5861</v>
      </c>
      <c r="L528" t="s">
        <v>1605</v>
      </c>
      <c r="M528" t="s">
        <v>1605</v>
      </c>
    </row>
    <row r="529">
      <c r="A529" t="s">
        <v>13</v>
      </c>
      <c r="B529" t="s">
        <v>1606</v>
      </c>
      <c r="C529"/>
      <c r="D529" t="n">
        <v>-0.0159889115152563</v>
      </c>
      <c r="E529"/>
      <c r="F529"/>
      <c r="G529"/>
      <c r="H529" t="s">
        <v>1607</v>
      </c>
      <c r="I529" t="n">
        <v>8</v>
      </c>
      <c r="J529" t="n">
        <v>8</v>
      </c>
      <c r="K529" t="n">
        <v>5860</v>
      </c>
      <c r="L529" t="s">
        <v>1608</v>
      </c>
      <c r="M529" t="s">
        <v>1608</v>
      </c>
    </row>
    <row r="530">
      <c r="A530" t="s">
        <v>13</v>
      </c>
      <c r="B530" t="s">
        <v>1609</v>
      </c>
      <c r="C530"/>
      <c r="D530"/>
      <c r="E530"/>
      <c r="F530" t="n">
        <v>-0.0364900473465506</v>
      </c>
      <c r="G530"/>
      <c r="H530" t="s">
        <v>1610</v>
      </c>
      <c r="I530" t="n">
        <v>5</v>
      </c>
      <c r="J530" t="n">
        <v>5</v>
      </c>
      <c r="K530" t="n">
        <v>5863</v>
      </c>
      <c r="L530" t="s">
        <v>1611</v>
      </c>
      <c r="M530" t="s">
        <v>1611</v>
      </c>
    </row>
    <row r="531">
      <c r="A531" t="s">
        <v>13</v>
      </c>
      <c r="B531" t="s">
        <v>1612</v>
      </c>
      <c r="C531"/>
      <c r="D531" t="n">
        <v>-0.00922003973732343</v>
      </c>
      <c r="E531"/>
      <c r="F531"/>
      <c r="G531"/>
      <c r="H531" t="s">
        <v>1613</v>
      </c>
      <c r="I531" t="n">
        <v>8</v>
      </c>
      <c r="J531" t="n">
        <v>8</v>
      </c>
      <c r="K531" t="n">
        <v>5860</v>
      </c>
      <c r="L531" t="s">
        <v>1614</v>
      </c>
      <c r="M531" t="s">
        <v>1614</v>
      </c>
    </row>
    <row r="532">
      <c r="A532" t="s">
        <v>13</v>
      </c>
      <c r="B532" t="s">
        <v>1615</v>
      </c>
      <c r="C532"/>
      <c r="D532"/>
      <c r="E532" t="n">
        <v>0.0237720778971032</v>
      </c>
      <c r="F532"/>
      <c r="G532"/>
      <c r="H532" t="s">
        <v>1616</v>
      </c>
      <c r="I532" t="n">
        <v>16</v>
      </c>
      <c r="J532" t="n">
        <v>16</v>
      </c>
      <c r="K532" t="n">
        <v>5852</v>
      </c>
      <c r="L532" t="s">
        <v>1617</v>
      </c>
      <c r="M532" t="s">
        <v>1617</v>
      </c>
    </row>
    <row r="533">
      <c r="A533" t="s">
        <v>13</v>
      </c>
      <c r="B533" t="s">
        <v>1618</v>
      </c>
      <c r="C533" t="n">
        <v>0.0221359508682072</v>
      </c>
      <c r="D533" t="n">
        <v>-0.0032499358558079</v>
      </c>
      <c r="E533"/>
      <c r="F533"/>
      <c r="G533" t="n">
        <v>-0.00731666139069837</v>
      </c>
      <c r="H533" t="s">
        <v>1619</v>
      </c>
      <c r="I533" t="n">
        <v>58</v>
      </c>
      <c r="J533" t="n">
        <v>58</v>
      </c>
      <c r="K533" t="n">
        <v>5810</v>
      </c>
      <c r="L533" t="s">
        <v>1620</v>
      </c>
      <c r="M533" t="s">
        <v>1620</v>
      </c>
    </row>
    <row r="534">
      <c r="A534" t="s">
        <v>13</v>
      </c>
      <c r="B534" t="s">
        <v>1621</v>
      </c>
      <c r="C534"/>
      <c r="D534"/>
      <c r="E534" t="n">
        <v>-0.00617832921639589</v>
      </c>
      <c r="F534"/>
      <c r="G534"/>
      <c r="H534" t="s">
        <v>1622</v>
      </c>
      <c r="I534" t="n">
        <v>5</v>
      </c>
      <c r="J534" t="n">
        <v>5</v>
      </c>
      <c r="K534" t="n">
        <v>5863</v>
      </c>
      <c r="L534" t="s">
        <v>1623</v>
      </c>
      <c r="M534" t="s">
        <v>1623</v>
      </c>
    </row>
    <row r="535">
      <c r="A535" t="s">
        <v>13</v>
      </c>
      <c r="B535" t="s">
        <v>1624</v>
      </c>
      <c r="C535"/>
      <c r="D535" t="n">
        <v>0.0280874509547103</v>
      </c>
      <c r="E535"/>
      <c r="F535"/>
      <c r="G535"/>
      <c r="H535" t="s">
        <v>1625</v>
      </c>
      <c r="I535" t="n">
        <v>16</v>
      </c>
      <c r="J535" t="n">
        <v>16</v>
      </c>
      <c r="K535" t="n">
        <v>5852</v>
      </c>
      <c r="L535" t="s">
        <v>1626</v>
      </c>
      <c r="M535" t="s">
        <v>1626</v>
      </c>
    </row>
    <row r="536">
      <c r="A536" t="s">
        <v>13</v>
      </c>
      <c r="B536" t="s">
        <v>1627</v>
      </c>
      <c r="C536" t="n">
        <v>0.0279891835721717</v>
      </c>
      <c r="D536"/>
      <c r="E536"/>
      <c r="F536"/>
      <c r="G536"/>
      <c r="H536" t="s">
        <v>1628</v>
      </c>
      <c r="I536" t="n">
        <v>8</v>
      </c>
      <c r="J536" t="n">
        <v>8</v>
      </c>
      <c r="K536" t="n">
        <v>5860</v>
      </c>
      <c r="L536" t="s">
        <v>1629</v>
      </c>
      <c r="M536" t="s">
        <v>1629</v>
      </c>
    </row>
    <row r="537">
      <c r="A537" t="s">
        <v>13</v>
      </c>
      <c r="B537" t="s">
        <v>1630</v>
      </c>
      <c r="C537"/>
      <c r="D537" t="n">
        <v>-0.0104924924665292</v>
      </c>
      <c r="E537"/>
      <c r="F537"/>
      <c r="G537"/>
      <c r="H537" t="s">
        <v>1631</v>
      </c>
      <c r="I537" t="n">
        <v>29</v>
      </c>
      <c r="J537" t="n">
        <v>29</v>
      </c>
      <c r="K537" t="n">
        <v>5839</v>
      </c>
      <c r="L537" t="s">
        <v>1632</v>
      </c>
      <c r="M537" t="s">
        <v>1632</v>
      </c>
    </row>
    <row r="538">
      <c r="A538" t="s">
        <v>13</v>
      </c>
      <c r="B538" t="s">
        <v>1633</v>
      </c>
      <c r="C538" t="n">
        <v>-0.0296596518107051</v>
      </c>
      <c r="D538" t="n">
        <v>0.0207650156610381</v>
      </c>
      <c r="E538"/>
      <c r="F538"/>
      <c r="G538"/>
      <c r="H538" t="s">
        <v>1634</v>
      </c>
      <c r="I538" t="n">
        <v>6</v>
      </c>
      <c r="J538" t="n">
        <v>6</v>
      </c>
      <c r="K538" t="n">
        <v>5862</v>
      </c>
      <c r="L538" t="s">
        <v>1635</v>
      </c>
      <c r="M538" t="s">
        <v>1635</v>
      </c>
    </row>
    <row r="539">
      <c r="A539" t="s">
        <v>13</v>
      </c>
      <c r="B539" t="s">
        <v>1636</v>
      </c>
      <c r="C539"/>
      <c r="D539" t="n">
        <v>0.00166772546293879</v>
      </c>
      <c r="E539"/>
      <c r="F539"/>
      <c r="G539"/>
      <c r="H539" t="s">
        <v>1637</v>
      </c>
      <c r="I539" t="n">
        <v>16</v>
      </c>
      <c r="J539" t="n">
        <v>16</v>
      </c>
      <c r="K539" t="n">
        <v>5852</v>
      </c>
      <c r="L539" t="s">
        <v>1638</v>
      </c>
      <c r="M539" t="s">
        <v>1638</v>
      </c>
    </row>
    <row r="540">
      <c r="A540" t="s">
        <v>13</v>
      </c>
      <c r="B540" t="s">
        <v>1639</v>
      </c>
      <c r="C540"/>
      <c r="D540"/>
      <c r="E540"/>
      <c r="F540" t="n">
        <v>-0.037309309878591</v>
      </c>
      <c r="G540"/>
      <c r="H540" t="s">
        <v>1640</v>
      </c>
      <c r="I540" t="n">
        <v>7</v>
      </c>
      <c r="J540" t="n">
        <v>7</v>
      </c>
      <c r="K540" t="n">
        <v>5861</v>
      </c>
      <c r="L540" t="s">
        <v>1641</v>
      </c>
      <c r="M540" t="s">
        <v>1641</v>
      </c>
    </row>
    <row r="541">
      <c r="A541" t="s">
        <v>13</v>
      </c>
      <c r="B541" t="s">
        <v>1642</v>
      </c>
      <c r="C541" t="n">
        <v>0.0266877626852619</v>
      </c>
      <c r="D541"/>
      <c r="E541"/>
      <c r="F541"/>
      <c r="G541"/>
      <c r="H541" t="s">
        <v>1643</v>
      </c>
      <c r="I541" t="n">
        <v>5</v>
      </c>
      <c r="J541" t="n">
        <v>5</v>
      </c>
      <c r="K541" t="n">
        <v>5863</v>
      </c>
      <c r="L541" t="s">
        <v>1644</v>
      </c>
      <c r="M541" t="s">
        <v>1644</v>
      </c>
    </row>
    <row r="542">
      <c r="A542" t="s">
        <v>13</v>
      </c>
      <c r="B542" t="s">
        <v>1645</v>
      </c>
      <c r="C542" t="n">
        <v>0.0057099201009573</v>
      </c>
      <c r="D542" t="n">
        <v>-0.0475654544766354</v>
      </c>
      <c r="E542" t="n">
        <v>0.0221838270648101</v>
      </c>
      <c r="F542"/>
      <c r="G542"/>
      <c r="H542" t="s">
        <v>1646</v>
      </c>
      <c r="I542" t="n">
        <v>175</v>
      </c>
      <c r="J542" t="n">
        <v>175</v>
      </c>
      <c r="K542" t="n">
        <v>5693</v>
      </c>
      <c r="L542" t="s">
        <v>1647</v>
      </c>
      <c r="M542" t="s">
        <v>1647</v>
      </c>
    </row>
    <row r="543">
      <c r="A543" t="s">
        <v>13</v>
      </c>
      <c r="B543" t="s">
        <v>1648</v>
      </c>
      <c r="C543"/>
      <c r="D543"/>
      <c r="E543"/>
      <c r="F543"/>
      <c r="G543" t="n">
        <v>-0.00115612680882447</v>
      </c>
      <c r="H543" t="s">
        <v>1649</v>
      </c>
      <c r="I543" t="n">
        <v>126</v>
      </c>
      <c r="J543" t="n">
        <v>126</v>
      </c>
      <c r="K543" t="n">
        <v>5742</v>
      </c>
      <c r="L543" t="s">
        <v>1650</v>
      </c>
      <c r="M543" t="s">
        <v>1650</v>
      </c>
    </row>
    <row r="544">
      <c r="A544" t="s">
        <v>13</v>
      </c>
      <c r="B544" t="s">
        <v>1651</v>
      </c>
      <c r="C544" t="n">
        <v>-0.002912815335098</v>
      </c>
      <c r="D544" t="n">
        <v>0.00806579893120498</v>
      </c>
      <c r="E544"/>
      <c r="F544"/>
      <c r="G544"/>
      <c r="H544" t="s">
        <v>1652</v>
      </c>
      <c r="I544" t="n">
        <v>5</v>
      </c>
      <c r="J544" t="n">
        <v>5</v>
      </c>
      <c r="K544" t="n">
        <v>5863</v>
      </c>
      <c r="L544" t="s">
        <v>1653</v>
      </c>
      <c r="M544" t="s">
        <v>1653</v>
      </c>
    </row>
    <row r="545">
      <c r="A545" t="s">
        <v>13</v>
      </c>
      <c r="B545" t="s">
        <v>1654</v>
      </c>
      <c r="C545"/>
      <c r="D545"/>
      <c r="E545"/>
      <c r="F545"/>
      <c r="G545" t="n">
        <v>-0.045417944064762</v>
      </c>
      <c r="H545" t="s">
        <v>1655</v>
      </c>
      <c r="I545" t="n">
        <v>6</v>
      </c>
      <c r="J545" t="n">
        <v>6</v>
      </c>
      <c r="K545" t="n">
        <v>5862</v>
      </c>
      <c r="L545" t="s">
        <v>1656</v>
      </c>
      <c r="M545" t="s">
        <v>1656</v>
      </c>
    </row>
    <row r="546">
      <c r="A546" t="s">
        <v>13</v>
      </c>
      <c r="B546" t="s">
        <v>1657</v>
      </c>
      <c r="C546" t="n">
        <v>0.0238999200136542</v>
      </c>
      <c r="D546"/>
      <c r="E546"/>
      <c r="F546"/>
      <c r="G546"/>
      <c r="H546" t="s">
        <v>1658</v>
      </c>
      <c r="I546" t="n">
        <v>5</v>
      </c>
      <c r="J546" t="n">
        <v>5</v>
      </c>
      <c r="K546" t="n">
        <v>5863</v>
      </c>
      <c r="L546" t="s">
        <v>1659</v>
      </c>
      <c r="M546" t="s">
        <v>1659</v>
      </c>
    </row>
    <row r="547">
      <c r="A547" t="s">
        <v>13</v>
      </c>
      <c r="B547" t="s">
        <v>1660</v>
      </c>
      <c r="C547"/>
      <c r="D547"/>
      <c r="E547"/>
      <c r="F547" t="n">
        <v>0.00730152051914942</v>
      </c>
      <c r="G547" t="n">
        <v>-0.0197429767983162</v>
      </c>
      <c r="H547" t="s">
        <v>1661</v>
      </c>
      <c r="I547" t="n">
        <v>10</v>
      </c>
      <c r="J547" t="n">
        <v>10</v>
      </c>
      <c r="K547" t="n">
        <v>5858</v>
      </c>
      <c r="L547" t="s">
        <v>1662</v>
      </c>
      <c r="M547" t="s">
        <v>1662</v>
      </c>
    </row>
    <row r="548">
      <c r="A548" t="s">
        <v>13</v>
      </c>
      <c r="B548" t="s">
        <v>1663</v>
      </c>
      <c r="C548"/>
      <c r="D548"/>
      <c r="E548"/>
      <c r="F548" t="n">
        <v>-0.00013555497062783</v>
      </c>
      <c r="G548"/>
      <c r="H548" t="s">
        <v>1664</v>
      </c>
      <c r="I548" t="n">
        <v>21</v>
      </c>
      <c r="J548" t="n">
        <v>21</v>
      </c>
      <c r="K548" t="n">
        <v>5847</v>
      </c>
      <c r="L548" t="s">
        <v>1665</v>
      </c>
      <c r="M548" t="s">
        <v>1665</v>
      </c>
    </row>
    <row r="549">
      <c r="A549" t="s">
        <v>13</v>
      </c>
      <c r="B549" t="s">
        <v>1666</v>
      </c>
      <c r="C549"/>
      <c r="D549"/>
      <c r="E549" t="n">
        <v>-0.0421084721548635</v>
      </c>
      <c r="F549"/>
      <c r="G549"/>
      <c r="H549" t="s">
        <v>1667</v>
      </c>
      <c r="I549" t="n">
        <v>10</v>
      </c>
      <c r="J549" t="n">
        <v>10</v>
      </c>
      <c r="K549" t="n">
        <v>5858</v>
      </c>
      <c r="L549" t="s">
        <v>1668</v>
      </c>
      <c r="M549" t="s">
        <v>1668</v>
      </c>
    </row>
    <row r="550">
      <c r="A550" t="s">
        <v>13</v>
      </c>
      <c r="B550" t="s">
        <v>1669</v>
      </c>
      <c r="C550"/>
      <c r="D550" t="n">
        <v>-0.00151862516662471</v>
      </c>
      <c r="E550"/>
      <c r="F550"/>
      <c r="G550"/>
      <c r="H550" t="s">
        <v>1670</v>
      </c>
      <c r="I550" t="n">
        <v>9</v>
      </c>
      <c r="J550" t="n">
        <v>9</v>
      </c>
      <c r="K550" t="n">
        <v>5859</v>
      </c>
      <c r="L550" t="s">
        <v>1671</v>
      </c>
      <c r="M550" t="s">
        <v>1671</v>
      </c>
    </row>
    <row r="551">
      <c r="A551" t="s">
        <v>13</v>
      </c>
      <c r="B551" t="s">
        <v>1672</v>
      </c>
      <c r="C551"/>
      <c r="D551"/>
      <c r="E551"/>
      <c r="F551"/>
      <c r="G551" t="n">
        <v>-0.0251541499544113</v>
      </c>
      <c r="H551" t="s">
        <v>1673</v>
      </c>
      <c r="I551" t="n">
        <v>16</v>
      </c>
      <c r="J551" t="n">
        <v>16</v>
      </c>
      <c r="K551" t="n">
        <v>5852</v>
      </c>
      <c r="L551" t="s">
        <v>1674</v>
      </c>
      <c r="M551" t="s">
        <v>1674</v>
      </c>
    </row>
    <row r="552">
      <c r="A552" t="s">
        <v>13</v>
      </c>
      <c r="B552" t="s">
        <v>1675</v>
      </c>
      <c r="C552"/>
      <c r="D552" t="n">
        <v>-0.0181767424410603</v>
      </c>
      <c r="E552"/>
      <c r="F552"/>
      <c r="G552"/>
      <c r="H552" t="s">
        <v>1676</v>
      </c>
      <c r="I552" t="n">
        <v>24</v>
      </c>
      <c r="J552" t="n">
        <v>24</v>
      </c>
      <c r="K552" t="n">
        <v>5844</v>
      </c>
      <c r="L552" t="s">
        <v>1677</v>
      </c>
      <c r="M552" t="s">
        <v>1677</v>
      </c>
    </row>
    <row r="553">
      <c r="A553" t="s">
        <v>13</v>
      </c>
      <c r="B553" t="s">
        <v>1678</v>
      </c>
      <c r="C553" t="n">
        <v>-0.00000124540482690164</v>
      </c>
      <c r="D553" t="n">
        <v>0.0000601276710814578</v>
      </c>
      <c r="E553" t="n">
        <v>-0.0118172460603536</v>
      </c>
      <c r="F553" t="n">
        <v>-0.0193255534537128</v>
      </c>
      <c r="G553"/>
      <c r="H553" t="s">
        <v>1679</v>
      </c>
      <c r="I553" t="n">
        <v>229</v>
      </c>
      <c r="J553" t="n">
        <v>229</v>
      </c>
      <c r="K553" t="n">
        <v>5639</v>
      </c>
      <c r="L553" t="s">
        <v>1680</v>
      </c>
      <c r="M553" t="s">
        <v>1680</v>
      </c>
    </row>
    <row r="554">
      <c r="A554" t="s">
        <v>13</v>
      </c>
      <c r="B554" t="s">
        <v>1681</v>
      </c>
      <c r="C554"/>
      <c r="D554"/>
      <c r="E554"/>
      <c r="F554"/>
      <c r="G554" t="n">
        <v>0.0154575289368243</v>
      </c>
      <c r="H554" t="s">
        <v>1682</v>
      </c>
      <c r="I554" t="n">
        <v>15</v>
      </c>
      <c r="J554" t="n">
        <v>15</v>
      </c>
      <c r="K554" t="n">
        <v>5853</v>
      </c>
      <c r="L554" t="s">
        <v>1683</v>
      </c>
      <c r="M554" t="s">
        <v>1683</v>
      </c>
    </row>
    <row r="555">
      <c r="A555" t="s">
        <v>13</v>
      </c>
      <c r="B555" t="s">
        <v>1684</v>
      </c>
      <c r="C555" t="n">
        <v>0.0422251295534154</v>
      </c>
      <c r="D555"/>
      <c r="E555"/>
      <c r="F555"/>
      <c r="G555"/>
      <c r="H555" t="s">
        <v>1685</v>
      </c>
      <c r="I555" t="n">
        <v>7</v>
      </c>
      <c r="J555" t="n">
        <v>7</v>
      </c>
      <c r="K555" t="n">
        <v>5861</v>
      </c>
      <c r="L555" t="s">
        <v>1686</v>
      </c>
      <c r="M555" t="s">
        <v>1686</v>
      </c>
    </row>
    <row r="556">
      <c r="A556" t="s">
        <v>13</v>
      </c>
      <c r="B556" t="s">
        <v>1687</v>
      </c>
      <c r="C556"/>
      <c r="D556" t="n">
        <v>0.018685294051743</v>
      </c>
      <c r="E556"/>
      <c r="F556"/>
      <c r="G556"/>
      <c r="H556" t="s">
        <v>1688</v>
      </c>
      <c r="I556" t="n">
        <v>10</v>
      </c>
      <c r="J556" t="n">
        <v>10</v>
      </c>
      <c r="K556" t="n">
        <v>5858</v>
      </c>
      <c r="L556" t="s">
        <v>1689</v>
      </c>
      <c r="M556" t="s">
        <v>1689</v>
      </c>
    </row>
    <row r="557">
      <c r="A557" t="s">
        <v>13</v>
      </c>
      <c r="B557" t="s">
        <v>1690</v>
      </c>
      <c r="C557"/>
      <c r="D557"/>
      <c r="E557" t="n">
        <v>0.0150825896502535</v>
      </c>
      <c r="F557"/>
      <c r="G557" t="n">
        <v>-0.0209464531318697</v>
      </c>
      <c r="H557" t="s">
        <v>1691</v>
      </c>
      <c r="I557" t="n">
        <v>6</v>
      </c>
      <c r="J557" t="n">
        <v>6</v>
      </c>
      <c r="K557" t="n">
        <v>5862</v>
      </c>
      <c r="L557" t="s">
        <v>1692</v>
      </c>
      <c r="M557" t="s">
        <v>1692</v>
      </c>
    </row>
    <row r="558">
      <c r="A558" t="s">
        <v>13</v>
      </c>
      <c r="B558" t="s">
        <v>1693</v>
      </c>
      <c r="C558"/>
      <c r="D558"/>
      <c r="E558"/>
      <c r="F558"/>
      <c r="G558" t="n">
        <v>-0.0491363330003497</v>
      </c>
      <c r="H558" t="s">
        <v>1694</v>
      </c>
      <c r="I558" t="n">
        <v>9</v>
      </c>
      <c r="J558" t="n">
        <v>9</v>
      </c>
      <c r="K558" t="n">
        <v>5859</v>
      </c>
      <c r="L558" t="s">
        <v>1695</v>
      </c>
      <c r="M558" t="s">
        <v>1695</v>
      </c>
    </row>
    <row r="559">
      <c r="A559" t="s">
        <v>13</v>
      </c>
      <c r="B559" t="s">
        <v>1696</v>
      </c>
      <c r="C559"/>
      <c r="D559"/>
      <c r="E559"/>
      <c r="F559" t="n">
        <v>0.00331994124727297</v>
      </c>
      <c r="G559"/>
      <c r="H559" t="s">
        <v>1697</v>
      </c>
      <c r="I559" t="n">
        <v>7</v>
      </c>
      <c r="J559" t="n">
        <v>7</v>
      </c>
      <c r="K559" t="n">
        <v>5861</v>
      </c>
      <c r="L559" t="s">
        <v>1698</v>
      </c>
      <c r="M559" t="s">
        <v>1698</v>
      </c>
    </row>
    <row r="560">
      <c r="A560" t="s">
        <v>13</v>
      </c>
      <c r="B560" t="s">
        <v>1699</v>
      </c>
      <c r="C560"/>
      <c r="D560" t="n">
        <v>-0.0426863767848726</v>
      </c>
      <c r="E560"/>
      <c r="F560"/>
      <c r="G560" t="n">
        <v>-0.0172647613906309</v>
      </c>
      <c r="H560" t="s">
        <v>1700</v>
      </c>
      <c r="I560" t="n">
        <v>5</v>
      </c>
      <c r="J560" t="n">
        <v>5</v>
      </c>
      <c r="K560" t="n">
        <v>5863</v>
      </c>
      <c r="L560" t="s">
        <v>1701</v>
      </c>
      <c r="M560" t="s">
        <v>1701</v>
      </c>
    </row>
    <row r="561">
      <c r="A561" t="s">
        <v>13</v>
      </c>
      <c r="B561" t="s">
        <v>1702</v>
      </c>
      <c r="C561" t="n">
        <v>0.0479958963686003</v>
      </c>
      <c r="D561"/>
      <c r="E561"/>
      <c r="F561"/>
      <c r="G561"/>
      <c r="H561" t="s">
        <v>1703</v>
      </c>
      <c r="I561" t="n">
        <v>5</v>
      </c>
      <c r="J561" t="n">
        <v>5</v>
      </c>
      <c r="K561" t="n">
        <v>5863</v>
      </c>
      <c r="L561" t="s">
        <v>1704</v>
      </c>
      <c r="M561" t="s">
        <v>1704</v>
      </c>
    </row>
    <row r="562">
      <c r="A562" t="s">
        <v>13</v>
      </c>
      <c r="B562" t="s">
        <v>1705</v>
      </c>
      <c r="C562" t="n">
        <v>0.0330519288351138</v>
      </c>
      <c r="D562"/>
      <c r="E562"/>
      <c r="F562"/>
      <c r="G562"/>
      <c r="H562" t="s">
        <v>1706</v>
      </c>
      <c r="I562" t="n">
        <v>7</v>
      </c>
      <c r="J562" t="n">
        <v>7</v>
      </c>
      <c r="K562" t="n">
        <v>5861</v>
      </c>
      <c r="L562" t="s">
        <v>1707</v>
      </c>
      <c r="M562" t="s">
        <v>1707</v>
      </c>
    </row>
    <row r="563">
      <c r="A563" t="s">
        <v>13</v>
      </c>
      <c r="B563" t="s">
        <v>1708</v>
      </c>
      <c r="C563"/>
      <c r="D563"/>
      <c r="E563"/>
      <c r="F563"/>
      <c r="G563" t="n">
        <v>0.0313581344470965</v>
      </c>
      <c r="H563" t="s">
        <v>1709</v>
      </c>
      <c r="I563" t="n">
        <v>14</v>
      </c>
      <c r="J563" t="n">
        <v>14</v>
      </c>
      <c r="K563" t="n">
        <v>5854</v>
      </c>
      <c r="L563" t="s">
        <v>1710</v>
      </c>
      <c r="M563" t="s">
        <v>1710</v>
      </c>
    </row>
    <row r="564">
      <c r="A564" t="s">
        <v>13</v>
      </c>
      <c r="B564" t="s">
        <v>1711</v>
      </c>
      <c r="C564" t="n">
        <v>0.0384534192770967</v>
      </c>
      <c r="D564"/>
      <c r="E564"/>
      <c r="F564"/>
      <c r="G564"/>
      <c r="H564" t="s">
        <v>1712</v>
      </c>
      <c r="I564" t="n">
        <v>5</v>
      </c>
      <c r="J564" t="n">
        <v>5</v>
      </c>
      <c r="K564" t="n">
        <v>5863</v>
      </c>
      <c r="L564" t="s">
        <v>1713</v>
      </c>
      <c r="M564" t="s">
        <v>1713</v>
      </c>
    </row>
    <row r="565">
      <c r="A565" t="s">
        <v>13</v>
      </c>
      <c r="B565" t="s">
        <v>1714</v>
      </c>
      <c r="C565" t="n">
        <v>0.00692256038460436</v>
      </c>
      <c r="D565"/>
      <c r="E565"/>
      <c r="F565" t="n">
        <v>-0.000304363744757574</v>
      </c>
      <c r="G565"/>
      <c r="H565" t="s">
        <v>1715</v>
      </c>
      <c r="I565" t="n">
        <v>11</v>
      </c>
      <c r="J565" t="n">
        <v>11</v>
      </c>
      <c r="K565" t="n">
        <v>5857</v>
      </c>
      <c r="L565" t="s">
        <v>1716</v>
      </c>
      <c r="M565" t="s">
        <v>1716</v>
      </c>
    </row>
    <row r="566">
      <c r="A566" t="s">
        <v>13</v>
      </c>
      <c r="B566" t="s">
        <v>1717</v>
      </c>
      <c r="C566"/>
      <c r="D566"/>
      <c r="E566"/>
      <c r="F566"/>
      <c r="G566" t="n">
        <v>-0.00263367572956476</v>
      </c>
      <c r="H566" t="s">
        <v>1718</v>
      </c>
      <c r="I566" t="n">
        <v>6</v>
      </c>
      <c r="J566" t="n">
        <v>6</v>
      </c>
      <c r="K566" t="n">
        <v>5862</v>
      </c>
      <c r="L566" t="s">
        <v>1719</v>
      </c>
      <c r="M566" t="s">
        <v>1719</v>
      </c>
    </row>
    <row r="567">
      <c r="A567" t="s">
        <v>13</v>
      </c>
      <c r="B567" t="s">
        <v>1720</v>
      </c>
      <c r="C567" t="n">
        <v>0.000933402148983528</v>
      </c>
      <c r="D567"/>
      <c r="E567"/>
      <c r="F567"/>
      <c r="G567"/>
      <c r="H567" t="s">
        <v>1721</v>
      </c>
      <c r="I567" t="n">
        <v>9</v>
      </c>
      <c r="J567" t="n">
        <v>9</v>
      </c>
      <c r="K567" t="n">
        <v>5859</v>
      </c>
      <c r="L567" t="s">
        <v>1722</v>
      </c>
      <c r="M567" t="s">
        <v>1722</v>
      </c>
    </row>
    <row r="568">
      <c r="A568" t="s">
        <v>13</v>
      </c>
      <c r="B568" t="s">
        <v>1723</v>
      </c>
      <c r="C568" t="n">
        <v>0.0337658165855892</v>
      </c>
      <c r="D568"/>
      <c r="E568"/>
      <c r="F568"/>
      <c r="G568" t="n">
        <v>-0.0299082541073141</v>
      </c>
      <c r="H568" t="s">
        <v>1724</v>
      </c>
      <c r="I568" t="n">
        <v>7</v>
      </c>
      <c r="J568" t="n">
        <v>7</v>
      </c>
      <c r="K568" t="n">
        <v>5861</v>
      </c>
      <c r="L568" t="s">
        <v>1725</v>
      </c>
      <c r="M568" t="s">
        <v>1725</v>
      </c>
    </row>
    <row r="569">
      <c r="A569" t="s">
        <v>13</v>
      </c>
      <c r="B569" t="s">
        <v>1726</v>
      </c>
      <c r="C569"/>
      <c r="D569"/>
      <c r="E569" t="n">
        <v>-0.0103987143032037</v>
      </c>
      <c r="F569" t="n">
        <v>0.00928227227081727</v>
      </c>
      <c r="G569" t="n">
        <v>-0.00431408941389238</v>
      </c>
      <c r="H569" t="s">
        <v>1727</v>
      </c>
      <c r="I569" t="n">
        <v>5</v>
      </c>
      <c r="J569" t="n">
        <v>5</v>
      </c>
      <c r="K569" t="n">
        <v>5863</v>
      </c>
      <c r="L569" t="s">
        <v>1728</v>
      </c>
      <c r="M569" t="s">
        <v>1728</v>
      </c>
    </row>
    <row r="570">
      <c r="A570" t="s">
        <v>13</v>
      </c>
      <c r="B570" t="s">
        <v>1729</v>
      </c>
      <c r="C570"/>
      <c r="D570" t="n">
        <v>-0.0330540343093358</v>
      </c>
      <c r="E570"/>
      <c r="F570"/>
      <c r="G570" t="n">
        <v>-0.0338837352662089</v>
      </c>
      <c r="H570" t="s">
        <v>1730</v>
      </c>
      <c r="I570" t="n">
        <v>15</v>
      </c>
      <c r="J570" t="n">
        <v>15</v>
      </c>
      <c r="K570" t="n">
        <v>5853</v>
      </c>
      <c r="L570" t="s">
        <v>1731</v>
      </c>
      <c r="M570" t="s">
        <v>1731</v>
      </c>
    </row>
    <row r="571">
      <c r="A571" t="s">
        <v>13</v>
      </c>
      <c r="B571" t="s">
        <v>1732</v>
      </c>
      <c r="C571"/>
      <c r="D571"/>
      <c r="E571"/>
      <c r="F571"/>
      <c r="G571" t="n">
        <v>-0.0380548453558667</v>
      </c>
      <c r="H571" t="s">
        <v>1733</v>
      </c>
      <c r="I571" t="n">
        <v>22</v>
      </c>
      <c r="J571" t="n">
        <v>22</v>
      </c>
      <c r="K571" t="n">
        <v>5846</v>
      </c>
      <c r="L571" t="s">
        <v>1734</v>
      </c>
      <c r="M571" t="s">
        <v>1734</v>
      </c>
    </row>
    <row r="572">
      <c r="A572" t="s">
        <v>13</v>
      </c>
      <c r="B572" t="s">
        <v>1735</v>
      </c>
      <c r="C572"/>
      <c r="D572" t="n">
        <v>-0.0173437135986525</v>
      </c>
      <c r="E572"/>
      <c r="F572"/>
      <c r="G572"/>
      <c r="H572" t="s">
        <v>1736</v>
      </c>
      <c r="I572" t="n">
        <v>13</v>
      </c>
      <c r="J572" t="n">
        <v>13</v>
      </c>
      <c r="K572" t="n">
        <v>5855</v>
      </c>
      <c r="L572" t="s">
        <v>1737</v>
      </c>
      <c r="M572" t="s">
        <v>1737</v>
      </c>
    </row>
    <row r="573">
      <c r="A573" t="s">
        <v>13</v>
      </c>
      <c r="B573" t="s">
        <v>1738</v>
      </c>
      <c r="C573"/>
      <c r="D573" t="n">
        <v>-0.0117433102792146</v>
      </c>
      <c r="E573"/>
      <c r="F573"/>
      <c r="G573"/>
      <c r="H573" t="s">
        <v>1739</v>
      </c>
      <c r="I573" t="n">
        <v>5</v>
      </c>
      <c r="J573" t="n">
        <v>5</v>
      </c>
      <c r="K573" t="n">
        <v>5863</v>
      </c>
      <c r="L573" t="s">
        <v>1740</v>
      </c>
      <c r="M573" t="s">
        <v>1740</v>
      </c>
    </row>
    <row r="574">
      <c r="A574" t="s">
        <v>13</v>
      </c>
      <c r="B574" t="s">
        <v>1741</v>
      </c>
      <c r="C574"/>
      <c r="D574"/>
      <c r="E574"/>
      <c r="F574" t="n">
        <v>-0.00231821558998185</v>
      </c>
      <c r="G574"/>
      <c r="H574" t="s">
        <v>1742</v>
      </c>
      <c r="I574" t="n">
        <v>11</v>
      </c>
      <c r="J574" t="n">
        <v>11</v>
      </c>
      <c r="K574" t="n">
        <v>5857</v>
      </c>
      <c r="L574" t="s">
        <v>1743</v>
      </c>
      <c r="M574" t="s">
        <v>1743</v>
      </c>
    </row>
    <row r="575">
      <c r="A575" t="s">
        <v>13</v>
      </c>
      <c r="B575" t="s">
        <v>1744</v>
      </c>
      <c r="C575"/>
      <c r="D575" t="n">
        <v>0.0371923413951287</v>
      </c>
      <c r="E575"/>
      <c r="F575"/>
      <c r="G575"/>
      <c r="H575" t="s">
        <v>1745</v>
      </c>
      <c r="I575" t="n">
        <v>5</v>
      </c>
      <c r="J575" t="n">
        <v>5</v>
      </c>
      <c r="K575" t="n">
        <v>5863</v>
      </c>
      <c r="L575" t="s">
        <v>1746</v>
      </c>
      <c r="M575" t="s">
        <v>1746</v>
      </c>
    </row>
    <row r="576">
      <c r="A576" t="s">
        <v>13</v>
      </c>
      <c r="B576" t="s">
        <v>1747</v>
      </c>
      <c r="C576"/>
      <c r="D576"/>
      <c r="E576" t="n">
        <v>-0.0203823932414822</v>
      </c>
      <c r="F576"/>
      <c r="G576"/>
      <c r="H576" t="s">
        <v>1748</v>
      </c>
      <c r="I576" t="n">
        <v>6</v>
      </c>
      <c r="J576" t="n">
        <v>6</v>
      </c>
      <c r="K576" t="n">
        <v>5862</v>
      </c>
      <c r="L576" t="s">
        <v>1749</v>
      </c>
      <c r="M576" t="s">
        <v>1749</v>
      </c>
    </row>
    <row r="577">
      <c r="A577" t="s">
        <v>13</v>
      </c>
      <c r="B577" t="s">
        <v>1750</v>
      </c>
      <c r="C577"/>
      <c r="D577"/>
      <c r="E577"/>
      <c r="F577" t="n">
        <v>-0.0318858300252566</v>
      </c>
      <c r="G577"/>
      <c r="H577" t="s">
        <v>1751</v>
      </c>
      <c r="I577" t="n">
        <v>8</v>
      </c>
      <c r="J577" t="n">
        <v>8</v>
      </c>
      <c r="K577" t="n">
        <v>5860</v>
      </c>
      <c r="L577" t="s">
        <v>1752</v>
      </c>
      <c r="M577" t="s">
        <v>1752</v>
      </c>
    </row>
    <row r="578">
      <c r="A578" t="s">
        <v>13</v>
      </c>
      <c r="B578" t="s">
        <v>1753</v>
      </c>
      <c r="C578" t="n">
        <v>-0.0318365582732078</v>
      </c>
      <c r="D578"/>
      <c r="E578"/>
      <c r="F578"/>
      <c r="G578"/>
      <c r="H578" t="s">
        <v>1754</v>
      </c>
      <c r="I578" t="n">
        <v>7</v>
      </c>
      <c r="J578" t="n">
        <v>7</v>
      </c>
      <c r="K578" t="n">
        <v>5861</v>
      </c>
      <c r="L578" t="s">
        <v>1755</v>
      </c>
      <c r="M578" t="s">
        <v>1755</v>
      </c>
    </row>
    <row r="579">
      <c r="A579" t="s">
        <v>13</v>
      </c>
      <c r="B579" t="s">
        <v>1756</v>
      </c>
      <c r="C579"/>
      <c r="D579"/>
      <c r="E579" t="n">
        <v>0.000508943357121454</v>
      </c>
      <c r="F579"/>
      <c r="G579"/>
      <c r="H579" t="s">
        <v>1757</v>
      </c>
      <c r="I579" t="n">
        <v>11</v>
      </c>
      <c r="J579" t="n">
        <v>11</v>
      </c>
      <c r="K579" t="n">
        <v>5857</v>
      </c>
      <c r="L579" t="s">
        <v>1758</v>
      </c>
      <c r="M579" t="s">
        <v>1758</v>
      </c>
    </row>
    <row r="580">
      <c r="A580" t="s">
        <v>13</v>
      </c>
      <c r="B580" t="s">
        <v>1759</v>
      </c>
      <c r="C580"/>
      <c r="D580" t="n">
        <v>-0.0454170950134265</v>
      </c>
      <c r="E580"/>
      <c r="F580"/>
      <c r="G580"/>
      <c r="H580" t="s">
        <v>1760</v>
      </c>
      <c r="I580" t="n">
        <v>5</v>
      </c>
      <c r="J580" t="n">
        <v>5</v>
      </c>
      <c r="K580" t="n">
        <v>5863</v>
      </c>
      <c r="L580" t="s">
        <v>1761</v>
      </c>
      <c r="M580" t="s">
        <v>1761</v>
      </c>
    </row>
    <row r="581">
      <c r="A581" t="s">
        <v>13</v>
      </c>
      <c r="B581" t="s">
        <v>1762</v>
      </c>
      <c r="C581" t="n">
        <v>0.038748421065914</v>
      </c>
      <c r="D581"/>
      <c r="E581"/>
      <c r="F581"/>
      <c r="G581" t="n">
        <v>-0.033775934767527</v>
      </c>
      <c r="H581" t="s">
        <v>1763</v>
      </c>
      <c r="I581" t="n">
        <v>10</v>
      </c>
      <c r="J581" t="n">
        <v>10</v>
      </c>
      <c r="K581" t="n">
        <v>5858</v>
      </c>
      <c r="L581" t="s">
        <v>1764</v>
      </c>
      <c r="M581" t="s">
        <v>1764</v>
      </c>
    </row>
    <row r="582">
      <c r="A582" t="s">
        <v>13</v>
      </c>
      <c r="B582" t="s">
        <v>1765</v>
      </c>
      <c r="C582"/>
      <c r="D582"/>
      <c r="E582"/>
      <c r="F582" t="n">
        <v>0.0495174597086658</v>
      </c>
      <c r="G582"/>
      <c r="H582" t="s">
        <v>1766</v>
      </c>
      <c r="I582" t="n">
        <v>5</v>
      </c>
      <c r="J582" t="n">
        <v>5</v>
      </c>
      <c r="K582" t="n">
        <v>5863</v>
      </c>
      <c r="L582" t="s">
        <v>1767</v>
      </c>
      <c r="M582" t="s">
        <v>1767</v>
      </c>
    </row>
    <row r="583">
      <c r="A583" t="s">
        <v>13</v>
      </c>
      <c r="B583" t="s">
        <v>1768</v>
      </c>
      <c r="C583"/>
      <c r="D583"/>
      <c r="E583"/>
      <c r="F583" t="n">
        <v>0.0362670560765172</v>
      </c>
      <c r="G583"/>
      <c r="H583" t="s">
        <v>1769</v>
      </c>
      <c r="I583" t="n">
        <v>19</v>
      </c>
      <c r="J583" t="n">
        <v>19</v>
      </c>
      <c r="K583" t="n">
        <v>5849</v>
      </c>
      <c r="L583" t="s">
        <v>1770</v>
      </c>
      <c r="M583" t="s">
        <v>1770</v>
      </c>
    </row>
    <row r="584">
      <c r="A584" t="s">
        <v>13</v>
      </c>
      <c r="B584" t="s">
        <v>1771</v>
      </c>
      <c r="C584" t="n">
        <v>0.0117271290433517</v>
      </c>
      <c r="D584"/>
      <c r="E584"/>
      <c r="F584"/>
      <c r="G584"/>
      <c r="H584" t="s">
        <v>1772</v>
      </c>
      <c r="I584" t="n">
        <v>5</v>
      </c>
      <c r="J584" t="n">
        <v>5</v>
      </c>
      <c r="K584" t="n">
        <v>5863</v>
      </c>
      <c r="L584" t="s">
        <v>1773</v>
      </c>
      <c r="M584" t="s">
        <v>1773</v>
      </c>
    </row>
    <row r="585">
      <c r="A585" t="s">
        <v>13</v>
      </c>
      <c r="B585" t="s">
        <v>1774</v>
      </c>
      <c r="C585" t="n">
        <v>0.0117271290433517</v>
      </c>
      <c r="D585"/>
      <c r="E585"/>
      <c r="F585"/>
      <c r="G585"/>
      <c r="H585" t="s">
        <v>1775</v>
      </c>
      <c r="I585" t="n">
        <v>5</v>
      </c>
      <c r="J585" t="n">
        <v>5</v>
      </c>
      <c r="K585" t="n">
        <v>5863</v>
      </c>
      <c r="L585" t="s">
        <v>1773</v>
      </c>
      <c r="M585" t="s">
        <v>1773</v>
      </c>
    </row>
    <row r="586">
      <c r="A586" t="s">
        <v>13</v>
      </c>
      <c r="B586" t="s">
        <v>1776</v>
      </c>
      <c r="C586" t="n">
        <v>0.022021143366201</v>
      </c>
      <c r="D586"/>
      <c r="E586"/>
      <c r="F586"/>
      <c r="G586"/>
      <c r="H586" t="s">
        <v>1777</v>
      </c>
      <c r="I586" t="n">
        <v>10</v>
      </c>
      <c r="J586" t="n">
        <v>10</v>
      </c>
      <c r="K586" t="n">
        <v>5858</v>
      </c>
      <c r="L586" t="s">
        <v>1778</v>
      </c>
      <c r="M586" t="s">
        <v>1778</v>
      </c>
    </row>
    <row r="587">
      <c r="A587" t="s">
        <v>13</v>
      </c>
      <c r="B587" t="s">
        <v>1779</v>
      </c>
      <c r="C587"/>
      <c r="D587" t="n">
        <v>0.0123051225143694</v>
      </c>
      <c r="E587"/>
      <c r="F587"/>
      <c r="G587" t="n">
        <v>0.0338679624895534</v>
      </c>
      <c r="H587" t="s">
        <v>1780</v>
      </c>
      <c r="I587" t="n">
        <v>5</v>
      </c>
      <c r="J587" t="n">
        <v>5</v>
      </c>
      <c r="K587" t="n">
        <v>5863</v>
      </c>
      <c r="L587" t="s">
        <v>1781</v>
      </c>
      <c r="M587" t="s">
        <v>1781</v>
      </c>
    </row>
    <row r="588">
      <c r="A588" t="s">
        <v>13</v>
      </c>
      <c r="B588" t="s">
        <v>1782</v>
      </c>
      <c r="C588" t="n">
        <v>-0.037796853543163</v>
      </c>
      <c r="D588"/>
      <c r="E588"/>
      <c r="F588"/>
      <c r="G588"/>
      <c r="H588" t="s">
        <v>1783</v>
      </c>
      <c r="I588" t="n">
        <v>5</v>
      </c>
      <c r="J588" t="n">
        <v>5</v>
      </c>
      <c r="K588" t="n">
        <v>5863</v>
      </c>
      <c r="L588" t="s">
        <v>1784</v>
      </c>
      <c r="M588" t="s">
        <v>1784</v>
      </c>
    </row>
    <row r="589">
      <c r="A589" t="s">
        <v>13</v>
      </c>
      <c r="B589" t="s">
        <v>1785</v>
      </c>
      <c r="C589"/>
      <c r="D589" t="n">
        <v>0.000100139650286083</v>
      </c>
      <c r="E589" t="n">
        <v>0.0465542368756096</v>
      </c>
      <c r="F589"/>
      <c r="G589" t="n">
        <v>-0.0400854470082607</v>
      </c>
      <c r="H589" t="s">
        <v>1786</v>
      </c>
      <c r="I589" t="n">
        <v>91</v>
      </c>
      <c r="J589" t="n">
        <v>91</v>
      </c>
      <c r="K589" t="n">
        <v>5777</v>
      </c>
      <c r="L589" t="s">
        <v>1787</v>
      </c>
      <c r="M589" t="s">
        <v>1787</v>
      </c>
    </row>
    <row r="590">
      <c r="A590" t="s">
        <v>13</v>
      </c>
      <c r="B590" t="s">
        <v>1788</v>
      </c>
      <c r="C590"/>
      <c r="D590"/>
      <c r="E590"/>
      <c r="F590"/>
      <c r="G590" t="n">
        <v>0.0327421209821446</v>
      </c>
      <c r="H590" t="s">
        <v>1789</v>
      </c>
      <c r="I590" t="n">
        <v>6</v>
      </c>
      <c r="J590" t="n">
        <v>6</v>
      </c>
      <c r="K590" t="n">
        <v>5862</v>
      </c>
      <c r="L590" t="s">
        <v>1790</v>
      </c>
      <c r="M590" t="s">
        <v>1790</v>
      </c>
    </row>
    <row r="591">
      <c r="A591" t="s">
        <v>13</v>
      </c>
      <c r="B591" t="s">
        <v>1791</v>
      </c>
      <c r="C591" t="n">
        <v>-0.0246180596483011</v>
      </c>
      <c r="D591" t="n">
        <v>0.00000132366210765455</v>
      </c>
      <c r="E591"/>
      <c r="F591" t="n">
        <v>-0.0333422436041406</v>
      </c>
      <c r="G591"/>
      <c r="H591" t="s">
        <v>1792</v>
      </c>
      <c r="I591" t="n">
        <v>20</v>
      </c>
      <c r="J591" t="n">
        <v>20</v>
      </c>
      <c r="K591" t="n">
        <v>5848</v>
      </c>
      <c r="L591" t="s">
        <v>1793</v>
      </c>
      <c r="M591" t="s">
        <v>1793</v>
      </c>
    </row>
    <row r="592">
      <c r="A592" t="s">
        <v>13</v>
      </c>
      <c r="B592" t="s">
        <v>1794</v>
      </c>
      <c r="C592" t="n">
        <v>-0.00639113209068189</v>
      </c>
      <c r="D592" t="n">
        <v>0.00000164558396860789</v>
      </c>
      <c r="E592"/>
      <c r="F592"/>
      <c r="G592"/>
      <c r="H592" t="s">
        <v>1795</v>
      </c>
      <c r="I592" t="n">
        <v>15</v>
      </c>
      <c r="J592" t="n">
        <v>15</v>
      </c>
      <c r="K592" t="n">
        <v>5853</v>
      </c>
      <c r="L592" t="s">
        <v>1796</v>
      </c>
      <c r="M592" t="s">
        <v>1796</v>
      </c>
    </row>
    <row r="593">
      <c r="A593" t="s">
        <v>13</v>
      </c>
      <c r="B593" t="s">
        <v>1797</v>
      </c>
      <c r="C593"/>
      <c r="D593" t="n">
        <v>-0.0121806108892218</v>
      </c>
      <c r="E593"/>
      <c r="F593"/>
      <c r="G593" t="n">
        <v>0.0105781038237353</v>
      </c>
      <c r="H593" t="s">
        <v>1798</v>
      </c>
      <c r="I593" t="n">
        <v>7</v>
      </c>
      <c r="J593" t="n">
        <v>7</v>
      </c>
      <c r="K593" t="n">
        <v>5861</v>
      </c>
      <c r="L593" t="s">
        <v>1799</v>
      </c>
      <c r="M593" t="s">
        <v>1799</v>
      </c>
    </row>
    <row r="594">
      <c r="A594" t="s">
        <v>13</v>
      </c>
      <c r="B594" t="s">
        <v>1800</v>
      </c>
      <c r="C594"/>
      <c r="D594"/>
      <c r="E594"/>
      <c r="F594" t="n">
        <v>0.0114783450800584</v>
      </c>
      <c r="G594"/>
      <c r="H594" t="s">
        <v>1801</v>
      </c>
      <c r="I594" t="n">
        <v>7</v>
      </c>
      <c r="J594" t="n">
        <v>7</v>
      </c>
      <c r="K594" t="n">
        <v>5861</v>
      </c>
      <c r="L594" t="s">
        <v>1802</v>
      </c>
      <c r="M594" t="s">
        <v>1802</v>
      </c>
    </row>
    <row r="595">
      <c r="A595" t="s">
        <v>13</v>
      </c>
      <c r="B595" t="s">
        <v>1803</v>
      </c>
      <c r="C595"/>
      <c r="D595"/>
      <c r="E595" t="n">
        <v>0.0286432028125844</v>
      </c>
      <c r="F595"/>
      <c r="G595"/>
      <c r="H595" t="s">
        <v>1804</v>
      </c>
      <c r="I595" t="n">
        <v>7</v>
      </c>
      <c r="J595" t="n">
        <v>7</v>
      </c>
      <c r="K595" t="n">
        <v>5861</v>
      </c>
      <c r="L595" t="s">
        <v>1805</v>
      </c>
      <c r="M595" t="s">
        <v>1805</v>
      </c>
    </row>
    <row r="596">
      <c r="A596" t="s">
        <v>13</v>
      </c>
      <c r="B596" t="s">
        <v>1806</v>
      </c>
      <c r="C596"/>
      <c r="D596"/>
      <c r="E596"/>
      <c r="F596"/>
      <c r="G596" t="n">
        <v>-0.00478407281349666</v>
      </c>
      <c r="H596" t="s">
        <v>1807</v>
      </c>
      <c r="I596" t="n">
        <v>6</v>
      </c>
      <c r="J596" t="n">
        <v>6</v>
      </c>
      <c r="K596" t="n">
        <v>5862</v>
      </c>
      <c r="L596" t="s">
        <v>1808</v>
      </c>
      <c r="M596" t="s">
        <v>1808</v>
      </c>
    </row>
    <row r="597">
      <c r="A597" t="s">
        <v>13</v>
      </c>
      <c r="B597" t="s">
        <v>1809</v>
      </c>
      <c r="C597"/>
      <c r="D597" t="n">
        <v>0.0000548948247681233</v>
      </c>
      <c r="E597"/>
      <c r="F597"/>
      <c r="G597"/>
      <c r="H597" t="s">
        <v>1810</v>
      </c>
      <c r="I597" t="n">
        <v>7</v>
      </c>
      <c r="J597" t="n">
        <v>7</v>
      </c>
      <c r="K597" t="n">
        <v>5861</v>
      </c>
      <c r="L597" t="s">
        <v>1811</v>
      </c>
      <c r="M597" t="s">
        <v>1811</v>
      </c>
    </row>
    <row r="598">
      <c r="A598" t="s">
        <v>13</v>
      </c>
      <c r="B598" t="s">
        <v>1812</v>
      </c>
      <c r="C598" t="n">
        <v>0.00345897956077115</v>
      </c>
      <c r="D598"/>
      <c r="E598"/>
      <c r="F598"/>
      <c r="G598"/>
      <c r="H598" t="s">
        <v>1813</v>
      </c>
      <c r="I598" t="n">
        <v>7</v>
      </c>
      <c r="J598" t="n">
        <v>7</v>
      </c>
      <c r="K598" t="n">
        <v>5861</v>
      </c>
      <c r="L598" t="s">
        <v>1814</v>
      </c>
      <c r="M598" t="s">
        <v>1814</v>
      </c>
    </row>
    <row r="599">
      <c r="A599" t="s">
        <v>13</v>
      </c>
      <c r="B599" t="s">
        <v>1815</v>
      </c>
      <c r="C599" t="n">
        <v>0.00134415352914006</v>
      </c>
      <c r="D599"/>
      <c r="E599"/>
      <c r="F599"/>
      <c r="G599"/>
      <c r="H599" t="s">
        <v>1816</v>
      </c>
      <c r="I599" t="n">
        <v>13</v>
      </c>
      <c r="J599" t="n">
        <v>13</v>
      </c>
      <c r="K599" t="n">
        <v>5855</v>
      </c>
      <c r="L599" t="s">
        <v>1817</v>
      </c>
      <c r="M599" t="s">
        <v>1817</v>
      </c>
    </row>
    <row r="600">
      <c r="A600" t="s">
        <v>13</v>
      </c>
      <c r="B600" t="s">
        <v>1818</v>
      </c>
      <c r="C600"/>
      <c r="D600" t="n">
        <v>0.00166772546293879</v>
      </c>
      <c r="E600"/>
      <c r="F600"/>
      <c r="G600"/>
      <c r="H600" t="s">
        <v>1819</v>
      </c>
      <c r="I600" t="n">
        <v>16</v>
      </c>
      <c r="J600" t="n">
        <v>16</v>
      </c>
      <c r="K600" t="n">
        <v>5852</v>
      </c>
      <c r="L600" t="s">
        <v>1638</v>
      </c>
      <c r="M600" t="s">
        <v>1638</v>
      </c>
    </row>
    <row r="601">
      <c r="A601" t="s">
        <v>13</v>
      </c>
      <c r="B601" t="s">
        <v>1820</v>
      </c>
      <c r="C601"/>
      <c r="D601"/>
      <c r="E601"/>
      <c r="F601"/>
      <c r="G601" t="n">
        <v>0.0284537052278605</v>
      </c>
      <c r="H601" t="s">
        <v>1821</v>
      </c>
      <c r="I601" t="n">
        <v>7</v>
      </c>
      <c r="J601" t="n">
        <v>7</v>
      </c>
      <c r="K601" t="n">
        <v>5861</v>
      </c>
      <c r="L601" t="s">
        <v>1822</v>
      </c>
      <c r="M601" t="s">
        <v>1822</v>
      </c>
    </row>
    <row r="602">
      <c r="A602" t="s">
        <v>13</v>
      </c>
      <c r="B602" t="s">
        <v>1823</v>
      </c>
      <c r="C602" t="n">
        <v>-0.0467180053709505</v>
      </c>
      <c r="D602" t="n">
        <v>-0.0167633947534193</v>
      </c>
      <c r="E602" t="n">
        <v>0.0256928723726509</v>
      </c>
      <c r="F602"/>
      <c r="G602" t="n">
        <v>0.0108286753014592</v>
      </c>
      <c r="H602" t="s">
        <v>1824</v>
      </c>
      <c r="I602" t="n">
        <v>5</v>
      </c>
      <c r="J602" t="n">
        <v>5</v>
      </c>
      <c r="K602" t="n">
        <v>5863</v>
      </c>
      <c r="L602" t="s">
        <v>1825</v>
      </c>
      <c r="M602" t="s">
        <v>1825</v>
      </c>
    </row>
    <row r="603">
      <c r="A603" t="s">
        <v>13</v>
      </c>
      <c r="B603" t="s">
        <v>1826</v>
      </c>
      <c r="C603"/>
      <c r="D603" t="n">
        <v>-0.0153057072113996</v>
      </c>
      <c r="E603"/>
      <c r="F603"/>
      <c r="G603"/>
      <c r="H603" t="s">
        <v>1827</v>
      </c>
      <c r="I603" t="n">
        <v>7</v>
      </c>
      <c r="J603" t="n">
        <v>7</v>
      </c>
      <c r="K603" t="n">
        <v>5861</v>
      </c>
      <c r="L603" t="s">
        <v>1828</v>
      </c>
      <c r="M603" t="s">
        <v>1828</v>
      </c>
    </row>
    <row r="604">
      <c r="A604" t="s">
        <v>13</v>
      </c>
      <c r="B604" t="s">
        <v>1829</v>
      </c>
      <c r="C604"/>
      <c r="D604" t="n">
        <v>-0.000809127584009108</v>
      </c>
      <c r="E604" t="n">
        <v>0.0492728373812804</v>
      </c>
      <c r="F604" t="n">
        <v>-0.00867123256584195</v>
      </c>
      <c r="G604"/>
      <c r="H604" t="s">
        <v>1830</v>
      </c>
      <c r="I604" t="n">
        <v>6</v>
      </c>
      <c r="J604" t="n">
        <v>6</v>
      </c>
      <c r="K604" t="n">
        <v>5862</v>
      </c>
      <c r="L604" t="s">
        <v>1831</v>
      </c>
      <c r="M604" t="s">
        <v>1831</v>
      </c>
    </row>
    <row r="605">
      <c r="A605" t="s">
        <v>13</v>
      </c>
      <c r="B605" t="s">
        <v>1832</v>
      </c>
      <c r="C605" t="n">
        <v>0.00196220904108046</v>
      </c>
      <c r="D605" t="n">
        <v>-0.0498936823707407</v>
      </c>
      <c r="E605"/>
      <c r="F605"/>
      <c r="G605"/>
      <c r="H605" t="s">
        <v>1833</v>
      </c>
      <c r="I605" t="n">
        <v>11</v>
      </c>
      <c r="J605" t="n">
        <v>11</v>
      </c>
      <c r="K605" t="n">
        <v>5857</v>
      </c>
      <c r="L605" t="s">
        <v>1834</v>
      </c>
      <c r="M605" t="s">
        <v>1834</v>
      </c>
    </row>
    <row r="606">
      <c r="A606" t="s">
        <v>13</v>
      </c>
      <c r="B606" t="s">
        <v>1835</v>
      </c>
      <c r="C606"/>
      <c r="D606"/>
      <c r="E606"/>
      <c r="F606"/>
      <c r="G606" t="n">
        <v>0.0307581176618466</v>
      </c>
      <c r="H606" t="s">
        <v>1836</v>
      </c>
      <c r="I606" t="n">
        <v>12</v>
      </c>
      <c r="J606" t="n">
        <v>12</v>
      </c>
      <c r="K606" t="n">
        <v>5856</v>
      </c>
      <c r="L606" t="s">
        <v>1837</v>
      </c>
      <c r="M606" t="s">
        <v>1837</v>
      </c>
    </row>
    <row r="607">
      <c r="A607" t="s">
        <v>13</v>
      </c>
      <c r="B607" t="s">
        <v>1838</v>
      </c>
      <c r="C607"/>
      <c r="D607" t="n">
        <v>0.00155600924512088</v>
      </c>
      <c r="E607"/>
      <c r="F607" t="n">
        <v>-0.0262646161603588</v>
      </c>
      <c r="G607"/>
      <c r="H607" t="s">
        <v>1839</v>
      </c>
      <c r="I607" t="n">
        <v>8</v>
      </c>
      <c r="J607" t="n">
        <v>8</v>
      </c>
      <c r="K607" t="n">
        <v>5860</v>
      </c>
      <c r="L607" t="s">
        <v>1840</v>
      </c>
      <c r="M607" t="s">
        <v>1840</v>
      </c>
    </row>
    <row r="608">
      <c r="A608" t="s">
        <v>13</v>
      </c>
      <c r="B608" t="s">
        <v>1841</v>
      </c>
      <c r="C608"/>
      <c r="D608"/>
      <c r="E608"/>
      <c r="F608"/>
      <c r="G608" t="n">
        <v>0.0420426242063724</v>
      </c>
      <c r="H608" t="s">
        <v>1842</v>
      </c>
      <c r="I608" t="n">
        <v>5</v>
      </c>
      <c r="J608" t="n">
        <v>5</v>
      </c>
      <c r="K608" t="n">
        <v>5863</v>
      </c>
      <c r="L608" t="s">
        <v>1843</v>
      </c>
      <c r="M608" t="s">
        <v>1843</v>
      </c>
    </row>
    <row r="609">
      <c r="A609" t="s">
        <v>13</v>
      </c>
      <c r="B609" t="s">
        <v>1844</v>
      </c>
      <c r="C609"/>
      <c r="D609"/>
      <c r="E609"/>
      <c r="F609"/>
      <c r="G609" t="n">
        <v>0.00135478528529115</v>
      </c>
      <c r="H609" t="s">
        <v>1845</v>
      </c>
      <c r="I609" t="n">
        <v>22</v>
      </c>
      <c r="J609" t="n">
        <v>22</v>
      </c>
      <c r="K609" t="n">
        <v>5846</v>
      </c>
      <c r="L609" t="s">
        <v>1846</v>
      </c>
      <c r="M609" t="s">
        <v>1846</v>
      </c>
    </row>
    <row r="610">
      <c r="A610" t="s">
        <v>13</v>
      </c>
      <c r="B610" t="s">
        <v>1847</v>
      </c>
      <c r="C610"/>
      <c r="D610"/>
      <c r="E610" t="n">
        <v>-0.00388454980374418</v>
      </c>
      <c r="F610"/>
      <c r="G610"/>
      <c r="H610" t="s">
        <v>1848</v>
      </c>
      <c r="I610" t="n">
        <v>6</v>
      </c>
      <c r="J610" t="n">
        <v>6</v>
      </c>
      <c r="K610" t="n">
        <v>5862</v>
      </c>
      <c r="L610" t="s">
        <v>1389</v>
      </c>
      <c r="M610" t="s">
        <v>1389</v>
      </c>
    </row>
    <row r="611">
      <c r="A611" t="s">
        <v>13</v>
      </c>
      <c r="B611" t="s">
        <v>1849</v>
      </c>
      <c r="C611"/>
      <c r="D611"/>
      <c r="E611" t="n">
        <v>-0.0105179581781882</v>
      </c>
      <c r="F611"/>
      <c r="G611" t="n">
        <v>0.0117472327158943</v>
      </c>
      <c r="H611" t="s">
        <v>1850</v>
      </c>
      <c r="I611" t="n">
        <v>11</v>
      </c>
      <c r="J611" t="n">
        <v>11</v>
      </c>
      <c r="K611" t="n">
        <v>5857</v>
      </c>
      <c r="L611" t="s">
        <v>1851</v>
      </c>
      <c r="M611" t="s">
        <v>1851</v>
      </c>
    </row>
    <row r="612">
      <c r="A612" t="s">
        <v>13</v>
      </c>
      <c r="B612" t="s">
        <v>1852</v>
      </c>
      <c r="C612"/>
      <c r="D612"/>
      <c r="E612"/>
      <c r="F612" t="n">
        <v>0.00655217132435479</v>
      </c>
      <c r="G612"/>
      <c r="H612" t="s">
        <v>1853</v>
      </c>
      <c r="I612" t="n">
        <v>8</v>
      </c>
      <c r="J612" t="n">
        <v>8</v>
      </c>
      <c r="K612" t="n">
        <v>5860</v>
      </c>
      <c r="L612" t="s">
        <v>1854</v>
      </c>
      <c r="M612" t="s">
        <v>1854</v>
      </c>
    </row>
    <row r="613">
      <c r="A613" t="s">
        <v>13</v>
      </c>
      <c r="B613" t="s">
        <v>1855</v>
      </c>
      <c r="C613"/>
      <c r="D613"/>
      <c r="E613"/>
      <c r="F613"/>
      <c r="G613" t="n">
        <v>0.00963284622529085</v>
      </c>
      <c r="H613" t="s">
        <v>1856</v>
      </c>
      <c r="I613" t="n">
        <v>19</v>
      </c>
      <c r="J613" t="n">
        <v>19</v>
      </c>
      <c r="K613" t="n">
        <v>5849</v>
      </c>
      <c r="L613" t="s">
        <v>1857</v>
      </c>
      <c r="M613" t="s">
        <v>1857</v>
      </c>
    </row>
    <row r="614">
      <c r="A614" t="s">
        <v>13</v>
      </c>
      <c r="B614" t="s">
        <v>1858</v>
      </c>
      <c r="C614"/>
      <c r="D614" t="n">
        <v>-0.0352614907145902</v>
      </c>
      <c r="E614"/>
      <c r="F614"/>
      <c r="G614"/>
      <c r="H614" t="s">
        <v>1859</v>
      </c>
      <c r="I614" t="n">
        <v>5</v>
      </c>
      <c r="J614" t="n">
        <v>5</v>
      </c>
      <c r="K614" t="n">
        <v>5863</v>
      </c>
      <c r="L614" t="s">
        <v>1860</v>
      </c>
      <c r="M614" t="s">
        <v>1860</v>
      </c>
    </row>
    <row r="615">
      <c r="A615" t="s">
        <v>13</v>
      </c>
      <c r="B615" t="s">
        <v>1861</v>
      </c>
      <c r="C615" t="n">
        <v>-0.0302875901255933</v>
      </c>
      <c r="D615"/>
      <c r="E615"/>
      <c r="F615"/>
      <c r="G615"/>
      <c r="H615" t="s">
        <v>1862</v>
      </c>
      <c r="I615" t="n">
        <v>11</v>
      </c>
      <c r="J615" t="n">
        <v>11</v>
      </c>
      <c r="K615" t="n">
        <v>5857</v>
      </c>
      <c r="L615" t="s">
        <v>1863</v>
      </c>
      <c r="M615" t="s">
        <v>1863</v>
      </c>
    </row>
    <row r="616">
      <c r="A616" t="s">
        <v>13</v>
      </c>
      <c r="B616" t="s">
        <v>1864</v>
      </c>
      <c r="C616"/>
      <c r="D616" t="n">
        <v>0.00609245900145951</v>
      </c>
      <c r="E616"/>
      <c r="F616" t="n">
        <v>0.00249162543446979</v>
      </c>
      <c r="G616"/>
      <c r="H616" t="s">
        <v>1865</v>
      </c>
      <c r="I616" t="n">
        <v>17</v>
      </c>
      <c r="J616" t="n">
        <v>17</v>
      </c>
      <c r="K616" t="n">
        <v>5851</v>
      </c>
      <c r="L616" t="s">
        <v>1866</v>
      </c>
      <c r="M616" t="s">
        <v>1866</v>
      </c>
    </row>
    <row r="617">
      <c r="A617" t="s">
        <v>13</v>
      </c>
      <c r="B617" t="s">
        <v>1867</v>
      </c>
      <c r="C617" t="n">
        <v>0.0405969312714322</v>
      </c>
      <c r="D617"/>
      <c r="E617"/>
      <c r="F617" t="n">
        <v>0.0354927722338389</v>
      </c>
      <c r="G617"/>
      <c r="H617" t="s">
        <v>1868</v>
      </c>
      <c r="I617" t="n">
        <v>16</v>
      </c>
      <c r="J617" t="n">
        <v>16</v>
      </c>
      <c r="K617" t="n">
        <v>5852</v>
      </c>
      <c r="L617" t="s">
        <v>1869</v>
      </c>
      <c r="M617" t="s">
        <v>1869</v>
      </c>
    </row>
    <row r="618">
      <c r="A618" t="s">
        <v>13</v>
      </c>
      <c r="B618" t="s">
        <v>1870</v>
      </c>
      <c r="C618"/>
      <c r="D618" t="n">
        <v>0.0116063355382594</v>
      </c>
      <c r="E618" t="n">
        <v>-0.0147955068339377</v>
      </c>
      <c r="F618" t="n">
        <v>-0.000000862224404139056</v>
      </c>
      <c r="G618"/>
      <c r="H618" t="s">
        <v>1871</v>
      </c>
      <c r="I618" t="n">
        <v>84</v>
      </c>
      <c r="J618" t="n">
        <v>75</v>
      </c>
      <c r="K618" t="n">
        <v>5793</v>
      </c>
      <c r="L618" t="s">
        <v>1872</v>
      </c>
      <c r="M618" t="s">
        <v>1873</v>
      </c>
    </row>
    <row r="619">
      <c r="A619" t="s">
        <v>13</v>
      </c>
      <c r="B619" t="s">
        <v>1874</v>
      </c>
      <c r="C619"/>
      <c r="D619"/>
      <c r="E619"/>
      <c r="F619" t="n">
        <v>0.013256386853107</v>
      </c>
      <c r="G619"/>
      <c r="H619" t="s">
        <v>1875</v>
      </c>
      <c r="I619" t="n">
        <v>8</v>
      </c>
      <c r="J619" t="n">
        <v>8</v>
      </c>
      <c r="K619" t="n">
        <v>5860</v>
      </c>
      <c r="L619" t="s">
        <v>1876</v>
      </c>
      <c r="M619" t="s">
        <v>1876</v>
      </c>
    </row>
    <row r="620">
      <c r="A620" t="s">
        <v>13</v>
      </c>
      <c r="B620" t="s">
        <v>1877</v>
      </c>
      <c r="C620"/>
      <c r="D620"/>
      <c r="E620"/>
      <c r="F620"/>
      <c r="G620" t="n">
        <v>-0.0359310251667361</v>
      </c>
      <c r="H620" t="s">
        <v>1878</v>
      </c>
      <c r="I620" t="n">
        <v>7</v>
      </c>
      <c r="J620" t="n">
        <v>7</v>
      </c>
      <c r="K620" t="n">
        <v>5861</v>
      </c>
      <c r="L620" t="s">
        <v>1879</v>
      </c>
      <c r="M620" t="s">
        <v>1879</v>
      </c>
    </row>
    <row r="621">
      <c r="A621" t="s">
        <v>13</v>
      </c>
      <c r="B621" t="s">
        <v>1880</v>
      </c>
      <c r="C621"/>
      <c r="D621" t="n">
        <v>-0.00600562037276199</v>
      </c>
      <c r="E621"/>
      <c r="F621"/>
      <c r="G621"/>
      <c r="H621" t="s">
        <v>1881</v>
      </c>
      <c r="I621" t="n">
        <v>12</v>
      </c>
      <c r="J621" t="n">
        <v>12</v>
      </c>
      <c r="K621" t="n">
        <v>5856</v>
      </c>
      <c r="L621" t="s">
        <v>1882</v>
      </c>
      <c r="M621" t="s">
        <v>1882</v>
      </c>
    </row>
    <row r="622">
      <c r="A622" t="s">
        <v>13</v>
      </c>
      <c r="B622" t="s">
        <v>1883</v>
      </c>
      <c r="C622"/>
      <c r="D622" t="n">
        <v>-0.0432504920802078</v>
      </c>
      <c r="E622"/>
      <c r="F622"/>
      <c r="G622"/>
      <c r="H622" t="s">
        <v>1884</v>
      </c>
      <c r="I622" t="n">
        <v>6</v>
      </c>
      <c r="J622" t="n">
        <v>6</v>
      </c>
      <c r="K622" t="n">
        <v>5862</v>
      </c>
      <c r="L622" t="s">
        <v>1885</v>
      </c>
      <c r="M622" t="s">
        <v>1885</v>
      </c>
    </row>
    <row r="623">
      <c r="A623" t="s">
        <v>13</v>
      </c>
      <c r="B623" t="s">
        <v>1886</v>
      </c>
      <c r="C623"/>
      <c r="D623" t="n">
        <v>0.0120286944566063</v>
      </c>
      <c r="E623"/>
      <c r="F623"/>
      <c r="G623"/>
      <c r="H623" t="s">
        <v>1887</v>
      </c>
      <c r="I623" t="n">
        <v>11</v>
      </c>
      <c r="J623" t="n">
        <v>11</v>
      </c>
      <c r="K623" t="n">
        <v>5857</v>
      </c>
      <c r="L623" t="s">
        <v>1888</v>
      </c>
      <c r="M623" t="s">
        <v>1888</v>
      </c>
    </row>
    <row r="624">
      <c r="A624" t="s">
        <v>13</v>
      </c>
      <c r="B624" t="s">
        <v>1889</v>
      </c>
      <c r="C624"/>
      <c r="D624"/>
      <c r="E624" t="n">
        <v>-0.00670803833230141</v>
      </c>
      <c r="F624" t="n">
        <v>0.01933504212532</v>
      </c>
      <c r="G624"/>
      <c r="H624" t="s">
        <v>1890</v>
      </c>
      <c r="I624" t="n">
        <v>10</v>
      </c>
      <c r="J624" t="n">
        <v>10</v>
      </c>
      <c r="K624" t="n">
        <v>5858</v>
      </c>
      <c r="L624" t="s">
        <v>1891</v>
      </c>
      <c r="M624" t="s">
        <v>1891</v>
      </c>
    </row>
    <row r="625">
      <c r="A625" t="s">
        <v>13</v>
      </c>
      <c r="B625" t="s">
        <v>1892</v>
      </c>
      <c r="C625" t="n">
        <v>0.00332463062015533</v>
      </c>
      <c r="D625"/>
      <c r="E625" t="n">
        <v>0.0296711337847287</v>
      </c>
      <c r="F625"/>
      <c r="G625"/>
      <c r="H625" t="s">
        <v>1893</v>
      </c>
      <c r="I625" t="n">
        <v>17</v>
      </c>
      <c r="J625" t="n">
        <v>17</v>
      </c>
      <c r="K625" t="n">
        <v>5851</v>
      </c>
      <c r="L625" t="s">
        <v>1894</v>
      </c>
      <c r="M625" t="s">
        <v>1894</v>
      </c>
    </row>
    <row r="626">
      <c r="A626" t="s">
        <v>13</v>
      </c>
      <c r="B626" t="s">
        <v>1895</v>
      </c>
      <c r="C626"/>
      <c r="D626" t="n">
        <v>-0.0323973241838614</v>
      </c>
      <c r="E626"/>
      <c r="F626"/>
      <c r="G626" t="n">
        <v>-0.0123929816857528</v>
      </c>
      <c r="H626" t="s">
        <v>1896</v>
      </c>
      <c r="I626" t="n">
        <v>8</v>
      </c>
      <c r="J626" t="n">
        <v>8</v>
      </c>
      <c r="K626" t="n">
        <v>5860</v>
      </c>
      <c r="L626" t="s">
        <v>1897</v>
      </c>
      <c r="M626" t="s">
        <v>1897</v>
      </c>
    </row>
    <row r="627">
      <c r="A627" t="s">
        <v>13</v>
      </c>
      <c r="B627" t="s">
        <v>1898</v>
      </c>
      <c r="C627"/>
      <c r="D627" t="n">
        <v>-0.019749494940861</v>
      </c>
      <c r="E627"/>
      <c r="F627"/>
      <c r="G627"/>
      <c r="H627" t="s">
        <v>1899</v>
      </c>
      <c r="I627" t="n">
        <v>14</v>
      </c>
      <c r="J627" t="n">
        <v>14</v>
      </c>
      <c r="K627" t="n">
        <v>5854</v>
      </c>
      <c r="L627" t="s">
        <v>1900</v>
      </c>
      <c r="M627" t="s">
        <v>1900</v>
      </c>
    </row>
    <row r="628">
      <c r="A628" t="s">
        <v>13</v>
      </c>
      <c r="B628" t="s">
        <v>1901</v>
      </c>
      <c r="C628" t="n">
        <v>0.0490030740027523</v>
      </c>
      <c r="D628"/>
      <c r="E628"/>
      <c r="F628"/>
      <c r="G628"/>
      <c r="H628" t="s">
        <v>1902</v>
      </c>
      <c r="I628" t="n">
        <v>6</v>
      </c>
      <c r="J628" t="n">
        <v>6</v>
      </c>
      <c r="K628" t="n">
        <v>5862</v>
      </c>
      <c r="L628" t="s">
        <v>1903</v>
      </c>
      <c r="M628" t="s">
        <v>1903</v>
      </c>
    </row>
    <row r="629">
      <c r="A629" t="s">
        <v>13</v>
      </c>
      <c r="B629" t="s">
        <v>1904</v>
      </c>
      <c r="C629"/>
      <c r="D629"/>
      <c r="E629"/>
      <c r="F629"/>
      <c r="G629" t="n">
        <v>-0.0242283494639938</v>
      </c>
      <c r="H629" t="s">
        <v>1905</v>
      </c>
      <c r="I629" t="n">
        <v>6</v>
      </c>
      <c r="J629" t="n">
        <v>6</v>
      </c>
      <c r="K629" t="n">
        <v>5862</v>
      </c>
      <c r="L629" t="s">
        <v>1906</v>
      </c>
      <c r="M629" t="s">
        <v>1906</v>
      </c>
    </row>
    <row r="630">
      <c r="A630" t="s">
        <v>13</v>
      </c>
      <c r="B630" t="s">
        <v>1907</v>
      </c>
      <c r="C630"/>
      <c r="D630" t="n">
        <v>-0.0149502369424572</v>
      </c>
      <c r="E630"/>
      <c r="F630"/>
      <c r="G630"/>
      <c r="H630" t="s">
        <v>1908</v>
      </c>
      <c r="I630" t="n">
        <v>5</v>
      </c>
      <c r="J630" t="n">
        <v>5</v>
      </c>
      <c r="K630" t="n">
        <v>5863</v>
      </c>
      <c r="L630" t="s">
        <v>1909</v>
      </c>
      <c r="M630" t="s">
        <v>1909</v>
      </c>
    </row>
    <row r="631">
      <c r="A631" t="s">
        <v>13</v>
      </c>
      <c r="B631" t="s">
        <v>1910</v>
      </c>
      <c r="C631" t="n">
        <v>-0.0033944041373345</v>
      </c>
      <c r="D631"/>
      <c r="E631"/>
      <c r="F631"/>
      <c r="G631" t="n">
        <v>0.0479598475122296</v>
      </c>
      <c r="H631" t="s">
        <v>1911</v>
      </c>
      <c r="I631" t="n">
        <v>6</v>
      </c>
      <c r="J631" t="n">
        <v>6</v>
      </c>
      <c r="K631" t="n">
        <v>5862</v>
      </c>
      <c r="L631" t="s">
        <v>1912</v>
      </c>
      <c r="M631" t="s">
        <v>1912</v>
      </c>
    </row>
    <row r="632">
      <c r="A632" t="s">
        <v>13</v>
      </c>
      <c r="B632" t="s">
        <v>1913</v>
      </c>
      <c r="C632"/>
      <c r="D632" t="n">
        <v>0.0140849937826317</v>
      </c>
      <c r="E632"/>
      <c r="F632"/>
      <c r="G632" t="n">
        <v>0.0135905176560125</v>
      </c>
      <c r="H632" t="s">
        <v>1914</v>
      </c>
      <c r="I632" t="n">
        <v>5</v>
      </c>
      <c r="J632" t="n">
        <v>5</v>
      </c>
      <c r="K632" t="n">
        <v>5863</v>
      </c>
      <c r="L632" t="s">
        <v>1915</v>
      </c>
      <c r="M632" t="s">
        <v>1915</v>
      </c>
    </row>
    <row r="633">
      <c r="A633" t="s">
        <v>13</v>
      </c>
      <c r="B633" t="s">
        <v>1916</v>
      </c>
      <c r="C633"/>
      <c r="D633" t="n">
        <v>-0.0106793012011661</v>
      </c>
      <c r="E633"/>
      <c r="F633"/>
      <c r="G633"/>
      <c r="H633" t="s">
        <v>1917</v>
      </c>
      <c r="I633" t="n">
        <v>10</v>
      </c>
      <c r="J633" t="n">
        <v>10</v>
      </c>
      <c r="K633" t="n">
        <v>5858</v>
      </c>
      <c r="L633" t="s">
        <v>1918</v>
      </c>
      <c r="M633" t="s">
        <v>1918</v>
      </c>
    </row>
    <row r="634">
      <c r="A634" t="s">
        <v>1919</v>
      </c>
      <c r="B634" t="s">
        <v>1920</v>
      </c>
      <c r="C634" t="n">
        <v>-0.00181303460194004</v>
      </c>
      <c r="D634"/>
      <c r="E634" t="n">
        <v>0.010909123166565</v>
      </c>
      <c r="F634" t="n">
        <v>0.00619296641847147</v>
      </c>
      <c r="G634" t="n">
        <v>0.0276140339541294</v>
      </c>
      <c r="H634" t="s">
        <v>1921</v>
      </c>
      <c r="I634" t="n">
        <v>5</v>
      </c>
      <c r="J634" t="n">
        <v>5</v>
      </c>
      <c r="K634" t="n">
        <v>5882</v>
      </c>
      <c r="L634" t="s">
        <v>1922</v>
      </c>
      <c r="M634" t="s">
        <v>1922</v>
      </c>
    </row>
    <row r="635">
      <c r="A635" t="s">
        <v>1919</v>
      </c>
      <c r="B635" t="s">
        <v>1923</v>
      </c>
      <c r="C635" t="n">
        <v>0.0182620997457193</v>
      </c>
      <c r="D635"/>
      <c r="E635"/>
      <c r="F635"/>
      <c r="G635"/>
      <c r="H635" t="s">
        <v>1924</v>
      </c>
      <c r="I635" t="n">
        <v>9</v>
      </c>
      <c r="J635" t="n">
        <v>9</v>
      </c>
      <c r="K635" t="n">
        <v>5878</v>
      </c>
      <c r="L635" t="s">
        <v>1925</v>
      </c>
      <c r="M635" t="s">
        <v>1925</v>
      </c>
    </row>
    <row r="636">
      <c r="A636" t="s">
        <v>1919</v>
      </c>
      <c r="B636" t="s">
        <v>1926</v>
      </c>
      <c r="C636" t="n">
        <v>0.0119842139184929</v>
      </c>
      <c r="D636" t="n">
        <v>-0.0256724110242385</v>
      </c>
      <c r="E636"/>
      <c r="F636" t="n">
        <v>-0.0479853064040859</v>
      </c>
      <c r="G636"/>
      <c r="H636" t="s">
        <v>1927</v>
      </c>
      <c r="I636" t="n">
        <v>20</v>
      </c>
      <c r="J636" t="n">
        <v>20</v>
      </c>
      <c r="K636" t="n">
        <v>5867</v>
      </c>
      <c r="L636" t="s">
        <v>1928</v>
      </c>
      <c r="M636" t="s">
        <v>1928</v>
      </c>
    </row>
    <row r="637">
      <c r="A637" t="s">
        <v>1919</v>
      </c>
      <c r="B637" t="s">
        <v>1929</v>
      </c>
      <c r="C637" t="n">
        <v>0.0490330720286071</v>
      </c>
      <c r="D637"/>
      <c r="E637"/>
      <c r="F637"/>
      <c r="G637"/>
      <c r="H637" t="s">
        <v>1930</v>
      </c>
      <c r="I637" t="n">
        <v>6</v>
      </c>
      <c r="J637" t="n">
        <v>6</v>
      </c>
      <c r="K637" t="n">
        <v>5881</v>
      </c>
      <c r="L637" t="s">
        <v>1931</v>
      </c>
      <c r="M637" t="s">
        <v>1931</v>
      </c>
    </row>
    <row r="638">
      <c r="A638" t="s">
        <v>1919</v>
      </c>
      <c r="B638" t="s">
        <v>1932</v>
      </c>
      <c r="C638"/>
      <c r="D638" t="n">
        <v>-0.0101631498019047</v>
      </c>
      <c r="E638" t="n">
        <v>0.0473405274014531</v>
      </c>
      <c r="F638"/>
      <c r="G638"/>
      <c r="H638" t="s">
        <v>1933</v>
      </c>
      <c r="I638" t="n">
        <v>67</v>
      </c>
      <c r="J638" t="n">
        <v>67</v>
      </c>
      <c r="K638" t="n">
        <v>5820</v>
      </c>
      <c r="L638" t="s">
        <v>1934</v>
      </c>
      <c r="M638" t="s">
        <v>1934</v>
      </c>
    </row>
    <row r="639">
      <c r="A639" t="s">
        <v>1919</v>
      </c>
      <c r="B639" t="s">
        <v>1935</v>
      </c>
      <c r="C639" t="n">
        <v>0.0000588745109974605</v>
      </c>
      <c r="D639" t="n">
        <v>-0.0119739721551861</v>
      </c>
      <c r="E639"/>
      <c r="F639" t="n">
        <v>-0.0436159408137246</v>
      </c>
      <c r="G639"/>
      <c r="H639" t="s">
        <v>1936</v>
      </c>
      <c r="I639" t="n">
        <v>136</v>
      </c>
      <c r="J639" t="n">
        <v>136</v>
      </c>
      <c r="K639" t="n">
        <v>5751</v>
      </c>
      <c r="L639" t="s">
        <v>1937</v>
      </c>
      <c r="M639" t="s">
        <v>1937</v>
      </c>
    </row>
    <row r="640">
      <c r="A640" t="s">
        <v>1919</v>
      </c>
      <c r="B640" t="s">
        <v>1938</v>
      </c>
      <c r="C640"/>
      <c r="D640" t="n">
        <v>-0.0450349683082123</v>
      </c>
      <c r="E640" t="n">
        <v>0.0476019857369955</v>
      </c>
      <c r="F640"/>
      <c r="G640"/>
      <c r="H640" t="s">
        <v>1939</v>
      </c>
      <c r="I640" t="n">
        <v>13</v>
      </c>
      <c r="J640" t="n">
        <v>13</v>
      </c>
      <c r="K640" t="n">
        <v>5874</v>
      </c>
      <c r="L640" t="s">
        <v>1940</v>
      </c>
      <c r="M640" t="s">
        <v>1940</v>
      </c>
    </row>
    <row r="641">
      <c r="A641" t="s">
        <v>1919</v>
      </c>
      <c r="B641" t="s">
        <v>1941</v>
      </c>
      <c r="C641" t="n">
        <v>0.0169638321588644</v>
      </c>
      <c r="D641"/>
      <c r="E641"/>
      <c r="F641"/>
      <c r="G641"/>
      <c r="H641" t="s">
        <v>1942</v>
      </c>
      <c r="I641" t="n">
        <v>13</v>
      </c>
      <c r="J641" t="n">
        <v>13</v>
      </c>
      <c r="K641" t="n">
        <v>5874</v>
      </c>
      <c r="L641" t="s">
        <v>1943</v>
      </c>
      <c r="M641" t="s">
        <v>1943</v>
      </c>
    </row>
    <row r="642">
      <c r="A642" t="s">
        <v>1919</v>
      </c>
      <c r="B642" t="s">
        <v>1944</v>
      </c>
      <c r="C642" t="n">
        <v>0.00671809558359489</v>
      </c>
      <c r="D642"/>
      <c r="E642"/>
      <c r="F642"/>
      <c r="G642"/>
      <c r="H642" t="s">
        <v>1945</v>
      </c>
      <c r="I642" t="n">
        <v>16</v>
      </c>
      <c r="J642" t="n">
        <v>16</v>
      </c>
      <c r="K642" t="n">
        <v>5871</v>
      </c>
      <c r="L642" t="s">
        <v>1946</v>
      </c>
      <c r="M642" t="s">
        <v>1946</v>
      </c>
    </row>
    <row r="643">
      <c r="A643" t="s">
        <v>1919</v>
      </c>
      <c r="B643" t="s">
        <v>1947</v>
      </c>
      <c r="C643"/>
      <c r="D643"/>
      <c r="E643" t="n">
        <v>-0.0190138018179725</v>
      </c>
      <c r="F643"/>
      <c r="G643" t="n">
        <v>-0.0374346360406046</v>
      </c>
      <c r="H643" t="s">
        <v>1948</v>
      </c>
      <c r="I643" t="n">
        <v>12</v>
      </c>
      <c r="J643" t="n">
        <v>12</v>
      </c>
      <c r="K643" t="n">
        <v>5875</v>
      </c>
      <c r="L643" t="s">
        <v>1949</v>
      </c>
      <c r="M643" t="s">
        <v>1949</v>
      </c>
    </row>
    <row r="644">
      <c r="A644" t="s">
        <v>1919</v>
      </c>
      <c r="B644" t="s">
        <v>1950</v>
      </c>
      <c r="C644"/>
      <c r="D644"/>
      <c r="E644" t="n">
        <v>-0.0164671496336662</v>
      </c>
      <c r="F644"/>
      <c r="G644"/>
      <c r="H644" t="s">
        <v>1951</v>
      </c>
      <c r="I644" t="n">
        <v>10</v>
      </c>
      <c r="J644" t="n">
        <v>10</v>
      </c>
      <c r="K644" t="n">
        <v>5877</v>
      </c>
      <c r="L644" t="s">
        <v>1952</v>
      </c>
      <c r="M644" t="s">
        <v>1952</v>
      </c>
    </row>
    <row r="645">
      <c r="A645" t="s">
        <v>1919</v>
      </c>
      <c r="B645" t="s">
        <v>1953</v>
      </c>
      <c r="C645"/>
      <c r="D645"/>
      <c r="E645" t="n">
        <v>-0.0331143668465371</v>
      </c>
      <c r="F645"/>
      <c r="G645"/>
      <c r="H645" t="s">
        <v>1954</v>
      </c>
      <c r="I645" t="n">
        <v>11</v>
      </c>
      <c r="J645" t="n">
        <v>11</v>
      </c>
      <c r="K645" t="n">
        <v>5876</v>
      </c>
      <c r="L645" t="s">
        <v>1955</v>
      </c>
      <c r="M645" t="s">
        <v>1955</v>
      </c>
    </row>
    <row r="646">
      <c r="A646" t="s">
        <v>1919</v>
      </c>
      <c r="B646" t="s">
        <v>1956</v>
      </c>
      <c r="C646" t="n">
        <v>0.00798706999073705</v>
      </c>
      <c r="D646"/>
      <c r="E646"/>
      <c r="F646"/>
      <c r="G646"/>
      <c r="H646" t="s">
        <v>1957</v>
      </c>
      <c r="I646" t="n">
        <v>12</v>
      </c>
      <c r="J646" t="n">
        <v>12</v>
      </c>
      <c r="K646" t="n">
        <v>5875</v>
      </c>
      <c r="L646" t="s">
        <v>1958</v>
      </c>
      <c r="M646" t="s">
        <v>1958</v>
      </c>
    </row>
    <row r="647">
      <c r="A647" t="s">
        <v>1919</v>
      </c>
      <c r="B647" t="s">
        <v>1959</v>
      </c>
      <c r="C647"/>
      <c r="D647"/>
      <c r="E647" t="n">
        <v>-0.0399989890808945</v>
      </c>
      <c r="F647" t="n">
        <v>-0.000362173143271024</v>
      </c>
      <c r="G647"/>
      <c r="H647" t="s">
        <v>1960</v>
      </c>
      <c r="I647" t="n">
        <v>12</v>
      </c>
      <c r="J647" t="n">
        <v>9</v>
      </c>
      <c r="K647" t="n">
        <v>5878</v>
      </c>
      <c r="L647" t="s">
        <v>1961</v>
      </c>
      <c r="M647" t="s">
        <v>1962</v>
      </c>
    </row>
    <row r="648">
      <c r="A648" t="s">
        <v>1919</v>
      </c>
      <c r="B648" t="s">
        <v>1963</v>
      </c>
      <c r="C648" t="n">
        <v>-0.00364855952307617</v>
      </c>
      <c r="D648"/>
      <c r="E648"/>
      <c r="F648" t="n">
        <v>-0.000906859773092287</v>
      </c>
      <c r="G648"/>
      <c r="H648" t="s">
        <v>1964</v>
      </c>
      <c r="I648" t="n">
        <v>257</v>
      </c>
      <c r="J648" t="n">
        <v>257</v>
      </c>
      <c r="K648" t="n">
        <v>5630</v>
      </c>
      <c r="L648" t="s">
        <v>1965</v>
      </c>
      <c r="M648" t="s">
        <v>1965</v>
      </c>
    </row>
    <row r="649">
      <c r="A649" t="s">
        <v>1919</v>
      </c>
      <c r="B649" t="s">
        <v>1966</v>
      </c>
      <c r="C649"/>
      <c r="D649"/>
      <c r="E649" t="n">
        <v>0.00757607420405674</v>
      </c>
      <c r="F649"/>
      <c r="G649" t="n">
        <v>0.0100121262332679</v>
      </c>
      <c r="H649" t="s">
        <v>1967</v>
      </c>
      <c r="I649" t="n">
        <v>15</v>
      </c>
      <c r="J649" t="n">
        <v>15</v>
      </c>
      <c r="K649" t="n">
        <v>5872</v>
      </c>
      <c r="L649" t="s">
        <v>1968</v>
      </c>
      <c r="M649" t="s">
        <v>1968</v>
      </c>
    </row>
    <row r="650">
      <c r="A650" t="s">
        <v>1919</v>
      </c>
      <c r="B650" t="s">
        <v>1969</v>
      </c>
      <c r="C650"/>
      <c r="D650" t="n">
        <v>-0.00656500630294798</v>
      </c>
      <c r="E650"/>
      <c r="F650"/>
      <c r="G650"/>
      <c r="H650" t="s">
        <v>1970</v>
      </c>
      <c r="I650" t="n">
        <v>36</v>
      </c>
      <c r="J650" t="n">
        <v>36</v>
      </c>
      <c r="K650" t="n">
        <v>5851</v>
      </c>
      <c r="L650" t="s">
        <v>1971</v>
      </c>
      <c r="M650" t="s">
        <v>1971</v>
      </c>
    </row>
    <row r="651">
      <c r="A651" t="s">
        <v>1919</v>
      </c>
      <c r="B651" t="s">
        <v>1972</v>
      </c>
      <c r="C651" t="n">
        <v>0.032082433871968</v>
      </c>
      <c r="D651" t="n">
        <v>0.0241606886401551</v>
      </c>
      <c r="E651"/>
      <c r="F651"/>
      <c r="G651"/>
      <c r="H651" t="s">
        <v>1973</v>
      </c>
      <c r="I651" t="n">
        <v>7</v>
      </c>
      <c r="J651" t="n">
        <v>7</v>
      </c>
      <c r="K651" t="n">
        <v>5880</v>
      </c>
      <c r="L651" t="s">
        <v>1974</v>
      </c>
      <c r="M651" t="s">
        <v>1974</v>
      </c>
    </row>
    <row r="652">
      <c r="A652" t="s">
        <v>1919</v>
      </c>
      <c r="B652" t="s">
        <v>1975</v>
      </c>
      <c r="C652"/>
      <c r="D652" t="n">
        <v>-0.0276011445500992</v>
      </c>
      <c r="E652"/>
      <c r="F652" t="n">
        <v>-0.00000000907922485269418</v>
      </c>
      <c r="G652"/>
      <c r="H652" t="s">
        <v>1976</v>
      </c>
      <c r="I652" t="n">
        <v>36</v>
      </c>
      <c r="J652" t="n">
        <v>36</v>
      </c>
      <c r="K652" t="n">
        <v>5851</v>
      </c>
      <c r="L652" t="s">
        <v>1977</v>
      </c>
      <c r="M652" t="s">
        <v>1977</v>
      </c>
    </row>
    <row r="653">
      <c r="A653" t="s">
        <v>1919</v>
      </c>
      <c r="B653" t="s">
        <v>1978</v>
      </c>
      <c r="C653" t="n">
        <v>0.0436275414432291</v>
      </c>
      <c r="D653"/>
      <c r="E653"/>
      <c r="F653"/>
      <c r="G653"/>
      <c r="H653" t="s">
        <v>1979</v>
      </c>
      <c r="I653" t="n">
        <v>6</v>
      </c>
      <c r="J653" t="n">
        <v>6</v>
      </c>
      <c r="K653" t="n">
        <v>5881</v>
      </c>
      <c r="L653" t="s">
        <v>1980</v>
      </c>
      <c r="M653" t="s">
        <v>1980</v>
      </c>
    </row>
    <row r="654">
      <c r="A654" t="s">
        <v>1919</v>
      </c>
      <c r="B654" t="s">
        <v>1981</v>
      </c>
      <c r="C654" t="n">
        <v>0.0221055812842736</v>
      </c>
      <c r="D654" t="n">
        <v>-0.0110064584829696</v>
      </c>
      <c r="E654"/>
      <c r="F654"/>
      <c r="G654"/>
      <c r="H654" t="s">
        <v>1982</v>
      </c>
      <c r="I654" t="n">
        <v>71</v>
      </c>
      <c r="J654" t="n">
        <v>71</v>
      </c>
      <c r="K654" t="n">
        <v>5816</v>
      </c>
      <c r="L654" t="s">
        <v>1983</v>
      </c>
      <c r="M654" t="s">
        <v>1983</v>
      </c>
    </row>
    <row r="655">
      <c r="A655" t="s">
        <v>1919</v>
      </c>
      <c r="B655" t="s">
        <v>1984</v>
      </c>
      <c r="C655" t="n">
        <v>0.0360058885002709</v>
      </c>
      <c r="D655" t="n">
        <v>-0.00427552229487055</v>
      </c>
      <c r="E655"/>
      <c r="F655"/>
      <c r="G655"/>
      <c r="H655" t="s">
        <v>1985</v>
      </c>
      <c r="I655" t="n">
        <v>66</v>
      </c>
      <c r="J655" t="n">
        <v>66</v>
      </c>
      <c r="K655" t="n">
        <v>5821</v>
      </c>
      <c r="L655" t="s">
        <v>1986</v>
      </c>
      <c r="M655" t="s">
        <v>1986</v>
      </c>
    </row>
    <row r="656">
      <c r="A656" t="s">
        <v>1919</v>
      </c>
      <c r="B656" t="s">
        <v>1987</v>
      </c>
      <c r="C656" t="n">
        <v>0.0279916699701867</v>
      </c>
      <c r="D656"/>
      <c r="E656"/>
      <c r="F656"/>
      <c r="G656" t="n">
        <v>-0.00239641839598902</v>
      </c>
      <c r="H656" t="s">
        <v>1988</v>
      </c>
      <c r="I656" t="n">
        <v>13</v>
      </c>
      <c r="J656" t="n">
        <v>13</v>
      </c>
      <c r="K656" t="n">
        <v>5874</v>
      </c>
      <c r="L656" t="s">
        <v>1989</v>
      </c>
      <c r="M656" t="s">
        <v>1989</v>
      </c>
    </row>
    <row r="657">
      <c r="A657" t="s">
        <v>1919</v>
      </c>
      <c r="B657" t="s">
        <v>1990</v>
      </c>
      <c r="C657" t="n">
        <v>0.00154000350502252</v>
      </c>
      <c r="D657"/>
      <c r="E657"/>
      <c r="F657"/>
      <c r="G657"/>
      <c r="H657" t="s">
        <v>1991</v>
      </c>
      <c r="I657" t="n">
        <v>98</v>
      </c>
      <c r="J657" t="n">
        <v>98</v>
      </c>
      <c r="K657" t="n">
        <v>5789</v>
      </c>
      <c r="L657" t="s">
        <v>1992</v>
      </c>
      <c r="M657" t="s">
        <v>1992</v>
      </c>
    </row>
    <row r="658">
      <c r="A658" t="s">
        <v>1919</v>
      </c>
      <c r="B658" t="s">
        <v>1993</v>
      </c>
      <c r="C658"/>
      <c r="D658"/>
      <c r="E658" t="n">
        <v>0.0305584847170814</v>
      </c>
      <c r="F658"/>
      <c r="G658" t="n">
        <v>-0.00425179947061207</v>
      </c>
      <c r="H658" t="s">
        <v>1994</v>
      </c>
      <c r="I658" t="n">
        <v>72</v>
      </c>
      <c r="J658" t="n">
        <v>72</v>
      </c>
      <c r="K658" t="n">
        <v>5815</v>
      </c>
      <c r="L658" t="s">
        <v>1995</v>
      </c>
      <c r="M658" t="s">
        <v>1995</v>
      </c>
    </row>
    <row r="659">
      <c r="A659" t="s">
        <v>1919</v>
      </c>
      <c r="B659" t="s">
        <v>1996</v>
      </c>
      <c r="C659" t="n">
        <v>-0.0107600850734602</v>
      </c>
      <c r="D659" t="n">
        <v>0.0000252500233188182</v>
      </c>
      <c r="E659" t="n">
        <v>0.0133341332380749</v>
      </c>
      <c r="F659" t="n">
        <v>-0.00941235384893579</v>
      </c>
      <c r="G659"/>
      <c r="H659" t="s">
        <v>1997</v>
      </c>
      <c r="I659" t="n">
        <v>11</v>
      </c>
      <c r="J659" t="n">
        <v>11</v>
      </c>
      <c r="K659" t="n">
        <v>5876</v>
      </c>
      <c r="L659" t="s">
        <v>1998</v>
      </c>
      <c r="M659" t="s">
        <v>1998</v>
      </c>
    </row>
    <row r="660">
      <c r="A660" t="s">
        <v>1919</v>
      </c>
      <c r="B660" t="s">
        <v>1999</v>
      </c>
      <c r="C660"/>
      <c r="D660"/>
      <c r="E660"/>
      <c r="F660"/>
      <c r="G660" t="n">
        <v>-0.0080245386055023</v>
      </c>
      <c r="H660" t="s">
        <v>2000</v>
      </c>
      <c r="I660" t="n">
        <v>28</v>
      </c>
      <c r="J660" t="n">
        <v>28</v>
      </c>
      <c r="K660" t="n">
        <v>5859</v>
      </c>
      <c r="L660" t="s">
        <v>2001</v>
      </c>
      <c r="M660" t="s">
        <v>2001</v>
      </c>
    </row>
    <row r="661">
      <c r="A661" t="s">
        <v>1919</v>
      </c>
      <c r="B661" t="s">
        <v>2002</v>
      </c>
      <c r="C661"/>
      <c r="D661"/>
      <c r="E661"/>
      <c r="F661"/>
      <c r="G661" t="n">
        <v>-0.0306005453248327</v>
      </c>
      <c r="H661" t="s">
        <v>2003</v>
      </c>
      <c r="I661" t="n">
        <v>6</v>
      </c>
      <c r="J661" t="n">
        <v>6</v>
      </c>
      <c r="K661" t="n">
        <v>5881</v>
      </c>
      <c r="L661" t="s">
        <v>2004</v>
      </c>
      <c r="M661" t="s">
        <v>2004</v>
      </c>
    </row>
    <row r="662">
      <c r="A662" t="s">
        <v>1919</v>
      </c>
      <c r="B662" t="s">
        <v>2005</v>
      </c>
      <c r="C662"/>
      <c r="D662"/>
      <c r="E662" t="n">
        <v>-0.037889920387105</v>
      </c>
      <c r="F662"/>
      <c r="G662"/>
      <c r="H662" t="s">
        <v>2006</v>
      </c>
      <c r="I662" t="n">
        <v>5</v>
      </c>
      <c r="J662" t="n">
        <v>5</v>
      </c>
      <c r="K662" t="n">
        <v>5882</v>
      </c>
      <c r="L662" t="s">
        <v>2007</v>
      </c>
      <c r="M662" t="s">
        <v>2007</v>
      </c>
    </row>
    <row r="663">
      <c r="A663" t="s">
        <v>1919</v>
      </c>
      <c r="B663" t="s">
        <v>2008</v>
      </c>
      <c r="C663"/>
      <c r="D663" t="n">
        <v>-0.000784920251357845</v>
      </c>
      <c r="E663"/>
      <c r="F663" t="n">
        <v>-0.0399550508964372</v>
      </c>
      <c r="G663"/>
      <c r="H663" t="s">
        <v>2009</v>
      </c>
      <c r="I663" t="n">
        <v>15</v>
      </c>
      <c r="J663" t="n">
        <v>15</v>
      </c>
      <c r="K663" t="n">
        <v>5872</v>
      </c>
      <c r="L663" t="s">
        <v>2010</v>
      </c>
      <c r="M663" t="s">
        <v>2010</v>
      </c>
    </row>
    <row r="664">
      <c r="A664" t="s">
        <v>1919</v>
      </c>
      <c r="B664" t="s">
        <v>2011</v>
      </c>
      <c r="C664"/>
      <c r="D664" t="n">
        <v>-0.0323393632332643</v>
      </c>
      <c r="E664"/>
      <c r="F664"/>
      <c r="G664"/>
      <c r="H664" t="s">
        <v>2012</v>
      </c>
      <c r="I664" t="n">
        <v>7</v>
      </c>
      <c r="J664" t="n">
        <v>7</v>
      </c>
      <c r="K664" t="n">
        <v>5880</v>
      </c>
      <c r="L664" t="s">
        <v>2013</v>
      </c>
      <c r="M664" t="s">
        <v>2013</v>
      </c>
    </row>
    <row r="665">
      <c r="A665" t="s">
        <v>1919</v>
      </c>
      <c r="B665" t="s">
        <v>2014</v>
      </c>
      <c r="C665" t="n">
        <v>0.0263410811619255</v>
      </c>
      <c r="D665"/>
      <c r="E665"/>
      <c r="F665"/>
      <c r="G665"/>
      <c r="H665" t="s">
        <v>2015</v>
      </c>
      <c r="I665" t="n">
        <v>12</v>
      </c>
      <c r="J665" t="n">
        <v>12</v>
      </c>
      <c r="K665" t="n">
        <v>5875</v>
      </c>
      <c r="L665" t="s">
        <v>2016</v>
      </c>
      <c r="M665" t="s">
        <v>2016</v>
      </c>
    </row>
    <row r="666">
      <c r="A666" t="s">
        <v>1919</v>
      </c>
      <c r="B666" t="s">
        <v>2017</v>
      </c>
      <c r="C666" t="n">
        <v>0.000379526727688259</v>
      </c>
      <c r="D666"/>
      <c r="E666"/>
      <c r="F666" t="n">
        <v>-0.0438851631056607</v>
      </c>
      <c r="G666"/>
      <c r="H666" t="s">
        <v>2018</v>
      </c>
      <c r="I666" t="n">
        <v>20</v>
      </c>
      <c r="J666" t="n">
        <v>20</v>
      </c>
      <c r="K666" t="n">
        <v>5867</v>
      </c>
      <c r="L666" t="s">
        <v>2019</v>
      </c>
      <c r="M666" t="s">
        <v>2019</v>
      </c>
    </row>
    <row r="667">
      <c r="A667" t="s">
        <v>1919</v>
      </c>
      <c r="B667" t="s">
        <v>2020</v>
      </c>
      <c r="C667"/>
      <c r="D667"/>
      <c r="E667"/>
      <c r="F667" t="n">
        <v>-0.0202382533308901</v>
      </c>
      <c r="G667"/>
      <c r="H667" t="s">
        <v>2021</v>
      </c>
      <c r="I667" t="n">
        <v>7</v>
      </c>
      <c r="J667" t="n">
        <v>7</v>
      </c>
      <c r="K667" t="n">
        <v>5880</v>
      </c>
      <c r="L667" t="s">
        <v>2022</v>
      </c>
      <c r="M667" t="s">
        <v>2022</v>
      </c>
    </row>
    <row r="668">
      <c r="A668" t="s">
        <v>1919</v>
      </c>
      <c r="B668" t="s">
        <v>2023</v>
      </c>
      <c r="C668"/>
      <c r="D668"/>
      <c r="E668"/>
      <c r="F668" t="n">
        <v>0.000575658982611166</v>
      </c>
      <c r="G668"/>
      <c r="H668" t="s">
        <v>2024</v>
      </c>
      <c r="I668" t="n">
        <v>5</v>
      </c>
      <c r="J668" t="n">
        <v>5</v>
      </c>
      <c r="K668" t="n">
        <v>5882</v>
      </c>
      <c r="L668" t="s">
        <v>295</v>
      </c>
      <c r="M668" t="s">
        <v>295</v>
      </c>
    </row>
    <row r="669">
      <c r="A669" t="s">
        <v>1919</v>
      </c>
      <c r="B669" t="s">
        <v>2025</v>
      </c>
      <c r="C669" t="n">
        <v>-0.0000000000000000473405148799936</v>
      </c>
      <c r="D669" t="n">
        <v>0.000708813689989078</v>
      </c>
      <c r="E669" t="n">
        <v>0.00172509501333839</v>
      </c>
      <c r="F669" t="n">
        <v>-0.00463265711870385</v>
      </c>
      <c r="G669"/>
      <c r="H669" t="s">
        <v>2026</v>
      </c>
      <c r="I669" t="n">
        <v>668</v>
      </c>
      <c r="J669" t="n">
        <v>667</v>
      </c>
      <c r="K669" t="n">
        <v>5220</v>
      </c>
      <c r="L669" t="s">
        <v>2027</v>
      </c>
      <c r="M669" t="s">
        <v>2028</v>
      </c>
    </row>
    <row r="670">
      <c r="A670" t="s">
        <v>1919</v>
      </c>
      <c r="B670" t="s">
        <v>2029</v>
      </c>
      <c r="C670" t="n">
        <v>-0.00310974689234008</v>
      </c>
      <c r="D670" t="n">
        <v>0.00000583208776744885</v>
      </c>
      <c r="E670" t="n">
        <v>0.00721804381884144</v>
      </c>
      <c r="F670" t="n">
        <v>-0.000867602649140503</v>
      </c>
      <c r="G670"/>
      <c r="H670" t="s">
        <v>2030</v>
      </c>
      <c r="I670" t="n">
        <v>105</v>
      </c>
      <c r="J670" t="n">
        <v>105</v>
      </c>
      <c r="K670" t="n">
        <v>5782</v>
      </c>
      <c r="L670" t="s">
        <v>2031</v>
      </c>
      <c r="M670" t="s">
        <v>2031</v>
      </c>
    </row>
    <row r="671">
      <c r="A671" t="s">
        <v>1919</v>
      </c>
      <c r="B671" t="s">
        <v>2032</v>
      </c>
      <c r="C671"/>
      <c r="D671"/>
      <c r="E671"/>
      <c r="F671" t="n">
        <v>-0.028284603046481</v>
      </c>
      <c r="G671"/>
      <c r="H671" t="s">
        <v>2033</v>
      </c>
      <c r="I671" t="n">
        <v>10</v>
      </c>
      <c r="J671" t="n">
        <v>10</v>
      </c>
      <c r="K671" t="n">
        <v>5877</v>
      </c>
      <c r="L671" t="s">
        <v>2034</v>
      </c>
      <c r="M671" t="s">
        <v>2034</v>
      </c>
    </row>
    <row r="672">
      <c r="A672" t="s">
        <v>1919</v>
      </c>
      <c r="B672" t="s">
        <v>2035</v>
      </c>
      <c r="C672" t="n">
        <v>-0.0463301317017266</v>
      </c>
      <c r="D672"/>
      <c r="E672"/>
      <c r="F672"/>
      <c r="G672" t="n">
        <v>-0.037069595348438</v>
      </c>
      <c r="H672" t="s">
        <v>2036</v>
      </c>
      <c r="I672" t="n">
        <v>14</v>
      </c>
      <c r="J672" t="n">
        <v>14</v>
      </c>
      <c r="K672" t="n">
        <v>5873</v>
      </c>
      <c r="L672" t="s">
        <v>2037</v>
      </c>
      <c r="M672" t="s">
        <v>2037</v>
      </c>
    </row>
    <row r="673">
      <c r="A673" t="s">
        <v>1919</v>
      </c>
      <c r="B673" t="s">
        <v>2038</v>
      </c>
      <c r="C673"/>
      <c r="D673"/>
      <c r="E673" t="n">
        <v>-0.000420889705988108</v>
      </c>
      <c r="F673"/>
      <c r="G673" t="n">
        <v>-0.0156099917881677</v>
      </c>
      <c r="H673" t="s">
        <v>2039</v>
      </c>
      <c r="I673" t="n">
        <v>13</v>
      </c>
      <c r="J673" t="n">
        <v>13</v>
      </c>
      <c r="K673" t="n">
        <v>5874</v>
      </c>
      <c r="L673" t="s">
        <v>2040</v>
      </c>
      <c r="M673" t="s">
        <v>2040</v>
      </c>
    </row>
    <row r="674">
      <c r="A674" t="s">
        <v>1919</v>
      </c>
      <c r="B674" t="s">
        <v>2041</v>
      </c>
      <c r="C674"/>
      <c r="D674"/>
      <c r="E674" t="n">
        <v>0.0242601939786082</v>
      </c>
      <c r="F674"/>
      <c r="G674"/>
      <c r="H674" t="s">
        <v>2042</v>
      </c>
      <c r="I674" t="n">
        <v>68</v>
      </c>
      <c r="J674" t="n">
        <v>68</v>
      </c>
      <c r="K674" t="n">
        <v>5819</v>
      </c>
      <c r="L674" t="s">
        <v>2043</v>
      </c>
      <c r="M674" t="s">
        <v>2043</v>
      </c>
    </row>
    <row r="675">
      <c r="A675" t="s">
        <v>1919</v>
      </c>
      <c r="B675" t="s">
        <v>2044</v>
      </c>
      <c r="C675" t="n">
        <v>0.0170915014732567</v>
      </c>
      <c r="D675" t="n">
        <v>-0.0371068427353596</v>
      </c>
      <c r="E675"/>
      <c r="F675"/>
      <c r="G675" t="n">
        <v>-0.0320199185622528</v>
      </c>
      <c r="H675" t="s">
        <v>2045</v>
      </c>
      <c r="I675" t="n">
        <v>47</v>
      </c>
      <c r="J675" t="n">
        <v>47</v>
      </c>
      <c r="K675" t="n">
        <v>5840</v>
      </c>
      <c r="L675" t="s">
        <v>2046</v>
      </c>
      <c r="M675" t="s">
        <v>2046</v>
      </c>
    </row>
    <row r="676">
      <c r="A676" t="s">
        <v>1919</v>
      </c>
      <c r="B676" t="s">
        <v>2047</v>
      </c>
      <c r="C676"/>
      <c r="D676"/>
      <c r="E676"/>
      <c r="F676" t="n">
        <v>0.0424195142401805</v>
      </c>
      <c r="G676" t="n">
        <v>-0.0000618373374208564</v>
      </c>
      <c r="H676" t="s">
        <v>2048</v>
      </c>
      <c r="I676" t="n">
        <v>54</v>
      </c>
      <c r="J676" t="n">
        <v>54</v>
      </c>
      <c r="K676" t="n">
        <v>5833</v>
      </c>
      <c r="L676" t="s">
        <v>2049</v>
      </c>
      <c r="M676" t="s">
        <v>2049</v>
      </c>
    </row>
    <row r="677">
      <c r="A677" t="s">
        <v>1919</v>
      </c>
      <c r="B677" t="s">
        <v>2050</v>
      </c>
      <c r="C677" t="n">
        <v>-0.0142872194446854</v>
      </c>
      <c r="D677"/>
      <c r="E677"/>
      <c r="F677"/>
      <c r="G677" t="n">
        <v>0.0398016659580423</v>
      </c>
      <c r="H677" t="s">
        <v>2051</v>
      </c>
      <c r="I677" t="n">
        <v>10</v>
      </c>
      <c r="J677" t="n">
        <v>10</v>
      </c>
      <c r="K677" t="n">
        <v>5877</v>
      </c>
      <c r="L677" t="s">
        <v>2052</v>
      </c>
      <c r="M677" t="s">
        <v>2052</v>
      </c>
    </row>
    <row r="678">
      <c r="A678" t="s">
        <v>1919</v>
      </c>
      <c r="B678" t="s">
        <v>2053</v>
      </c>
      <c r="C678"/>
      <c r="D678" t="n">
        <v>-0.020106489809085</v>
      </c>
      <c r="E678"/>
      <c r="F678"/>
      <c r="G678"/>
      <c r="H678" t="s">
        <v>2054</v>
      </c>
      <c r="I678" t="n">
        <v>11</v>
      </c>
      <c r="J678" t="n">
        <v>11</v>
      </c>
      <c r="K678" t="n">
        <v>5876</v>
      </c>
      <c r="L678" t="s">
        <v>2055</v>
      </c>
      <c r="M678" t="s">
        <v>2055</v>
      </c>
    </row>
    <row r="679">
      <c r="A679" t="s">
        <v>1919</v>
      </c>
      <c r="B679" t="s">
        <v>2056</v>
      </c>
      <c r="C679"/>
      <c r="D679"/>
      <c r="E679"/>
      <c r="F679" t="n">
        <v>0.0213657920655099</v>
      </c>
      <c r="G679"/>
      <c r="H679" t="s">
        <v>2057</v>
      </c>
      <c r="I679" t="n">
        <v>5</v>
      </c>
      <c r="J679" t="n">
        <v>5</v>
      </c>
      <c r="K679" t="n">
        <v>5882</v>
      </c>
      <c r="L679" t="s">
        <v>2058</v>
      </c>
      <c r="M679" t="s">
        <v>2058</v>
      </c>
    </row>
    <row r="680">
      <c r="A680" t="s">
        <v>1919</v>
      </c>
      <c r="B680" t="s">
        <v>2059</v>
      </c>
      <c r="C680"/>
      <c r="D680"/>
      <c r="E680"/>
      <c r="F680"/>
      <c r="G680" t="n">
        <v>-0.0347003022863209</v>
      </c>
      <c r="H680" t="s">
        <v>2060</v>
      </c>
      <c r="I680" t="n">
        <v>6</v>
      </c>
      <c r="J680" t="n">
        <v>6</v>
      </c>
      <c r="K680" t="n">
        <v>5881</v>
      </c>
      <c r="L680" t="s">
        <v>2061</v>
      </c>
      <c r="M680" t="s">
        <v>2061</v>
      </c>
    </row>
    <row r="681">
      <c r="A681" t="s">
        <v>1919</v>
      </c>
      <c r="B681" t="s">
        <v>2062</v>
      </c>
      <c r="C681"/>
      <c r="D681" t="n">
        <v>-0.0288955626452942</v>
      </c>
      <c r="E681"/>
      <c r="F681"/>
      <c r="G681"/>
      <c r="H681" t="s">
        <v>2063</v>
      </c>
      <c r="I681" t="n">
        <v>13</v>
      </c>
      <c r="J681" t="n">
        <v>13</v>
      </c>
      <c r="K681" t="n">
        <v>5874</v>
      </c>
      <c r="L681" t="s">
        <v>2064</v>
      </c>
      <c r="M681" t="s">
        <v>2064</v>
      </c>
    </row>
    <row r="682">
      <c r="A682" t="s">
        <v>1919</v>
      </c>
      <c r="B682" t="s">
        <v>2065</v>
      </c>
      <c r="C682"/>
      <c r="D682" t="n">
        <v>-0.0280623446148033</v>
      </c>
      <c r="E682"/>
      <c r="F682"/>
      <c r="G682" t="n">
        <v>-0.00480830704120551</v>
      </c>
      <c r="H682" t="s">
        <v>2066</v>
      </c>
      <c r="I682" t="n">
        <v>17</v>
      </c>
      <c r="J682" t="n">
        <v>17</v>
      </c>
      <c r="K682" t="n">
        <v>5870</v>
      </c>
      <c r="L682" t="s">
        <v>2067</v>
      </c>
      <c r="M682" t="s">
        <v>2067</v>
      </c>
    </row>
    <row r="683">
      <c r="A683" t="s">
        <v>1919</v>
      </c>
      <c r="B683" t="s">
        <v>2068</v>
      </c>
      <c r="C683"/>
      <c r="D683" t="n">
        <v>0.00410358193124684</v>
      </c>
      <c r="E683" t="n">
        <v>0.0035188938984538</v>
      </c>
      <c r="F683"/>
      <c r="G683"/>
      <c r="H683" t="s">
        <v>2069</v>
      </c>
      <c r="I683" t="n">
        <v>7</v>
      </c>
      <c r="J683" t="n">
        <v>7</v>
      </c>
      <c r="K683" t="n">
        <v>5880</v>
      </c>
      <c r="L683" t="s">
        <v>2070</v>
      </c>
      <c r="M683" t="s">
        <v>2070</v>
      </c>
    </row>
    <row r="684">
      <c r="A684" t="s">
        <v>1919</v>
      </c>
      <c r="B684" t="s">
        <v>2071</v>
      </c>
      <c r="C684" t="n">
        <v>0.0419147719673901</v>
      </c>
      <c r="D684" t="n">
        <v>-0.00197908525864505</v>
      </c>
      <c r="E684"/>
      <c r="F684"/>
      <c r="G684"/>
      <c r="H684" t="s">
        <v>2072</v>
      </c>
      <c r="I684" t="n">
        <v>16</v>
      </c>
      <c r="J684" t="n">
        <v>16</v>
      </c>
      <c r="K684" t="n">
        <v>5871</v>
      </c>
      <c r="L684" t="s">
        <v>2073</v>
      </c>
      <c r="M684" t="s">
        <v>2073</v>
      </c>
    </row>
    <row r="685">
      <c r="A685" t="s">
        <v>1919</v>
      </c>
      <c r="B685" t="s">
        <v>2074</v>
      </c>
      <c r="C685"/>
      <c r="D685" t="n">
        <v>-0.0428588103223867</v>
      </c>
      <c r="E685"/>
      <c r="F685"/>
      <c r="G685"/>
      <c r="H685" t="s">
        <v>2075</v>
      </c>
      <c r="I685" t="n">
        <v>11</v>
      </c>
      <c r="J685" t="n">
        <v>11</v>
      </c>
      <c r="K685" t="n">
        <v>5876</v>
      </c>
      <c r="L685" t="s">
        <v>2076</v>
      </c>
      <c r="M685" t="s">
        <v>2076</v>
      </c>
    </row>
    <row r="686">
      <c r="A686" t="s">
        <v>1919</v>
      </c>
      <c r="B686" t="s">
        <v>2077</v>
      </c>
      <c r="C686" t="n">
        <v>0.00850677680949317</v>
      </c>
      <c r="D686"/>
      <c r="E686"/>
      <c r="F686"/>
      <c r="G686"/>
      <c r="H686" t="s">
        <v>2078</v>
      </c>
      <c r="I686" t="n">
        <v>16</v>
      </c>
      <c r="J686" t="n">
        <v>16</v>
      </c>
      <c r="K686" t="n">
        <v>5871</v>
      </c>
      <c r="L686" t="s">
        <v>2079</v>
      </c>
      <c r="M686" t="s">
        <v>2079</v>
      </c>
    </row>
    <row r="687">
      <c r="A687" t="s">
        <v>1919</v>
      </c>
      <c r="B687" t="s">
        <v>2080</v>
      </c>
      <c r="C687"/>
      <c r="D687" t="n">
        <v>-0.00298452319664156</v>
      </c>
      <c r="E687" t="n">
        <v>-0.0346332595473858</v>
      </c>
      <c r="F687"/>
      <c r="G687"/>
      <c r="H687" t="s">
        <v>2081</v>
      </c>
      <c r="I687" t="n">
        <v>70</v>
      </c>
      <c r="J687" t="n">
        <v>70</v>
      </c>
      <c r="K687" t="n">
        <v>5817</v>
      </c>
      <c r="L687" t="s">
        <v>2082</v>
      </c>
      <c r="M687" t="s">
        <v>2082</v>
      </c>
    </row>
    <row r="688">
      <c r="A688" t="s">
        <v>1919</v>
      </c>
      <c r="B688" t="s">
        <v>2083</v>
      </c>
      <c r="C688"/>
      <c r="D688" t="n">
        <v>-0.0135320856656708</v>
      </c>
      <c r="E688"/>
      <c r="F688"/>
      <c r="G688"/>
      <c r="H688" t="s">
        <v>2084</v>
      </c>
      <c r="I688" t="n">
        <v>15</v>
      </c>
      <c r="J688" t="n">
        <v>15</v>
      </c>
      <c r="K688" t="n">
        <v>5872</v>
      </c>
      <c r="L688" t="s">
        <v>2085</v>
      </c>
      <c r="M688" t="s">
        <v>2085</v>
      </c>
    </row>
    <row r="689">
      <c r="A689" t="s">
        <v>1919</v>
      </c>
      <c r="B689" t="s">
        <v>2086</v>
      </c>
      <c r="C689" t="n">
        <v>0.0344310290527075</v>
      </c>
      <c r="D689"/>
      <c r="E689"/>
      <c r="F689"/>
      <c r="G689"/>
      <c r="H689" t="s">
        <v>2087</v>
      </c>
      <c r="I689" t="n">
        <v>18</v>
      </c>
      <c r="J689" t="n">
        <v>18</v>
      </c>
      <c r="K689" t="n">
        <v>5869</v>
      </c>
      <c r="L689" t="s">
        <v>2088</v>
      </c>
      <c r="M689" t="s">
        <v>2088</v>
      </c>
    </row>
    <row r="690">
      <c r="A690" t="s">
        <v>1919</v>
      </c>
      <c r="B690" t="s">
        <v>2089</v>
      </c>
      <c r="C690" t="n">
        <v>0.0108824948267788</v>
      </c>
      <c r="D690"/>
      <c r="E690"/>
      <c r="F690"/>
      <c r="G690" t="n">
        <v>-0.0419127377011272</v>
      </c>
      <c r="H690" t="s">
        <v>2090</v>
      </c>
      <c r="I690" t="n">
        <v>135</v>
      </c>
      <c r="J690" t="n">
        <v>135</v>
      </c>
      <c r="K690" t="n">
        <v>5752</v>
      </c>
      <c r="L690" t="s">
        <v>2091</v>
      </c>
      <c r="M690" t="s">
        <v>2091</v>
      </c>
    </row>
    <row r="691">
      <c r="A691" t="s">
        <v>1919</v>
      </c>
      <c r="B691" t="s">
        <v>2092</v>
      </c>
      <c r="C691" t="n">
        <v>0.00283610250705096</v>
      </c>
      <c r="D691"/>
      <c r="E691" t="n">
        <v>-0.0000373639785895752</v>
      </c>
      <c r="F691" t="n">
        <v>0.000000851950527447835</v>
      </c>
      <c r="G691" t="n">
        <v>-0.00000000000000000000269896611841713</v>
      </c>
      <c r="H691" t="s">
        <v>2093</v>
      </c>
      <c r="I691" t="n">
        <v>274</v>
      </c>
      <c r="J691" t="n">
        <v>274</v>
      </c>
      <c r="K691" t="n">
        <v>5613</v>
      </c>
      <c r="L691" t="s">
        <v>2094</v>
      </c>
      <c r="M691" t="s">
        <v>2094</v>
      </c>
    </row>
    <row r="692">
      <c r="A692" t="s">
        <v>1919</v>
      </c>
      <c r="B692" t="s">
        <v>2095</v>
      </c>
      <c r="C692" t="n">
        <v>-0.0018307998292492</v>
      </c>
      <c r="D692"/>
      <c r="E692" t="n">
        <v>-0.0049870250583635</v>
      </c>
      <c r="F692" t="n">
        <v>0.0378411586246446</v>
      </c>
      <c r="G692" t="n">
        <v>-0.000547220743535856</v>
      </c>
      <c r="H692" t="s">
        <v>2096</v>
      </c>
      <c r="I692" t="n">
        <v>14</v>
      </c>
      <c r="J692" t="n">
        <v>14</v>
      </c>
      <c r="K692" t="n">
        <v>5873</v>
      </c>
      <c r="L692" t="s">
        <v>2097</v>
      </c>
      <c r="M692" t="s">
        <v>2097</v>
      </c>
    </row>
    <row r="693">
      <c r="A693" t="s">
        <v>1919</v>
      </c>
      <c r="B693" t="s">
        <v>2098</v>
      </c>
      <c r="C693"/>
      <c r="D693"/>
      <c r="E693" t="n">
        <v>0.00144678564099343</v>
      </c>
      <c r="F693"/>
      <c r="G693" t="n">
        <v>0.00050296550774946</v>
      </c>
      <c r="H693" t="s">
        <v>2099</v>
      </c>
      <c r="I693" t="n">
        <v>101</v>
      </c>
      <c r="J693" t="n">
        <v>101</v>
      </c>
      <c r="K693" t="n">
        <v>5786</v>
      </c>
      <c r="L693" t="s">
        <v>2100</v>
      </c>
      <c r="M693" t="s">
        <v>2100</v>
      </c>
    </row>
    <row r="694">
      <c r="A694" t="s">
        <v>1919</v>
      </c>
      <c r="B694" t="s">
        <v>2101</v>
      </c>
      <c r="C694"/>
      <c r="D694"/>
      <c r="E694"/>
      <c r="F694" t="n">
        <v>-0.00248429089433514</v>
      </c>
      <c r="G694" t="n">
        <v>0.00000487249812384544</v>
      </c>
      <c r="H694" t="s">
        <v>2102</v>
      </c>
      <c r="I694" t="n">
        <v>240</v>
      </c>
      <c r="J694" t="n">
        <v>233</v>
      </c>
      <c r="K694" t="n">
        <v>5654</v>
      </c>
      <c r="L694" t="s">
        <v>2103</v>
      </c>
      <c r="M694" t="s">
        <v>2104</v>
      </c>
    </row>
    <row r="695">
      <c r="A695" t="s">
        <v>1919</v>
      </c>
      <c r="B695" t="s">
        <v>2105</v>
      </c>
      <c r="C695"/>
      <c r="D695"/>
      <c r="E695"/>
      <c r="F695"/>
      <c r="G695" t="n">
        <v>0.016390899598043</v>
      </c>
      <c r="H695" t="s">
        <v>2106</v>
      </c>
      <c r="I695" t="n">
        <v>7</v>
      </c>
      <c r="J695" t="n">
        <v>7</v>
      </c>
      <c r="K695" t="n">
        <v>5880</v>
      </c>
      <c r="L695" t="s">
        <v>2107</v>
      </c>
      <c r="M695" t="s">
        <v>2107</v>
      </c>
    </row>
    <row r="696">
      <c r="A696" t="s">
        <v>1919</v>
      </c>
      <c r="B696" t="s">
        <v>2108</v>
      </c>
      <c r="C696"/>
      <c r="D696"/>
      <c r="E696"/>
      <c r="F696" t="n">
        <v>-0.0000218318507703586</v>
      </c>
      <c r="G696"/>
      <c r="H696" t="s">
        <v>2109</v>
      </c>
      <c r="I696" t="n">
        <v>10</v>
      </c>
      <c r="J696" t="n">
        <v>9</v>
      </c>
      <c r="K696" t="n">
        <v>5878</v>
      </c>
      <c r="L696" t="s">
        <v>2110</v>
      </c>
      <c r="M696" t="s">
        <v>2111</v>
      </c>
    </row>
    <row r="697">
      <c r="A697" t="s">
        <v>1919</v>
      </c>
      <c r="B697" t="s">
        <v>2112</v>
      </c>
      <c r="C697"/>
      <c r="D697"/>
      <c r="E697"/>
      <c r="F697" t="n">
        <v>-0.000158479549696698</v>
      </c>
      <c r="G697"/>
      <c r="H697" t="s">
        <v>2113</v>
      </c>
      <c r="I697" t="n">
        <v>17</v>
      </c>
      <c r="J697" t="n">
        <v>11</v>
      </c>
      <c r="K697" t="n">
        <v>5876</v>
      </c>
      <c r="L697" t="s">
        <v>2114</v>
      </c>
      <c r="M697" t="s">
        <v>2115</v>
      </c>
    </row>
    <row r="698">
      <c r="A698" t="s">
        <v>1919</v>
      </c>
      <c r="B698" t="s">
        <v>2116</v>
      </c>
      <c r="C698"/>
      <c r="D698" t="n">
        <v>0.0343421009804451</v>
      </c>
      <c r="E698"/>
      <c r="F698" t="n">
        <v>-0.0266609202464512</v>
      </c>
      <c r="G698" t="n">
        <v>0.000000457859432545544</v>
      </c>
      <c r="H698" t="s">
        <v>2117</v>
      </c>
      <c r="I698" t="n">
        <v>68</v>
      </c>
      <c r="J698" t="n">
        <v>68</v>
      </c>
      <c r="K698" t="n">
        <v>5819</v>
      </c>
      <c r="L698" t="s">
        <v>2118</v>
      </c>
      <c r="M698" t="s">
        <v>2118</v>
      </c>
    </row>
    <row r="699">
      <c r="A699" t="s">
        <v>1919</v>
      </c>
      <c r="B699" t="s">
        <v>2119</v>
      </c>
      <c r="C699"/>
      <c r="D699"/>
      <c r="E699"/>
      <c r="F699"/>
      <c r="G699" t="n">
        <v>0.0354781369305684</v>
      </c>
      <c r="H699" t="s">
        <v>2120</v>
      </c>
      <c r="I699" t="n">
        <v>126</v>
      </c>
      <c r="J699" t="n">
        <v>126</v>
      </c>
      <c r="K699" t="n">
        <v>5761</v>
      </c>
      <c r="L699" t="s">
        <v>2121</v>
      </c>
      <c r="M699" t="s">
        <v>2121</v>
      </c>
    </row>
    <row r="700">
      <c r="A700" t="s">
        <v>1919</v>
      </c>
      <c r="B700" t="s">
        <v>2122</v>
      </c>
      <c r="C700"/>
      <c r="D700"/>
      <c r="E700"/>
      <c r="F700" t="n">
        <v>-0.00558581054780112</v>
      </c>
      <c r="G700"/>
      <c r="H700" t="s">
        <v>2123</v>
      </c>
      <c r="I700" t="n">
        <v>7</v>
      </c>
      <c r="J700" t="n">
        <v>7</v>
      </c>
      <c r="K700" t="n">
        <v>5880</v>
      </c>
      <c r="L700" t="s">
        <v>2124</v>
      </c>
      <c r="M700" t="s">
        <v>2124</v>
      </c>
    </row>
    <row r="701">
      <c r="A701" t="s">
        <v>1919</v>
      </c>
      <c r="B701" t="s">
        <v>2125</v>
      </c>
      <c r="C701"/>
      <c r="D701" t="n">
        <v>-0.00328572523539163</v>
      </c>
      <c r="E701" t="n">
        <v>-0.00941383498846002</v>
      </c>
      <c r="F701" t="n">
        <v>-0.000900398253318399</v>
      </c>
      <c r="G701"/>
      <c r="H701" t="s">
        <v>2126</v>
      </c>
      <c r="I701" t="n">
        <v>47</v>
      </c>
      <c r="J701" t="n">
        <v>47</v>
      </c>
      <c r="K701" t="n">
        <v>5840</v>
      </c>
      <c r="L701" t="s">
        <v>2127</v>
      </c>
      <c r="M701" t="s">
        <v>2127</v>
      </c>
    </row>
    <row r="702">
      <c r="A702" t="s">
        <v>1919</v>
      </c>
      <c r="B702" t="s">
        <v>2128</v>
      </c>
      <c r="C702"/>
      <c r="D702" t="n">
        <v>-0.000751786879143181</v>
      </c>
      <c r="E702" t="n">
        <v>0.0372945345901312</v>
      </c>
      <c r="F702"/>
      <c r="G702"/>
      <c r="H702" t="s">
        <v>2129</v>
      </c>
      <c r="I702" t="n">
        <v>148</v>
      </c>
      <c r="J702" t="n">
        <v>148</v>
      </c>
      <c r="K702" t="n">
        <v>5739</v>
      </c>
      <c r="L702" t="s">
        <v>2130</v>
      </c>
      <c r="M702" t="s">
        <v>2130</v>
      </c>
    </row>
    <row r="703">
      <c r="A703" t="s">
        <v>1919</v>
      </c>
      <c r="B703" t="s">
        <v>2131</v>
      </c>
      <c r="C703"/>
      <c r="D703"/>
      <c r="E703" t="n">
        <v>0.016041665098974</v>
      </c>
      <c r="F703"/>
      <c r="G703"/>
      <c r="H703" t="s">
        <v>2132</v>
      </c>
      <c r="I703" t="n">
        <v>6</v>
      </c>
      <c r="J703" t="n">
        <v>6</v>
      </c>
      <c r="K703" t="n">
        <v>5881</v>
      </c>
      <c r="L703" t="s">
        <v>2133</v>
      </c>
      <c r="M703" t="s">
        <v>2133</v>
      </c>
    </row>
    <row r="704">
      <c r="A704" t="s">
        <v>1919</v>
      </c>
      <c r="B704" t="s">
        <v>2134</v>
      </c>
      <c r="C704"/>
      <c r="D704"/>
      <c r="E704" t="n">
        <v>0.00692401430396786</v>
      </c>
      <c r="F704" t="n">
        <v>0.0316761243145856</v>
      </c>
      <c r="G704"/>
      <c r="H704" t="s">
        <v>2135</v>
      </c>
      <c r="I704" t="n">
        <v>128</v>
      </c>
      <c r="J704" t="n">
        <v>128</v>
      </c>
      <c r="K704" t="n">
        <v>5759</v>
      </c>
      <c r="L704" t="s">
        <v>2136</v>
      </c>
      <c r="M704" t="s">
        <v>2136</v>
      </c>
    </row>
    <row r="705">
      <c r="A705" t="s">
        <v>1919</v>
      </c>
      <c r="B705" t="s">
        <v>2137</v>
      </c>
      <c r="C705"/>
      <c r="D705" t="n">
        <v>-0.0397428784843421</v>
      </c>
      <c r="E705"/>
      <c r="F705"/>
      <c r="G705"/>
      <c r="H705" t="s">
        <v>2138</v>
      </c>
      <c r="I705" t="n">
        <v>39</v>
      </c>
      <c r="J705" t="n">
        <v>39</v>
      </c>
      <c r="K705" t="n">
        <v>5848</v>
      </c>
      <c r="L705" t="s">
        <v>2139</v>
      </c>
      <c r="M705" t="s">
        <v>2139</v>
      </c>
    </row>
    <row r="706">
      <c r="A706" t="s">
        <v>1919</v>
      </c>
      <c r="B706" t="s">
        <v>2140</v>
      </c>
      <c r="C706"/>
      <c r="D706"/>
      <c r="E706" t="n">
        <v>0.046338017960166</v>
      </c>
      <c r="F706" t="n">
        <v>0.00757655648145329</v>
      </c>
      <c r="G706" t="n">
        <v>0.0151188310892196</v>
      </c>
      <c r="H706" t="s">
        <v>2141</v>
      </c>
      <c r="I706" t="n">
        <v>20</v>
      </c>
      <c r="J706" t="n">
        <v>20</v>
      </c>
      <c r="K706" t="n">
        <v>5867</v>
      </c>
      <c r="L706" t="s">
        <v>2142</v>
      </c>
      <c r="M706" t="s">
        <v>2142</v>
      </c>
    </row>
    <row r="707">
      <c r="A707" t="s">
        <v>1919</v>
      </c>
      <c r="B707" t="s">
        <v>2143</v>
      </c>
      <c r="C707" t="n">
        <v>0.0009431600348413</v>
      </c>
      <c r="D707"/>
      <c r="E707"/>
      <c r="F707"/>
      <c r="G707" t="n">
        <v>0.00000168240469556565</v>
      </c>
      <c r="H707" t="s">
        <v>2144</v>
      </c>
      <c r="I707" t="n">
        <v>641</v>
      </c>
      <c r="J707" t="n">
        <v>641</v>
      </c>
      <c r="K707" t="n">
        <v>5246</v>
      </c>
      <c r="L707" t="s">
        <v>2145</v>
      </c>
      <c r="M707" t="s">
        <v>2145</v>
      </c>
    </row>
    <row r="708">
      <c r="A708" t="s">
        <v>1919</v>
      </c>
      <c r="B708" t="s">
        <v>2146</v>
      </c>
      <c r="C708"/>
      <c r="D708" t="n">
        <v>-0.0232799654899585</v>
      </c>
      <c r="E708"/>
      <c r="F708"/>
      <c r="G708"/>
      <c r="H708" t="s">
        <v>2147</v>
      </c>
      <c r="I708" t="n">
        <v>6</v>
      </c>
      <c r="J708" t="n">
        <v>6</v>
      </c>
      <c r="K708" t="n">
        <v>5881</v>
      </c>
      <c r="L708" t="s">
        <v>2148</v>
      </c>
      <c r="M708" t="s">
        <v>2148</v>
      </c>
    </row>
    <row r="709">
      <c r="A709" t="s">
        <v>1919</v>
      </c>
      <c r="B709" t="s">
        <v>2149</v>
      </c>
      <c r="C709" t="n">
        <v>0.000227338450430193</v>
      </c>
      <c r="D709"/>
      <c r="E709"/>
      <c r="F709"/>
      <c r="G709" t="n">
        <v>0.00000368949638347373</v>
      </c>
      <c r="H709" t="s">
        <v>2150</v>
      </c>
      <c r="I709" t="n">
        <v>374</v>
      </c>
      <c r="J709" t="n">
        <v>374</v>
      </c>
      <c r="K709" t="n">
        <v>5513</v>
      </c>
      <c r="L709" t="s">
        <v>2151</v>
      </c>
      <c r="M709" t="s">
        <v>2151</v>
      </c>
    </row>
    <row r="710">
      <c r="A710" t="s">
        <v>1919</v>
      </c>
      <c r="B710" t="s">
        <v>2152</v>
      </c>
      <c r="C710" t="n">
        <v>0.00809110034821742</v>
      </c>
      <c r="D710"/>
      <c r="E710"/>
      <c r="F710"/>
      <c r="G710"/>
      <c r="H710" t="s">
        <v>2153</v>
      </c>
      <c r="I710" t="n">
        <v>19</v>
      </c>
      <c r="J710" t="n">
        <v>19</v>
      </c>
      <c r="K710" t="n">
        <v>5868</v>
      </c>
      <c r="L710" t="s">
        <v>2154</v>
      </c>
      <c r="M710" t="s">
        <v>2154</v>
      </c>
    </row>
    <row r="711">
      <c r="A711" t="s">
        <v>1919</v>
      </c>
      <c r="B711" t="s">
        <v>2155</v>
      </c>
      <c r="C711" t="n">
        <v>0.000001650479789015</v>
      </c>
      <c r="D711" t="n">
        <v>-0.00033208559838321</v>
      </c>
      <c r="E711"/>
      <c r="F711"/>
      <c r="G711"/>
      <c r="H711" t="s">
        <v>2156</v>
      </c>
      <c r="I711" t="n">
        <v>246</v>
      </c>
      <c r="J711" t="n">
        <v>246</v>
      </c>
      <c r="K711" t="n">
        <v>5641</v>
      </c>
      <c r="L711" t="s">
        <v>2157</v>
      </c>
      <c r="M711" t="s">
        <v>2157</v>
      </c>
    </row>
    <row r="712">
      <c r="A712" t="s">
        <v>1919</v>
      </c>
      <c r="B712" t="s">
        <v>2158</v>
      </c>
      <c r="C712"/>
      <c r="D712"/>
      <c r="E712"/>
      <c r="F712" t="n">
        <v>-0.00522802109092313</v>
      </c>
      <c r="G712"/>
      <c r="H712" t="s">
        <v>2159</v>
      </c>
      <c r="I712" t="n">
        <v>16</v>
      </c>
      <c r="J712" t="n">
        <v>16</v>
      </c>
      <c r="K712" t="n">
        <v>5871</v>
      </c>
      <c r="L712" t="s">
        <v>2160</v>
      </c>
      <c r="M712" t="s">
        <v>2160</v>
      </c>
    </row>
    <row r="713">
      <c r="A713" t="s">
        <v>1919</v>
      </c>
      <c r="B713" t="s">
        <v>2161</v>
      </c>
      <c r="C713"/>
      <c r="D713" t="n">
        <v>-0.0241164884268054</v>
      </c>
      <c r="E713"/>
      <c r="F713"/>
      <c r="G713"/>
      <c r="H713" t="s">
        <v>2162</v>
      </c>
      <c r="I713" t="n">
        <v>41</v>
      </c>
      <c r="J713" t="n">
        <v>41</v>
      </c>
      <c r="K713" t="n">
        <v>5846</v>
      </c>
      <c r="L713" t="s">
        <v>2163</v>
      </c>
      <c r="M713" t="s">
        <v>2163</v>
      </c>
    </row>
    <row r="714">
      <c r="A714" t="s">
        <v>1919</v>
      </c>
      <c r="B714" t="s">
        <v>2164</v>
      </c>
      <c r="C714"/>
      <c r="D714"/>
      <c r="E714" t="n">
        <v>0.00135425360760828</v>
      </c>
      <c r="F714"/>
      <c r="G714"/>
      <c r="H714" t="s">
        <v>2165</v>
      </c>
      <c r="I714" t="n">
        <v>61</v>
      </c>
      <c r="J714" t="n">
        <v>61</v>
      </c>
      <c r="K714" t="n">
        <v>5826</v>
      </c>
      <c r="L714" t="s">
        <v>2166</v>
      </c>
      <c r="M714" t="s">
        <v>2166</v>
      </c>
    </row>
    <row r="715">
      <c r="A715" t="s">
        <v>1919</v>
      </c>
      <c r="B715" t="s">
        <v>2167</v>
      </c>
      <c r="C715" t="n">
        <v>0.0142378557790138</v>
      </c>
      <c r="D715"/>
      <c r="E715" t="n">
        <v>0.00726332868129747</v>
      </c>
      <c r="F715"/>
      <c r="G715"/>
      <c r="H715" t="s">
        <v>2168</v>
      </c>
      <c r="I715" t="n">
        <v>69</v>
      </c>
      <c r="J715" t="n">
        <v>69</v>
      </c>
      <c r="K715" t="n">
        <v>5818</v>
      </c>
      <c r="L715" t="s">
        <v>2169</v>
      </c>
      <c r="M715" t="s">
        <v>2169</v>
      </c>
    </row>
    <row r="716">
      <c r="A716" t="s">
        <v>1919</v>
      </c>
      <c r="B716" t="s">
        <v>2170</v>
      </c>
      <c r="C716"/>
      <c r="D716" t="n">
        <v>-0.00936142756927073</v>
      </c>
      <c r="E716"/>
      <c r="F716" t="n">
        <v>-0.0460795476355098</v>
      </c>
      <c r="G716"/>
      <c r="H716" t="s">
        <v>2171</v>
      </c>
      <c r="I716" t="n">
        <v>31</v>
      </c>
      <c r="J716" t="n">
        <v>31</v>
      </c>
      <c r="K716" t="n">
        <v>5856</v>
      </c>
      <c r="L716" t="s">
        <v>2172</v>
      </c>
      <c r="M716" t="s">
        <v>2172</v>
      </c>
    </row>
    <row r="717">
      <c r="A717" t="s">
        <v>1919</v>
      </c>
      <c r="B717" t="s">
        <v>2173</v>
      </c>
      <c r="C717"/>
      <c r="D717" t="n">
        <v>-0.0393631997294069</v>
      </c>
      <c r="E717"/>
      <c r="F717"/>
      <c r="G717"/>
      <c r="H717" t="s">
        <v>2174</v>
      </c>
      <c r="I717" t="n">
        <v>6</v>
      </c>
      <c r="J717" t="n">
        <v>6</v>
      </c>
      <c r="K717" t="n">
        <v>5881</v>
      </c>
      <c r="L717" t="s">
        <v>2175</v>
      </c>
      <c r="M717" t="s">
        <v>2175</v>
      </c>
    </row>
    <row r="718">
      <c r="A718" t="s">
        <v>1919</v>
      </c>
      <c r="B718" t="s">
        <v>2176</v>
      </c>
      <c r="C718"/>
      <c r="D718"/>
      <c r="E718"/>
      <c r="F718"/>
      <c r="G718" t="n">
        <v>0.0157725617373542</v>
      </c>
      <c r="H718" t="s">
        <v>2177</v>
      </c>
      <c r="I718" t="n">
        <v>768</v>
      </c>
      <c r="J718" t="n">
        <v>768</v>
      </c>
      <c r="K718" t="n">
        <v>5119</v>
      </c>
      <c r="L718" t="s">
        <v>2178</v>
      </c>
      <c r="M718" t="s">
        <v>2178</v>
      </c>
    </row>
    <row r="719">
      <c r="A719" t="s">
        <v>1919</v>
      </c>
      <c r="B719" t="s">
        <v>2179</v>
      </c>
      <c r="C719" t="n">
        <v>0.0275594155495178</v>
      </c>
      <c r="D719"/>
      <c r="E719"/>
      <c r="F719"/>
      <c r="G719"/>
      <c r="H719" t="s">
        <v>2180</v>
      </c>
      <c r="I719" t="n">
        <v>8</v>
      </c>
      <c r="J719" t="n">
        <v>8</v>
      </c>
      <c r="K719" t="n">
        <v>5879</v>
      </c>
      <c r="L719" t="s">
        <v>1629</v>
      </c>
      <c r="M719" t="s">
        <v>1629</v>
      </c>
    </row>
    <row r="720">
      <c r="A720" t="s">
        <v>1919</v>
      </c>
      <c r="B720" t="s">
        <v>2181</v>
      </c>
      <c r="C720"/>
      <c r="D720"/>
      <c r="E720"/>
      <c r="F720" t="n">
        <v>-0.000207022268435028</v>
      </c>
      <c r="G720"/>
      <c r="H720" t="s">
        <v>2182</v>
      </c>
      <c r="I720" t="n">
        <v>14</v>
      </c>
      <c r="J720" t="n">
        <v>14</v>
      </c>
      <c r="K720" t="n">
        <v>5873</v>
      </c>
      <c r="L720" t="s">
        <v>2183</v>
      </c>
      <c r="M720" t="s">
        <v>2183</v>
      </c>
    </row>
    <row r="721">
      <c r="A721" t="s">
        <v>1919</v>
      </c>
      <c r="B721" t="s">
        <v>2184</v>
      </c>
      <c r="C721"/>
      <c r="D721" t="n">
        <v>0.0000855242429723357</v>
      </c>
      <c r="E721" t="n">
        <v>-0.00000000000000000349881881891771</v>
      </c>
      <c r="F721" t="n">
        <v>0.0175561135932049</v>
      </c>
      <c r="G721" t="n">
        <v>-0.00000000000000000101375215846987</v>
      </c>
      <c r="H721" t="s">
        <v>2185</v>
      </c>
      <c r="I721" t="n">
        <v>220</v>
      </c>
      <c r="J721" t="n">
        <v>219</v>
      </c>
      <c r="K721" t="n">
        <v>5668</v>
      </c>
      <c r="L721" t="s">
        <v>2186</v>
      </c>
      <c r="M721" t="s">
        <v>2187</v>
      </c>
    </row>
    <row r="722">
      <c r="A722" t="s">
        <v>1919</v>
      </c>
      <c r="B722" t="s">
        <v>2188</v>
      </c>
      <c r="C722"/>
      <c r="D722"/>
      <c r="E722" t="n">
        <v>-0.0284541449597316</v>
      </c>
      <c r="F722"/>
      <c r="G722"/>
      <c r="H722" t="s">
        <v>2189</v>
      </c>
      <c r="I722" t="n">
        <v>29</v>
      </c>
      <c r="J722" t="n">
        <v>29</v>
      </c>
      <c r="K722" t="n">
        <v>5858</v>
      </c>
      <c r="L722" t="s">
        <v>2190</v>
      </c>
      <c r="M722" t="s">
        <v>2190</v>
      </c>
    </row>
    <row r="723">
      <c r="A723" t="s">
        <v>1919</v>
      </c>
      <c r="B723" t="s">
        <v>2191</v>
      </c>
      <c r="C723"/>
      <c r="D723"/>
      <c r="E723" t="n">
        <v>-0.0209513764383316</v>
      </c>
      <c r="F723"/>
      <c r="G723"/>
      <c r="H723" t="s">
        <v>2192</v>
      </c>
      <c r="I723" t="n">
        <v>5</v>
      </c>
      <c r="J723" t="n">
        <v>5</v>
      </c>
      <c r="K723" t="n">
        <v>5882</v>
      </c>
      <c r="L723" t="s">
        <v>2193</v>
      </c>
      <c r="M723" t="s">
        <v>2193</v>
      </c>
    </row>
    <row r="724">
      <c r="A724" t="s">
        <v>1919</v>
      </c>
      <c r="B724" t="s">
        <v>2194</v>
      </c>
      <c r="C724"/>
      <c r="D724"/>
      <c r="E724"/>
      <c r="F724"/>
      <c r="G724" t="n">
        <v>-0.00703210128471675</v>
      </c>
      <c r="H724" t="s">
        <v>2195</v>
      </c>
      <c r="I724" t="n">
        <v>7</v>
      </c>
      <c r="J724" t="n">
        <v>7</v>
      </c>
      <c r="K724" t="n">
        <v>5880</v>
      </c>
      <c r="L724" t="s">
        <v>2196</v>
      </c>
      <c r="M724" t="s">
        <v>2196</v>
      </c>
    </row>
    <row r="725">
      <c r="A725" t="s">
        <v>1919</v>
      </c>
      <c r="B725" t="s">
        <v>2197</v>
      </c>
      <c r="C725" t="n">
        <v>0.0202821611322918</v>
      </c>
      <c r="D725" t="n">
        <v>-0.00013677123005719</v>
      </c>
      <c r="E725"/>
      <c r="F725" t="n">
        <v>-0.0321009557658784</v>
      </c>
      <c r="G725"/>
      <c r="H725" t="s">
        <v>2198</v>
      </c>
      <c r="I725" t="n">
        <v>142</v>
      </c>
      <c r="J725" t="n">
        <v>142</v>
      </c>
      <c r="K725" t="n">
        <v>5745</v>
      </c>
      <c r="L725" t="s">
        <v>2199</v>
      </c>
      <c r="M725" t="s">
        <v>2199</v>
      </c>
    </row>
    <row r="726">
      <c r="A726" t="s">
        <v>1919</v>
      </c>
      <c r="B726" t="s">
        <v>2200</v>
      </c>
      <c r="C726"/>
      <c r="D726" t="n">
        <v>-0.00388624643229334</v>
      </c>
      <c r="E726"/>
      <c r="F726"/>
      <c r="G726"/>
      <c r="H726" t="s">
        <v>2201</v>
      </c>
      <c r="I726" t="n">
        <v>5</v>
      </c>
      <c r="J726" t="n">
        <v>5</v>
      </c>
      <c r="K726" t="n">
        <v>5882</v>
      </c>
      <c r="L726" t="s">
        <v>2202</v>
      </c>
      <c r="M726" t="s">
        <v>2202</v>
      </c>
    </row>
    <row r="727">
      <c r="A727" t="s">
        <v>1919</v>
      </c>
      <c r="B727" t="s">
        <v>2203</v>
      </c>
      <c r="C727"/>
      <c r="D727"/>
      <c r="E727" t="n">
        <v>0.0144287259334231</v>
      </c>
      <c r="F727"/>
      <c r="G727"/>
      <c r="H727" t="s">
        <v>2204</v>
      </c>
      <c r="I727" t="n">
        <v>6</v>
      </c>
      <c r="J727" t="n">
        <v>6</v>
      </c>
      <c r="K727" t="n">
        <v>5881</v>
      </c>
      <c r="L727" t="s">
        <v>2205</v>
      </c>
      <c r="M727" t="s">
        <v>2205</v>
      </c>
    </row>
    <row r="728">
      <c r="A728" t="s">
        <v>1919</v>
      </c>
      <c r="B728" t="s">
        <v>2206</v>
      </c>
      <c r="C728" t="n">
        <v>0.0121683016657957</v>
      </c>
      <c r="D728"/>
      <c r="E728"/>
      <c r="F728" t="n">
        <v>-0.0402756937188035</v>
      </c>
      <c r="G728"/>
      <c r="H728" t="s">
        <v>2207</v>
      </c>
      <c r="I728" t="n">
        <v>14</v>
      </c>
      <c r="J728" t="n">
        <v>14</v>
      </c>
      <c r="K728" t="n">
        <v>5873</v>
      </c>
      <c r="L728" t="s">
        <v>2208</v>
      </c>
      <c r="M728" t="s">
        <v>2208</v>
      </c>
    </row>
    <row r="729">
      <c r="A729" t="s">
        <v>1919</v>
      </c>
      <c r="B729" t="s">
        <v>2209</v>
      </c>
      <c r="C729"/>
      <c r="D729"/>
      <c r="E729"/>
      <c r="F729"/>
      <c r="G729" t="n">
        <v>-0.00772368243678085</v>
      </c>
      <c r="H729" t="s">
        <v>2210</v>
      </c>
      <c r="I729" t="n">
        <v>5</v>
      </c>
      <c r="J729" t="n">
        <v>5</v>
      </c>
      <c r="K729" t="n">
        <v>5882</v>
      </c>
      <c r="L729" t="s">
        <v>2211</v>
      </c>
      <c r="M729" t="s">
        <v>2211</v>
      </c>
    </row>
    <row r="730">
      <c r="A730" t="s">
        <v>1919</v>
      </c>
      <c r="B730" t="s">
        <v>2212</v>
      </c>
      <c r="C730"/>
      <c r="D730" t="n">
        <v>-0.0342548572990204</v>
      </c>
      <c r="E730"/>
      <c r="F730"/>
      <c r="G730"/>
      <c r="H730" t="s">
        <v>2213</v>
      </c>
      <c r="I730" t="n">
        <v>13</v>
      </c>
      <c r="J730" t="n">
        <v>13</v>
      </c>
      <c r="K730" t="n">
        <v>5874</v>
      </c>
      <c r="L730" t="s">
        <v>2214</v>
      </c>
      <c r="M730" t="s">
        <v>2214</v>
      </c>
    </row>
    <row r="731">
      <c r="A731" t="s">
        <v>1919</v>
      </c>
      <c r="B731" t="s">
        <v>2215</v>
      </c>
      <c r="C731"/>
      <c r="D731" t="n">
        <v>-0.0461892841131858</v>
      </c>
      <c r="E731"/>
      <c r="F731"/>
      <c r="G731"/>
      <c r="H731" t="s">
        <v>2216</v>
      </c>
      <c r="I731" t="n">
        <v>9</v>
      </c>
      <c r="J731" t="n">
        <v>9</v>
      </c>
      <c r="K731" t="n">
        <v>5878</v>
      </c>
      <c r="L731" t="s">
        <v>2217</v>
      </c>
      <c r="M731" t="s">
        <v>2217</v>
      </c>
    </row>
    <row r="732">
      <c r="A732" t="s">
        <v>1919</v>
      </c>
      <c r="B732" t="s">
        <v>2218</v>
      </c>
      <c r="C732"/>
      <c r="D732" t="n">
        <v>-0.0181090912015515</v>
      </c>
      <c r="E732"/>
      <c r="F732" t="n">
        <v>-0.017980762186298</v>
      </c>
      <c r="G732"/>
      <c r="H732" t="s">
        <v>2219</v>
      </c>
      <c r="I732" t="n">
        <v>7</v>
      </c>
      <c r="J732" t="n">
        <v>7</v>
      </c>
      <c r="K732" t="n">
        <v>5880</v>
      </c>
      <c r="L732" t="s">
        <v>1317</v>
      </c>
      <c r="M732" t="s">
        <v>1317</v>
      </c>
    </row>
    <row r="733">
      <c r="A733" t="s">
        <v>1919</v>
      </c>
      <c r="B733" t="s">
        <v>2220</v>
      </c>
      <c r="C733" t="n">
        <v>-0.000353747177860119</v>
      </c>
      <c r="D733" t="n">
        <v>0.0000000164684724818013</v>
      </c>
      <c r="E733"/>
      <c r="F733"/>
      <c r="G733" t="n">
        <v>0.00793195779399551</v>
      </c>
      <c r="H733" t="s">
        <v>2221</v>
      </c>
      <c r="I733" t="n">
        <v>515</v>
      </c>
      <c r="J733" t="n">
        <v>515</v>
      </c>
      <c r="K733" t="n">
        <v>5372</v>
      </c>
      <c r="L733" t="s">
        <v>2222</v>
      </c>
      <c r="M733" t="s">
        <v>2222</v>
      </c>
    </row>
    <row r="734">
      <c r="A734" t="s">
        <v>1919</v>
      </c>
      <c r="B734" t="s">
        <v>2223</v>
      </c>
      <c r="C734"/>
      <c r="D734"/>
      <c r="E734" t="n">
        <v>0.0473002643844628</v>
      </c>
      <c r="F734"/>
      <c r="G734" t="n">
        <v>0.045384692099465</v>
      </c>
      <c r="H734" t="s">
        <v>2224</v>
      </c>
      <c r="I734" t="n">
        <v>10</v>
      </c>
      <c r="J734" t="n">
        <v>10</v>
      </c>
      <c r="K734" t="n">
        <v>5877</v>
      </c>
      <c r="L734" t="s">
        <v>2225</v>
      </c>
      <c r="M734" t="s">
        <v>2225</v>
      </c>
    </row>
    <row r="735">
      <c r="A735" t="s">
        <v>1919</v>
      </c>
      <c r="B735" t="s">
        <v>2226</v>
      </c>
      <c r="C735"/>
      <c r="D735" t="n">
        <v>-0.00404536527817751</v>
      </c>
      <c r="E735"/>
      <c r="F735"/>
      <c r="G735"/>
      <c r="H735" t="s">
        <v>2227</v>
      </c>
      <c r="I735" t="n">
        <v>102</v>
      </c>
      <c r="J735" t="n">
        <v>102</v>
      </c>
      <c r="K735" t="n">
        <v>5785</v>
      </c>
      <c r="L735" t="s">
        <v>2228</v>
      </c>
      <c r="M735" t="s">
        <v>2228</v>
      </c>
    </row>
    <row r="736">
      <c r="A736" t="s">
        <v>1919</v>
      </c>
      <c r="B736" t="s">
        <v>2229</v>
      </c>
      <c r="C736"/>
      <c r="D736" t="n">
        <v>-0.0245414551400636</v>
      </c>
      <c r="E736"/>
      <c r="F736"/>
      <c r="G736"/>
      <c r="H736" t="s">
        <v>2230</v>
      </c>
      <c r="I736" t="n">
        <v>191</v>
      </c>
      <c r="J736" t="n">
        <v>191</v>
      </c>
      <c r="K736" t="n">
        <v>5696</v>
      </c>
      <c r="L736" t="s">
        <v>2231</v>
      </c>
      <c r="M736" t="s">
        <v>2231</v>
      </c>
    </row>
    <row r="737">
      <c r="A737" t="s">
        <v>1919</v>
      </c>
      <c r="B737" t="s">
        <v>2232</v>
      </c>
      <c r="C737"/>
      <c r="D737"/>
      <c r="E737" t="n">
        <v>0.0192835447130823</v>
      </c>
      <c r="F737" t="n">
        <v>-0.0250399852355342</v>
      </c>
      <c r="G737"/>
      <c r="H737" t="s">
        <v>2233</v>
      </c>
      <c r="I737" t="n">
        <v>12</v>
      </c>
      <c r="J737" t="n">
        <v>12</v>
      </c>
      <c r="K737" t="n">
        <v>5875</v>
      </c>
      <c r="L737" t="s">
        <v>2234</v>
      </c>
      <c r="M737" t="s">
        <v>2234</v>
      </c>
    </row>
    <row r="738">
      <c r="A738" t="s">
        <v>1919</v>
      </c>
      <c r="B738" t="s">
        <v>2235</v>
      </c>
      <c r="C738"/>
      <c r="D738"/>
      <c r="E738"/>
      <c r="F738" t="n">
        <v>-0.00536306619550532</v>
      </c>
      <c r="G738" t="n">
        <v>0.0338858684093937</v>
      </c>
      <c r="H738" t="s">
        <v>2236</v>
      </c>
      <c r="I738" t="n">
        <v>5</v>
      </c>
      <c r="J738" t="n">
        <v>5</v>
      </c>
      <c r="K738" t="n">
        <v>5882</v>
      </c>
      <c r="L738" t="s">
        <v>2237</v>
      </c>
      <c r="M738" t="s">
        <v>2237</v>
      </c>
    </row>
    <row r="739">
      <c r="A739" t="s">
        <v>1919</v>
      </c>
      <c r="B739" t="s">
        <v>2238</v>
      </c>
      <c r="C739"/>
      <c r="D739"/>
      <c r="E739"/>
      <c r="F739"/>
      <c r="G739" t="n">
        <v>-0.0387740172406732</v>
      </c>
      <c r="H739" t="s">
        <v>2239</v>
      </c>
      <c r="I739" t="n">
        <v>6</v>
      </c>
      <c r="J739" t="n">
        <v>6</v>
      </c>
      <c r="K739" t="n">
        <v>5881</v>
      </c>
      <c r="L739" t="s">
        <v>100</v>
      </c>
      <c r="M739" t="s">
        <v>100</v>
      </c>
    </row>
    <row r="740">
      <c r="A740" t="s">
        <v>1919</v>
      </c>
      <c r="B740" t="s">
        <v>2240</v>
      </c>
      <c r="C740"/>
      <c r="D740"/>
      <c r="E740"/>
      <c r="F740" t="n">
        <v>-0.00150345850297395</v>
      </c>
      <c r="G740"/>
      <c r="H740" t="s">
        <v>2241</v>
      </c>
      <c r="I740" t="n">
        <v>9</v>
      </c>
      <c r="J740" t="n">
        <v>9</v>
      </c>
      <c r="K740" t="n">
        <v>5878</v>
      </c>
      <c r="L740" t="s">
        <v>2242</v>
      </c>
      <c r="M740" t="s">
        <v>2242</v>
      </c>
    </row>
    <row r="741">
      <c r="A741" t="s">
        <v>1919</v>
      </c>
      <c r="B741" t="s">
        <v>2243</v>
      </c>
      <c r="C741"/>
      <c r="D741" t="n">
        <v>-0.000396482810736798</v>
      </c>
      <c r="E741"/>
      <c r="F741" t="n">
        <v>-0.000380764581215788</v>
      </c>
      <c r="G741"/>
      <c r="H741" t="s">
        <v>2244</v>
      </c>
      <c r="I741" t="n">
        <v>10</v>
      </c>
      <c r="J741" t="n">
        <v>10</v>
      </c>
      <c r="K741" t="n">
        <v>5877</v>
      </c>
      <c r="L741" t="s">
        <v>2245</v>
      </c>
      <c r="M741" t="s">
        <v>2245</v>
      </c>
    </row>
    <row r="742">
      <c r="A742" t="s">
        <v>1919</v>
      </c>
      <c r="B742" t="s">
        <v>2246</v>
      </c>
      <c r="C742" t="n">
        <v>-0.000000922679334632738</v>
      </c>
      <c r="D742" t="n">
        <v>0.0303853631216232</v>
      </c>
      <c r="E742" t="n">
        <v>0.000000307731166609952</v>
      </c>
      <c r="F742" t="n">
        <v>-0.0449192754267457</v>
      </c>
      <c r="G742"/>
      <c r="H742" t="s">
        <v>2247</v>
      </c>
      <c r="I742" t="n">
        <v>114</v>
      </c>
      <c r="J742" t="n">
        <v>114</v>
      </c>
      <c r="K742" t="n">
        <v>5773</v>
      </c>
      <c r="L742" t="s">
        <v>2248</v>
      </c>
      <c r="M742" t="s">
        <v>2248</v>
      </c>
    </row>
    <row r="743">
      <c r="A743" t="s">
        <v>1919</v>
      </c>
      <c r="B743" t="s">
        <v>2249</v>
      </c>
      <c r="C743" t="n">
        <v>-0.0110983459095431</v>
      </c>
      <c r="D743"/>
      <c r="E743"/>
      <c r="F743" t="n">
        <v>-0.0104198758456206</v>
      </c>
      <c r="G743" t="n">
        <v>-0.0209449718301263</v>
      </c>
      <c r="H743" t="s">
        <v>2250</v>
      </c>
      <c r="I743" t="n">
        <v>18</v>
      </c>
      <c r="J743" t="n">
        <v>18</v>
      </c>
      <c r="K743" t="n">
        <v>5869</v>
      </c>
      <c r="L743" t="s">
        <v>2251</v>
      </c>
      <c r="M743" t="s">
        <v>2251</v>
      </c>
    </row>
    <row r="744">
      <c r="A744" t="s">
        <v>1919</v>
      </c>
      <c r="B744" t="s">
        <v>2252</v>
      </c>
      <c r="C744" t="n">
        <v>0.00141855221153455</v>
      </c>
      <c r="D744"/>
      <c r="E744"/>
      <c r="F744"/>
      <c r="G744"/>
      <c r="H744" t="s">
        <v>2253</v>
      </c>
      <c r="I744" t="n">
        <v>61</v>
      </c>
      <c r="J744" t="n">
        <v>61</v>
      </c>
      <c r="K744" t="n">
        <v>5826</v>
      </c>
      <c r="L744" t="s">
        <v>2254</v>
      </c>
      <c r="M744" t="s">
        <v>2254</v>
      </c>
    </row>
    <row r="745">
      <c r="A745" t="s">
        <v>1919</v>
      </c>
      <c r="B745" t="s">
        <v>2255</v>
      </c>
      <c r="C745"/>
      <c r="D745"/>
      <c r="E745" t="n">
        <v>-0.00673108741423958</v>
      </c>
      <c r="F745"/>
      <c r="G745"/>
      <c r="H745" t="s">
        <v>2256</v>
      </c>
      <c r="I745" t="n">
        <v>90</v>
      </c>
      <c r="J745" t="n">
        <v>90</v>
      </c>
      <c r="K745" t="n">
        <v>5797</v>
      </c>
      <c r="L745" t="s">
        <v>2257</v>
      </c>
      <c r="M745" t="s">
        <v>2257</v>
      </c>
    </row>
    <row r="746">
      <c r="A746" t="s">
        <v>1919</v>
      </c>
      <c r="B746" t="s">
        <v>2258</v>
      </c>
      <c r="C746"/>
      <c r="D746" t="n">
        <v>-0.0403034552169507</v>
      </c>
      <c r="E746"/>
      <c r="F746"/>
      <c r="G746"/>
      <c r="H746" t="s">
        <v>2259</v>
      </c>
      <c r="I746" t="n">
        <v>42</v>
      </c>
      <c r="J746" t="n">
        <v>42</v>
      </c>
      <c r="K746" t="n">
        <v>5845</v>
      </c>
      <c r="L746" t="s">
        <v>2260</v>
      </c>
      <c r="M746" t="s">
        <v>2260</v>
      </c>
    </row>
    <row r="747">
      <c r="A747" t="s">
        <v>1919</v>
      </c>
      <c r="B747" t="s">
        <v>2261</v>
      </c>
      <c r="C747"/>
      <c r="D747"/>
      <c r="E747"/>
      <c r="F747"/>
      <c r="G747" t="n">
        <v>0.00583502324976569</v>
      </c>
      <c r="H747" t="s">
        <v>2262</v>
      </c>
      <c r="I747" t="n">
        <v>15</v>
      </c>
      <c r="J747" t="n">
        <v>15</v>
      </c>
      <c r="K747" t="n">
        <v>5872</v>
      </c>
      <c r="L747" t="s">
        <v>2263</v>
      </c>
      <c r="M747" t="s">
        <v>2263</v>
      </c>
    </row>
    <row r="748">
      <c r="A748" t="s">
        <v>1919</v>
      </c>
      <c r="B748" t="s">
        <v>2264</v>
      </c>
      <c r="C748" t="n">
        <v>0.0275039134074948</v>
      </c>
      <c r="D748"/>
      <c r="E748"/>
      <c r="F748"/>
      <c r="G748"/>
      <c r="H748" t="s">
        <v>2265</v>
      </c>
      <c r="I748" t="n">
        <v>12</v>
      </c>
      <c r="J748" t="n">
        <v>12</v>
      </c>
      <c r="K748" t="n">
        <v>5875</v>
      </c>
      <c r="L748" t="s">
        <v>2266</v>
      </c>
      <c r="M748" t="s">
        <v>2266</v>
      </c>
    </row>
    <row r="749">
      <c r="A749" t="s">
        <v>1919</v>
      </c>
      <c r="B749" t="s">
        <v>2267</v>
      </c>
      <c r="C749"/>
      <c r="D749"/>
      <c r="E749"/>
      <c r="F749"/>
      <c r="G749" t="n">
        <v>-0.0014919779626839</v>
      </c>
      <c r="H749" t="s">
        <v>2268</v>
      </c>
      <c r="I749" t="n">
        <v>19</v>
      </c>
      <c r="J749" t="n">
        <v>19</v>
      </c>
      <c r="K749" t="n">
        <v>5868</v>
      </c>
      <c r="L749" t="s">
        <v>2269</v>
      </c>
      <c r="M749" t="s">
        <v>2269</v>
      </c>
    </row>
    <row r="750">
      <c r="A750" t="s">
        <v>1919</v>
      </c>
      <c r="B750" t="s">
        <v>2270</v>
      </c>
      <c r="C750"/>
      <c r="D750" t="n">
        <v>0.00813140595794724</v>
      </c>
      <c r="E750" t="n">
        <v>-0.0123825351298436</v>
      </c>
      <c r="F750"/>
      <c r="G750" t="n">
        <v>-0.000887894113019775</v>
      </c>
      <c r="H750" t="s">
        <v>2271</v>
      </c>
      <c r="I750" t="n">
        <v>17</v>
      </c>
      <c r="J750" t="n">
        <v>17</v>
      </c>
      <c r="K750" t="n">
        <v>5870</v>
      </c>
      <c r="L750" t="s">
        <v>2272</v>
      </c>
      <c r="M750" t="s">
        <v>2272</v>
      </c>
    </row>
    <row r="751">
      <c r="A751" t="s">
        <v>1919</v>
      </c>
      <c r="B751" t="s">
        <v>2273</v>
      </c>
      <c r="C751" t="n">
        <v>0.0332190638471534</v>
      </c>
      <c r="D751"/>
      <c r="E751"/>
      <c r="F751"/>
      <c r="G751"/>
      <c r="H751" t="s">
        <v>2274</v>
      </c>
      <c r="I751" t="n">
        <v>7</v>
      </c>
      <c r="J751" t="n">
        <v>7</v>
      </c>
      <c r="K751" t="n">
        <v>5880</v>
      </c>
      <c r="L751" t="s">
        <v>2275</v>
      </c>
      <c r="M751" t="s">
        <v>2275</v>
      </c>
    </row>
    <row r="752">
      <c r="A752" t="s">
        <v>1919</v>
      </c>
      <c r="B752" t="s">
        <v>2276</v>
      </c>
      <c r="C752"/>
      <c r="D752"/>
      <c r="E752"/>
      <c r="F752"/>
      <c r="G752" t="n">
        <v>-0.0498714449057649</v>
      </c>
      <c r="H752" t="s">
        <v>2277</v>
      </c>
      <c r="I752" t="n">
        <v>10</v>
      </c>
      <c r="J752" t="n">
        <v>10</v>
      </c>
      <c r="K752" t="n">
        <v>5877</v>
      </c>
      <c r="L752" t="s">
        <v>2278</v>
      </c>
      <c r="M752" t="s">
        <v>2278</v>
      </c>
    </row>
    <row r="753">
      <c r="A753" t="s">
        <v>1919</v>
      </c>
      <c r="B753" t="s">
        <v>2279</v>
      </c>
      <c r="C753"/>
      <c r="D753" t="n">
        <v>-0.045592608669584</v>
      </c>
      <c r="E753"/>
      <c r="F753"/>
      <c r="G753"/>
      <c r="H753" t="s">
        <v>2280</v>
      </c>
      <c r="I753" t="n">
        <v>18</v>
      </c>
      <c r="J753" t="n">
        <v>18</v>
      </c>
      <c r="K753" t="n">
        <v>5869</v>
      </c>
      <c r="L753" t="s">
        <v>2281</v>
      </c>
      <c r="M753" t="s">
        <v>2281</v>
      </c>
    </row>
    <row r="754">
      <c r="A754" t="s">
        <v>1919</v>
      </c>
      <c r="B754" t="s">
        <v>2282</v>
      </c>
      <c r="C754" t="n">
        <v>0.0403151217098844</v>
      </c>
      <c r="D754"/>
      <c r="E754"/>
      <c r="F754"/>
      <c r="G754" t="n">
        <v>0.0138638962892715</v>
      </c>
      <c r="H754" t="s">
        <v>2283</v>
      </c>
      <c r="I754" t="n">
        <v>24</v>
      </c>
      <c r="J754" t="n">
        <v>24</v>
      </c>
      <c r="K754" t="n">
        <v>5863</v>
      </c>
      <c r="L754" t="s">
        <v>2284</v>
      </c>
      <c r="M754" t="s">
        <v>2284</v>
      </c>
    </row>
    <row r="755">
      <c r="A755" t="s">
        <v>1919</v>
      </c>
      <c r="B755" t="s">
        <v>2285</v>
      </c>
      <c r="C755"/>
      <c r="D755" t="n">
        <v>-0.00042137818141665</v>
      </c>
      <c r="E755"/>
      <c r="F755"/>
      <c r="G755"/>
      <c r="H755" t="s">
        <v>2286</v>
      </c>
      <c r="I755" t="n">
        <v>7</v>
      </c>
      <c r="J755" t="n">
        <v>7</v>
      </c>
      <c r="K755" t="n">
        <v>5880</v>
      </c>
      <c r="L755" t="s">
        <v>2287</v>
      </c>
      <c r="M755" t="s">
        <v>2287</v>
      </c>
    </row>
    <row r="756">
      <c r="A756" t="s">
        <v>1919</v>
      </c>
      <c r="B756" t="s">
        <v>2288</v>
      </c>
      <c r="C756"/>
      <c r="D756"/>
      <c r="E756"/>
      <c r="F756" t="n">
        <v>-0.00864985566658335</v>
      </c>
      <c r="G756"/>
      <c r="H756" t="s">
        <v>2289</v>
      </c>
      <c r="I756" t="n">
        <v>8</v>
      </c>
      <c r="J756" t="n">
        <v>8</v>
      </c>
      <c r="K756" t="n">
        <v>5879</v>
      </c>
      <c r="L756" t="s">
        <v>2290</v>
      </c>
      <c r="M756" t="s">
        <v>2290</v>
      </c>
    </row>
    <row r="757">
      <c r="A757" t="s">
        <v>1919</v>
      </c>
      <c r="B757" t="s">
        <v>2291</v>
      </c>
      <c r="C757"/>
      <c r="D757" t="n">
        <v>0.0384533884193959</v>
      </c>
      <c r="E757"/>
      <c r="F757" t="n">
        <v>-0.00785539191541327</v>
      </c>
      <c r="G757"/>
      <c r="H757" t="s">
        <v>2292</v>
      </c>
      <c r="I757" t="n">
        <v>7</v>
      </c>
      <c r="J757" t="n">
        <v>7</v>
      </c>
      <c r="K757" t="n">
        <v>5880</v>
      </c>
      <c r="L757" t="s">
        <v>2293</v>
      </c>
      <c r="M757" t="s">
        <v>2293</v>
      </c>
    </row>
    <row r="758">
      <c r="A758" t="s">
        <v>1919</v>
      </c>
      <c r="B758" t="s">
        <v>2294</v>
      </c>
      <c r="C758"/>
      <c r="D758"/>
      <c r="E758"/>
      <c r="F758" t="n">
        <v>-0.00151029263987115</v>
      </c>
      <c r="G758"/>
      <c r="H758" t="s">
        <v>2295</v>
      </c>
      <c r="I758" t="n">
        <v>7</v>
      </c>
      <c r="J758" t="n">
        <v>7</v>
      </c>
      <c r="K758" t="n">
        <v>5880</v>
      </c>
      <c r="L758" t="s">
        <v>2296</v>
      </c>
      <c r="M758" t="s">
        <v>2296</v>
      </c>
    </row>
    <row r="759">
      <c r="A759" t="s">
        <v>1919</v>
      </c>
      <c r="B759" t="s">
        <v>2297</v>
      </c>
      <c r="C759"/>
      <c r="D759" t="n">
        <v>0.0000209650445287497</v>
      </c>
      <c r="E759" t="n">
        <v>-0.000000000412232929806897</v>
      </c>
      <c r="F759" t="n">
        <v>0.00194930505506271</v>
      </c>
      <c r="G759" t="n">
        <v>-0.00000000000000182583680377011</v>
      </c>
      <c r="H759" t="s">
        <v>2298</v>
      </c>
      <c r="I759" t="n">
        <v>88</v>
      </c>
      <c r="J759" t="n">
        <v>88</v>
      </c>
      <c r="K759" t="n">
        <v>5799</v>
      </c>
      <c r="L759" t="s">
        <v>2299</v>
      </c>
      <c r="M759" t="s">
        <v>2299</v>
      </c>
    </row>
    <row r="760">
      <c r="A760" t="s">
        <v>1919</v>
      </c>
      <c r="B760" t="s">
        <v>2300</v>
      </c>
      <c r="C760"/>
      <c r="D760"/>
      <c r="E760"/>
      <c r="F760" t="n">
        <v>0.0339461679305132</v>
      </c>
      <c r="G760"/>
      <c r="H760" t="s">
        <v>2301</v>
      </c>
      <c r="I760" t="n">
        <v>8</v>
      </c>
      <c r="J760" t="n">
        <v>8</v>
      </c>
      <c r="K760" t="n">
        <v>5879</v>
      </c>
      <c r="L760" t="s">
        <v>2302</v>
      </c>
      <c r="M760" t="s">
        <v>2302</v>
      </c>
    </row>
    <row r="761">
      <c r="A761" t="s">
        <v>1919</v>
      </c>
      <c r="B761" t="s">
        <v>2303</v>
      </c>
      <c r="C761"/>
      <c r="D761" t="n">
        <v>0.00000402135523968929</v>
      </c>
      <c r="E761" t="n">
        <v>-0.00000000000205051296088985</v>
      </c>
      <c r="F761" t="n">
        <v>0.000098885939167427</v>
      </c>
      <c r="G761" t="n">
        <v>-0.00000000000231546387052754</v>
      </c>
      <c r="H761" t="s">
        <v>2304</v>
      </c>
      <c r="I761" t="n">
        <v>62</v>
      </c>
      <c r="J761" t="n">
        <v>62</v>
      </c>
      <c r="K761" t="n">
        <v>5825</v>
      </c>
      <c r="L761" t="s">
        <v>2305</v>
      </c>
      <c r="M761" t="s">
        <v>2305</v>
      </c>
    </row>
    <row r="762">
      <c r="A762" t="s">
        <v>1919</v>
      </c>
      <c r="B762" t="s">
        <v>2306</v>
      </c>
      <c r="C762"/>
      <c r="D762"/>
      <c r="E762"/>
      <c r="F762" t="n">
        <v>-0.0156302805812862</v>
      </c>
      <c r="G762"/>
      <c r="H762" t="s">
        <v>2307</v>
      </c>
      <c r="I762" t="n">
        <v>10</v>
      </c>
      <c r="J762" t="n">
        <v>10</v>
      </c>
      <c r="K762" t="n">
        <v>5877</v>
      </c>
      <c r="L762" t="s">
        <v>2308</v>
      </c>
      <c r="M762" t="s">
        <v>2308</v>
      </c>
    </row>
    <row r="763">
      <c r="A763" t="s">
        <v>1919</v>
      </c>
      <c r="B763" t="s">
        <v>2309</v>
      </c>
      <c r="C763" t="n">
        <v>0.0430847831326178</v>
      </c>
      <c r="D763"/>
      <c r="E763"/>
      <c r="F763"/>
      <c r="G763" t="n">
        <v>0.01213858402731</v>
      </c>
      <c r="H763" t="s">
        <v>2310</v>
      </c>
      <c r="I763" t="n">
        <v>5</v>
      </c>
      <c r="J763" t="n">
        <v>5</v>
      </c>
      <c r="K763" t="n">
        <v>5882</v>
      </c>
      <c r="L763" t="s">
        <v>2311</v>
      </c>
      <c r="M763" t="s">
        <v>2311</v>
      </c>
    </row>
    <row r="764">
      <c r="A764" t="s">
        <v>1919</v>
      </c>
      <c r="B764" t="s">
        <v>2312</v>
      </c>
      <c r="C764" t="n">
        <v>0.0331231426933887</v>
      </c>
      <c r="D764"/>
      <c r="E764" t="n">
        <v>0.0165318643164383</v>
      </c>
      <c r="F764"/>
      <c r="G764"/>
      <c r="H764" t="s">
        <v>2313</v>
      </c>
      <c r="I764" t="n">
        <v>8</v>
      </c>
      <c r="J764" t="n">
        <v>8</v>
      </c>
      <c r="K764" t="n">
        <v>5879</v>
      </c>
      <c r="L764" t="s">
        <v>2314</v>
      </c>
      <c r="M764" t="s">
        <v>2314</v>
      </c>
    </row>
    <row r="765">
      <c r="A765" t="s">
        <v>1919</v>
      </c>
      <c r="B765" t="s">
        <v>2315</v>
      </c>
      <c r="C765"/>
      <c r="D765"/>
      <c r="E765"/>
      <c r="F765"/>
      <c r="G765" t="n">
        <v>0.0068189099552516</v>
      </c>
      <c r="H765" t="s">
        <v>2316</v>
      </c>
      <c r="I765" t="n">
        <v>8</v>
      </c>
      <c r="J765" t="n">
        <v>8</v>
      </c>
      <c r="K765" t="n">
        <v>5879</v>
      </c>
      <c r="L765" t="s">
        <v>2317</v>
      </c>
      <c r="M765" t="s">
        <v>2317</v>
      </c>
    </row>
    <row r="766">
      <c r="A766" t="s">
        <v>1919</v>
      </c>
      <c r="B766" t="s">
        <v>2318</v>
      </c>
      <c r="C766" t="n">
        <v>0.00427832277358133</v>
      </c>
      <c r="D766"/>
      <c r="E766"/>
      <c r="F766"/>
      <c r="G766"/>
      <c r="H766" t="s">
        <v>2319</v>
      </c>
      <c r="I766" t="n">
        <v>27</v>
      </c>
      <c r="J766" t="n">
        <v>27</v>
      </c>
      <c r="K766" t="n">
        <v>5860</v>
      </c>
      <c r="L766" t="s">
        <v>2320</v>
      </c>
      <c r="M766" t="s">
        <v>2320</v>
      </c>
    </row>
    <row r="767">
      <c r="A767" t="s">
        <v>1919</v>
      </c>
      <c r="B767" t="s">
        <v>2321</v>
      </c>
      <c r="C767"/>
      <c r="D767"/>
      <c r="E767"/>
      <c r="F767"/>
      <c r="G767" t="n">
        <v>0.0374496121698914</v>
      </c>
      <c r="H767" t="s">
        <v>2322</v>
      </c>
      <c r="I767" t="n">
        <v>20</v>
      </c>
      <c r="J767" t="n">
        <v>20</v>
      </c>
      <c r="K767" t="n">
        <v>5867</v>
      </c>
      <c r="L767" t="s">
        <v>2323</v>
      </c>
      <c r="M767" t="s">
        <v>2323</v>
      </c>
    </row>
    <row r="768">
      <c r="A768" t="s">
        <v>1919</v>
      </c>
      <c r="B768" t="s">
        <v>2324</v>
      </c>
      <c r="C768" t="n">
        <v>0.000595708629205485</v>
      </c>
      <c r="D768"/>
      <c r="E768"/>
      <c r="F768"/>
      <c r="G768"/>
      <c r="H768" t="s">
        <v>2325</v>
      </c>
      <c r="I768" t="n">
        <v>12</v>
      </c>
      <c r="J768" t="n">
        <v>12</v>
      </c>
      <c r="K768" t="n">
        <v>5875</v>
      </c>
      <c r="L768" t="s">
        <v>2326</v>
      </c>
      <c r="M768" t="s">
        <v>2326</v>
      </c>
    </row>
    <row r="769">
      <c r="A769" t="s">
        <v>1919</v>
      </c>
      <c r="B769" t="s">
        <v>2327</v>
      </c>
      <c r="C769"/>
      <c r="D769" t="n">
        <v>-0.00186339770124927</v>
      </c>
      <c r="E769"/>
      <c r="F769"/>
      <c r="G769"/>
      <c r="H769" t="s">
        <v>2328</v>
      </c>
      <c r="I769" t="n">
        <v>6</v>
      </c>
      <c r="J769" t="n">
        <v>6</v>
      </c>
      <c r="K769" t="n">
        <v>5881</v>
      </c>
      <c r="L769" t="s">
        <v>2329</v>
      </c>
      <c r="M769" t="s">
        <v>2329</v>
      </c>
    </row>
    <row r="770">
      <c r="A770" t="s">
        <v>1919</v>
      </c>
      <c r="B770" t="s">
        <v>2330</v>
      </c>
      <c r="C770"/>
      <c r="D770"/>
      <c r="E770"/>
      <c r="F770"/>
      <c r="G770" t="n">
        <v>0.000400929255328281</v>
      </c>
      <c r="H770" t="s">
        <v>2331</v>
      </c>
      <c r="I770" t="n">
        <v>7</v>
      </c>
      <c r="J770" t="n">
        <v>7</v>
      </c>
      <c r="K770" t="n">
        <v>5880</v>
      </c>
      <c r="L770" t="s">
        <v>2332</v>
      </c>
      <c r="M770" t="s">
        <v>2332</v>
      </c>
    </row>
    <row r="771">
      <c r="A771" t="s">
        <v>1919</v>
      </c>
      <c r="B771" t="s">
        <v>2333</v>
      </c>
      <c r="C771"/>
      <c r="D771"/>
      <c r="E771" t="n">
        <v>0.0156421657189917</v>
      </c>
      <c r="F771" t="n">
        <v>-0.0273438688740449</v>
      </c>
      <c r="G771"/>
      <c r="H771" t="s">
        <v>2334</v>
      </c>
      <c r="I771" t="n">
        <v>7</v>
      </c>
      <c r="J771" t="n">
        <v>7</v>
      </c>
      <c r="K771" t="n">
        <v>5880</v>
      </c>
      <c r="L771" t="s">
        <v>2335</v>
      </c>
      <c r="M771" t="s">
        <v>2335</v>
      </c>
    </row>
    <row r="772">
      <c r="A772" t="s">
        <v>1919</v>
      </c>
      <c r="B772" t="s">
        <v>2336</v>
      </c>
      <c r="C772"/>
      <c r="D772"/>
      <c r="E772"/>
      <c r="F772" t="n">
        <v>-0.0219523616851851</v>
      </c>
      <c r="G772"/>
      <c r="H772" t="s">
        <v>2337</v>
      </c>
      <c r="I772" t="n">
        <v>58</v>
      </c>
      <c r="J772" t="n">
        <v>58</v>
      </c>
      <c r="K772" t="n">
        <v>5829</v>
      </c>
      <c r="L772" t="s">
        <v>2338</v>
      </c>
      <c r="M772" t="s">
        <v>2338</v>
      </c>
    </row>
    <row r="773">
      <c r="A773" t="s">
        <v>1919</v>
      </c>
      <c r="B773" t="s">
        <v>2339</v>
      </c>
      <c r="C773" t="n">
        <v>0.0253990919686628</v>
      </c>
      <c r="D773" t="n">
        <v>-0.0277573732025389</v>
      </c>
      <c r="E773"/>
      <c r="F773"/>
      <c r="G773"/>
      <c r="H773" t="s">
        <v>2340</v>
      </c>
      <c r="I773" t="n">
        <v>11</v>
      </c>
      <c r="J773" t="n">
        <v>11</v>
      </c>
      <c r="K773" t="n">
        <v>5876</v>
      </c>
      <c r="L773" t="s">
        <v>2341</v>
      </c>
      <c r="M773" t="s">
        <v>2341</v>
      </c>
    </row>
    <row r="774">
      <c r="A774" t="s">
        <v>1919</v>
      </c>
      <c r="B774" t="s">
        <v>2342</v>
      </c>
      <c r="C774"/>
      <c r="D774"/>
      <c r="E774" t="n">
        <v>-0.00404914882295381</v>
      </c>
      <c r="F774" t="n">
        <v>0.00594526999665486</v>
      </c>
      <c r="G774" t="n">
        <v>-0.000000879305618198765</v>
      </c>
      <c r="H774" t="s">
        <v>2343</v>
      </c>
      <c r="I774" t="n">
        <v>71</v>
      </c>
      <c r="J774" t="n">
        <v>71</v>
      </c>
      <c r="K774" t="n">
        <v>5816</v>
      </c>
      <c r="L774" t="s">
        <v>2344</v>
      </c>
      <c r="M774" t="s">
        <v>2344</v>
      </c>
    </row>
    <row r="775">
      <c r="A775" t="s">
        <v>1919</v>
      </c>
      <c r="B775" t="s">
        <v>2345</v>
      </c>
      <c r="C775"/>
      <c r="D775"/>
      <c r="E775" t="n">
        <v>-0.000909892355304658</v>
      </c>
      <c r="F775" t="n">
        <v>0.00598772784988224</v>
      </c>
      <c r="G775" t="n">
        <v>-0.00000000449786838251345</v>
      </c>
      <c r="H775" t="s">
        <v>2346</v>
      </c>
      <c r="I775" t="n">
        <v>60</v>
      </c>
      <c r="J775" t="n">
        <v>60</v>
      </c>
      <c r="K775" t="n">
        <v>5827</v>
      </c>
      <c r="L775" t="s">
        <v>2347</v>
      </c>
      <c r="M775" t="s">
        <v>2347</v>
      </c>
    </row>
    <row r="776">
      <c r="A776" t="s">
        <v>1919</v>
      </c>
      <c r="B776" t="s">
        <v>2348</v>
      </c>
      <c r="C776"/>
      <c r="D776"/>
      <c r="E776"/>
      <c r="F776"/>
      <c r="G776" t="n">
        <v>-0.00593570088818332</v>
      </c>
      <c r="H776" t="s">
        <v>2349</v>
      </c>
      <c r="I776" t="n">
        <v>20</v>
      </c>
      <c r="J776" t="n">
        <v>20</v>
      </c>
      <c r="K776" t="n">
        <v>5867</v>
      </c>
      <c r="L776" t="s">
        <v>2350</v>
      </c>
      <c r="M776" t="s">
        <v>2350</v>
      </c>
    </row>
    <row r="777">
      <c r="A777" t="s">
        <v>1919</v>
      </c>
      <c r="B777" t="s">
        <v>2351</v>
      </c>
      <c r="C777"/>
      <c r="D777"/>
      <c r="E777" t="n">
        <v>-0.00146503319866408</v>
      </c>
      <c r="F777"/>
      <c r="G777"/>
      <c r="H777" t="s">
        <v>2352</v>
      </c>
      <c r="I777" t="n">
        <v>7</v>
      </c>
      <c r="J777" t="n">
        <v>7</v>
      </c>
      <c r="K777" t="n">
        <v>5880</v>
      </c>
      <c r="L777" t="s">
        <v>2353</v>
      </c>
      <c r="M777" t="s">
        <v>2353</v>
      </c>
    </row>
    <row r="778">
      <c r="A778" t="s">
        <v>1919</v>
      </c>
      <c r="B778" t="s">
        <v>2354</v>
      </c>
      <c r="C778"/>
      <c r="D778" t="n">
        <v>-0.00816295507568889</v>
      </c>
      <c r="E778"/>
      <c r="F778"/>
      <c r="G778"/>
      <c r="H778" t="s">
        <v>2355</v>
      </c>
      <c r="I778" t="n">
        <v>7</v>
      </c>
      <c r="J778" t="n">
        <v>7</v>
      </c>
      <c r="K778" t="n">
        <v>5880</v>
      </c>
      <c r="L778" t="s">
        <v>2356</v>
      </c>
      <c r="M778" t="s">
        <v>2356</v>
      </c>
    </row>
    <row r="779">
      <c r="A779" t="s">
        <v>1919</v>
      </c>
      <c r="B779" t="s">
        <v>2357</v>
      </c>
      <c r="C779"/>
      <c r="D779"/>
      <c r="E779"/>
      <c r="F779"/>
      <c r="G779" t="n">
        <v>-0.0283832165029172</v>
      </c>
      <c r="H779" t="s">
        <v>2358</v>
      </c>
      <c r="I779" t="n">
        <v>7</v>
      </c>
      <c r="J779" t="n">
        <v>7</v>
      </c>
      <c r="K779" t="n">
        <v>5880</v>
      </c>
      <c r="L779" t="s">
        <v>2359</v>
      </c>
      <c r="M779" t="s">
        <v>2359</v>
      </c>
    </row>
    <row r="780">
      <c r="A780" t="s">
        <v>1919</v>
      </c>
      <c r="B780" t="s">
        <v>2360</v>
      </c>
      <c r="C780"/>
      <c r="D780" t="n">
        <v>0.0451573580916289</v>
      </c>
      <c r="E780" t="n">
        <v>0.00837933356924471</v>
      </c>
      <c r="F780"/>
      <c r="G780"/>
      <c r="H780" t="s">
        <v>2361</v>
      </c>
      <c r="I780" t="n">
        <v>27</v>
      </c>
      <c r="J780" t="n">
        <v>27</v>
      </c>
      <c r="K780" t="n">
        <v>5860</v>
      </c>
      <c r="L780" t="s">
        <v>2362</v>
      </c>
      <c r="M780" t="s">
        <v>2362</v>
      </c>
    </row>
    <row r="781">
      <c r="A781" t="s">
        <v>1919</v>
      </c>
      <c r="B781" t="s">
        <v>2363</v>
      </c>
      <c r="C781"/>
      <c r="D781" t="n">
        <v>-0.0321793325760746</v>
      </c>
      <c r="E781"/>
      <c r="F781"/>
      <c r="G781"/>
      <c r="H781" t="s">
        <v>2364</v>
      </c>
      <c r="I781" t="n">
        <v>5</v>
      </c>
      <c r="J781" t="n">
        <v>5</v>
      </c>
      <c r="K781" t="n">
        <v>5882</v>
      </c>
      <c r="L781" t="s">
        <v>2365</v>
      </c>
      <c r="M781" t="s">
        <v>2365</v>
      </c>
    </row>
    <row r="782">
      <c r="A782" t="s">
        <v>1919</v>
      </c>
      <c r="B782" t="s">
        <v>2366</v>
      </c>
      <c r="C782"/>
      <c r="D782"/>
      <c r="E782"/>
      <c r="F782" t="n">
        <v>0.021070983900263</v>
      </c>
      <c r="G782"/>
      <c r="H782" t="s">
        <v>2367</v>
      </c>
      <c r="I782" t="n">
        <v>5</v>
      </c>
      <c r="J782" t="n">
        <v>5</v>
      </c>
      <c r="K782" t="n">
        <v>5882</v>
      </c>
      <c r="L782" t="s">
        <v>2368</v>
      </c>
      <c r="M782" t="s">
        <v>2368</v>
      </c>
    </row>
    <row r="783">
      <c r="A783" t="s">
        <v>1919</v>
      </c>
      <c r="B783" t="s">
        <v>2369</v>
      </c>
      <c r="C783" t="n">
        <v>0.0418565462570041</v>
      </c>
      <c r="D783"/>
      <c r="E783"/>
      <c r="F783"/>
      <c r="G783"/>
      <c r="H783" t="s">
        <v>2370</v>
      </c>
      <c r="I783" t="n">
        <v>7</v>
      </c>
      <c r="J783" t="n">
        <v>7</v>
      </c>
      <c r="K783" t="n">
        <v>5880</v>
      </c>
      <c r="L783" t="s">
        <v>2371</v>
      </c>
      <c r="M783" t="s">
        <v>2371</v>
      </c>
    </row>
    <row r="784">
      <c r="A784" t="s">
        <v>1919</v>
      </c>
      <c r="B784" t="s">
        <v>2372</v>
      </c>
      <c r="C784"/>
      <c r="D784" t="n">
        <v>-0.0430232471264058</v>
      </c>
      <c r="E784"/>
      <c r="F784"/>
      <c r="G784" t="n">
        <v>0.0204700058112888</v>
      </c>
      <c r="H784" t="s">
        <v>2373</v>
      </c>
      <c r="I784" t="n">
        <v>59</v>
      </c>
      <c r="J784" t="n">
        <v>59</v>
      </c>
      <c r="K784" t="n">
        <v>5828</v>
      </c>
      <c r="L784" t="s">
        <v>2374</v>
      </c>
      <c r="M784" t="s">
        <v>2374</v>
      </c>
    </row>
    <row r="785">
      <c r="A785" t="s">
        <v>1919</v>
      </c>
      <c r="B785" t="s">
        <v>2375</v>
      </c>
      <c r="C785"/>
      <c r="D785"/>
      <c r="E785"/>
      <c r="F785" t="n">
        <v>0.0142710305031851</v>
      </c>
      <c r="G785"/>
      <c r="H785" t="s">
        <v>2376</v>
      </c>
      <c r="I785" t="n">
        <v>6</v>
      </c>
      <c r="J785" t="n">
        <v>6</v>
      </c>
      <c r="K785" t="n">
        <v>5881</v>
      </c>
      <c r="L785" t="s">
        <v>2377</v>
      </c>
      <c r="M785" t="s">
        <v>2377</v>
      </c>
    </row>
    <row r="786">
      <c r="A786" t="s">
        <v>1919</v>
      </c>
      <c r="B786" t="s">
        <v>2378</v>
      </c>
      <c r="C786"/>
      <c r="D786"/>
      <c r="E786"/>
      <c r="F786" t="n">
        <v>-0.0365612956419582</v>
      </c>
      <c r="G786"/>
      <c r="H786" t="s">
        <v>2379</v>
      </c>
      <c r="I786" t="n">
        <v>7</v>
      </c>
      <c r="J786" t="n">
        <v>7</v>
      </c>
      <c r="K786" t="n">
        <v>5880</v>
      </c>
      <c r="L786" t="s">
        <v>2380</v>
      </c>
      <c r="M786" t="s">
        <v>2380</v>
      </c>
    </row>
    <row r="787">
      <c r="A787" t="s">
        <v>1919</v>
      </c>
      <c r="B787" t="s">
        <v>2381</v>
      </c>
      <c r="C787" t="n">
        <v>0.0103504102873534</v>
      </c>
      <c r="D787"/>
      <c r="E787" t="n">
        <v>-0.0296250735912468</v>
      </c>
      <c r="F787"/>
      <c r="G787"/>
      <c r="H787" t="s">
        <v>2382</v>
      </c>
      <c r="I787" t="n">
        <v>62</v>
      </c>
      <c r="J787" t="n">
        <v>62</v>
      </c>
      <c r="K787" t="n">
        <v>5825</v>
      </c>
      <c r="L787" t="s">
        <v>2383</v>
      </c>
      <c r="M787" t="s">
        <v>2383</v>
      </c>
    </row>
    <row r="788">
      <c r="A788" t="s">
        <v>1919</v>
      </c>
      <c r="B788" t="s">
        <v>2384</v>
      </c>
      <c r="C788"/>
      <c r="D788" t="n">
        <v>-0.0417050707399091</v>
      </c>
      <c r="E788"/>
      <c r="F788"/>
      <c r="G788" t="n">
        <v>0.0124542018120389</v>
      </c>
      <c r="H788" t="s">
        <v>2385</v>
      </c>
      <c r="I788" t="n">
        <v>80</v>
      </c>
      <c r="J788" t="n">
        <v>78</v>
      </c>
      <c r="K788" t="n">
        <v>5809</v>
      </c>
      <c r="L788" t="s">
        <v>2386</v>
      </c>
      <c r="M788" t="s">
        <v>2387</v>
      </c>
    </row>
    <row r="789">
      <c r="A789" t="s">
        <v>1919</v>
      </c>
      <c r="B789" t="s">
        <v>2388</v>
      </c>
      <c r="C789"/>
      <c r="D789"/>
      <c r="E789"/>
      <c r="F789" t="n">
        <v>0.0433851094871507</v>
      </c>
      <c r="G789"/>
      <c r="H789" t="s">
        <v>2389</v>
      </c>
      <c r="I789" t="n">
        <v>8</v>
      </c>
      <c r="J789" t="n">
        <v>8</v>
      </c>
      <c r="K789" t="n">
        <v>5879</v>
      </c>
      <c r="L789" t="s">
        <v>2390</v>
      </c>
      <c r="M789" t="s">
        <v>2390</v>
      </c>
    </row>
    <row r="790">
      <c r="A790" t="s">
        <v>1919</v>
      </c>
      <c r="B790" t="s">
        <v>2391</v>
      </c>
      <c r="C790" t="n">
        <v>0.0171511517596944</v>
      </c>
      <c r="D790"/>
      <c r="E790" t="n">
        <v>-0.0175692982363431</v>
      </c>
      <c r="F790" t="n">
        <v>0.011470721408652</v>
      </c>
      <c r="G790" t="n">
        <v>-0.00000857676194913817</v>
      </c>
      <c r="H790" t="s">
        <v>2392</v>
      </c>
      <c r="I790" t="n">
        <v>53</v>
      </c>
      <c r="J790" t="n">
        <v>53</v>
      </c>
      <c r="K790" t="n">
        <v>5834</v>
      </c>
      <c r="L790" t="s">
        <v>2393</v>
      </c>
      <c r="M790" t="s">
        <v>2393</v>
      </c>
    </row>
    <row r="791">
      <c r="A791" t="s">
        <v>1919</v>
      </c>
      <c r="B791" t="s">
        <v>2394</v>
      </c>
      <c r="C791"/>
      <c r="D791"/>
      <c r="E791" t="n">
        <v>-0.0146324069986596</v>
      </c>
      <c r="F791"/>
      <c r="G791"/>
      <c r="H791" t="s">
        <v>2395</v>
      </c>
      <c r="I791" t="n">
        <v>6</v>
      </c>
      <c r="J791" t="n">
        <v>6</v>
      </c>
      <c r="K791" t="n">
        <v>5881</v>
      </c>
      <c r="L791" t="s">
        <v>2396</v>
      </c>
      <c r="M791" t="s">
        <v>2396</v>
      </c>
    </row>
    <row r="792">
      <c r="A792" t="s">
        <v>1919</v>
      </c>
      <c r="B792" t="s">
        <v>2397</v>
      </c>
      <c r="C792"/>
      <c r="D792"/>
      <c r="E792" t="n">
        <v>0.0296014254862936</v>
      </c>
      <c r="F792"/>
      <c r="G792"/>
      <c r="H792" t="s">
        <v>2398</v>
      </c>
      <c r="I792" t="n">
        <v>19</v>
      </c>
      <c r="J792" t="n">
        <v>19</v>
      </c>
      <c r="K792" t="n">
        <v>5868</v>
      </c>
      <c r="L792" t="s">
        <v>2399</v>
      </c>
      <c r="M792" t="s">
        <v>2399</v>
      </c>
    </row>
    <row r="793">
      <c r="A793" t="s">
        <v>1919</v>
      </c>
      <c r="B793" t="s">
        <v>2400</v>
      </c>
      <c r="C793"/>
      <c r="D793"/>
      <c r="E793" t="n">
        <v>0.0385091306134709</v>
      </c>
      <c r="F793"/>
      <c r="G793"/>
      <c r="H793" t="s">
        <v>2401</v>
      </c>
      <c r="I793" t="n">
        <v>7</v>
      </c>
      <c r="J793" t="n">
        <v>7</v>
      </c>
      <c r="K793" t="n">
        <v>5880</v>
      </c>
      <c r="L793" t="s">
        <v>2402</v>
      </c>
      <c r="M793" t="s">
        <v>2402</v>
      </c>
    </row>
    <row r="794">
      <c r="A794" t="s">
        <v>1919</v>
      </c>
      <c r="B794" t="s">
        <v>2403</v>
      </c>
      <c r="C794"/>
      <c r="D794"/>
      <c r="E794" t="n">
        <v>0.00220583464924378</v>
      </c>
      <c r="F794"/>
      <c r="G794"/>
      <c r="H794" t="s">
        <v>2404</v>
      </c>
      <c r="I794" t="n">
        <v>5</v>
      </c>
      <c r="J794" t="n">
        <v>5</v>
      </c>
      <c r="K794" t="n">
        <v>5882</v>
      </c>
      <c r="L794" t="s">
        <v>2405</v>
      </c>
      <c r="M794" t="s">
        <v>2405</v>
      </c>
    </row>
    <row r="795">
      <c r="A795" t="s">
        <v>1919</v>
      </c>
      <c r="B795" t="s">
        <v>2406</v>
      </c>
      <c r="C795"/>
      <c r="D795"/>
      <c r="E795"/>
      <c r="F795" t="n">
        <v>0.0167469935865315</v>
      </c>
      <c r="G795"/>
      <c r="H795" t="s">
        <v>2407</v>
      </c>
      <c r="I795" t="n">
        <v>26</v>
      </c>
      <c r="J795" t="n">
        <v>26</v>
      </c>
      <c r="K795" t="n">
        <v>5861</v>
      </c>
      <c r="L795" t="s">
        <v>2408</v>
      </c>
      <c r="M795" t="s">
        <v>2408</v>
      </c>
    </row>
    <row r="796">
      <c r="A796" t="s">
        <v>1919</v>
      </c>
      <c r="B796" t="s">
        <v>2409</v>
      </c>
      <c r="C796" t="n">
        <v>0.048546946780875</v>
      </c>
      <c r="D796"/>
      <c r="E796"/>
      <c r="F796"/>
      <c r="G796"/>
      <c r="H796" t="s">
        <v>2410</v>
      </c>
      <c r="I796" t="n">
        <v>6</v>
      </c>
      <c r="J796" t="n">
        <v>6</v>
      </c>
      <c r="K796" t="n">
        <v>5881</v>
      </c>
      <c r="L796" t="s">
        <v>1903</v>
      </c>
      <c r="M796" t="s">
        <v>1903</v>
      </c>
    </row>
    <row r="797">
      <c r="A797" t="s">
        <v>1919</v>
      </c>
      <c r="B797" t="s">
        <v>2411</v>
      </c>
      <c r="C797"/>
      <c r="D797"/>
      <c r="E797"/>
      <c r="F797"/>
      <c r="G797" t="n">
        <v>-0.0219630637297375</v>
      </c>
      <c r="H797" t="s">
        <v>2412</v>
      </c>
      <c r="I797" t="n">
        <v>6</v>
      </c>
      <c r="J797" t="n">
        <v>6</v>
      </c>
      <c r="K797" t="n">
        <v>5881</v>
      </c>
      <c r="L797" t="s">
        <v>2413</v>
      </c>
      <c r="M797" t="s">
        <v>2413</v>
      </c>
    </row>
    <row r="798">
      <c r="A798" t="s">
        <v>1919</v>
      </c>
      <c r="B798" t="s">
        <v>2414</v>
      </c>
      <c r="C798"/>
      <c r="D798" t="n">
        <v>0.00185624104850794</v>
      </c>
      <c r="E798" t="n">
        <v>-0.0439102285780782</v>
      </c>
      <c r="F798"/>
      <c r="G798"/>
      <c r="H798" t="s">
        <v>2415</v>
      </c>
      <c r="I798" t="n">
        <v>5</v>
      </c>
      <c r="J798" t="n">
        <v>5</v>
      </c>
      <c r="K798" t="n">
        <v>5882</v>
      </c>
      <c r="L798" t="s">
        <v>2416</v>
      </c>
      <c r="M798" t="s">
        <v>2416</v>
      </c>
    </row>
    <row r="799">
      <c r="A799" t="s">
        <v>1919</v>
      </c>
      <c r="B799" t="s">
        <v>2417</v>
      </c>
      <c r="C799"/>
      <c r="D799"/>
      <c r="E799" t="n">
        <v>-0.000253572004278416</v>
      </c>
      <c r="F799"/>
      <c r="G799" t="n">
        <v>-0.0408364654759024</v>
      </c>
      <c r="H799" t="s">
        <v>2418</v>
      </c>
      <c r="I799" t="n">
        <v>6</v>
      </c>
      <c r="J799" t="n">
        <v>6</v>
      </c>
      <c r="K799" t="n">
        <v>5881</v>
      </c>
      <c r="L799" t="s">
        <v>2419</v>
      </c>
      <c r="M799" t="s">
        <v>2419</v>
      </c>
    </row>
    <row r="800">
      <c r="A800" t="s">
        <v>1919</v>
      </c>
      <c r="B800" t="s">
        <v>2420</v>
      </c>
      <c r="C800" t="n">
        <v>0.04581842707585</v>
      </c>
      <c r="D800"/>
      <c r="E800"/>
      <c r="F800" t="n">
        <v>0.0201583649958611</v>
      </c>
      <c r="G800"/>
      <c r="H800" t="s">
        <v>2421</v>
      </c>
      <c r="I800" t="n">
        <v>11</v>
      </c>
      <c r="J800" t="n">
        <v>11</v>
      </c>
      <c r="K800" t="n">
        <v>5876</v>
      </c>
      <c r="L800" t="s">
        <v>2422</v>
      </c>
      <c r="M800" t="s">
        <v>2422</v>
      </c>
    </row>
    <row r="801">
      <c r="A801" t="s">
        <v>1919</v>
      </c>
      <c r="B801" t="s">
        <v>2423</v>
      </c>
      <c r="C801" t="n">
        <v>0.0420588378249747</v>
      </c>
      <c r="D801"/>
      <c r="E801"/>
      <c r="F801"/>
      <c r="G801"/>
      <c r="H801" t="s">
        <v>2424</v>
      </c>
      <c r="I801" t="n">
        <v>5</v>
      </c>
      <c r="J801" t="n">
        <v>5</v>
      </c>
      <c r="K801" t="n">
        <v>5882</v>
      </c>
      <c r="L801" t="s">
        <v>2425</v>
      </c>
      <c r="M801" t="s">
        <v>2425</v>
      </c>
    </row>
    <row r="802">
      <c r="A802" t="s">
        <v>1919</v>
      </c>
      <c r="B802" t="s">
        <v>2426</v>
      </c>
      <c r="C802"/>
      <c r="D802" t="n">
        <v>-0.0336829087243562</v>
      </c>
      <c r="E802"/>
      <c r="F802"/>
      <c r="G802"/>
      <c r="H802" t="s">
        <v>2427</v>
      </c>
      <c r="I802" t="n">
        <v>7</v>
      </c>
      <c r="J802" t="n">
        <v>7</v>
      </c>
      <c r="K802" t="n">
        <v>5880</v>
      </c>
      <c r="L802" t="s">
        <v>2428</v>
      </c>
      <c r="M802" t="s">
        <v>2428</v>
      </c>
    </row>
    <row r="803">
      <c r="A803" t="s">
        <v>1919</v>
      </c>
      <c r="B803" t="s">
        <v>2429</v>
      </c>
      <c r="C803"/>
      <c r="D803"/>
      <c r="E803"/>
      <c r="F803" t="n">
        <v>-0.0000000987328017317899</v>
      </c>
      <c r="G803"/>
      <c r="H803" t="s">
        <v>2430</v>
      </c>
      <c r="I803" t="n">
        <v>25</v>
      </c>
      <c r="J803" t="n">
        <v>25</v>
      </c>
      <c r="K803" t="n">
        <v>5862</v>
      </c>
      <c r="L803" t="s">
        <v>2431</v>
      </c>
      <c r="M803" t="s">
        <v>2431</v>
      </c>
    </row>
    <row r="804">
      <c r="A804" t="s">
        <v>1919</v>
      </c>
      <c r="B804" t="s">
        <v>2432</v>
      </c>
      <c r="C804"/>
      <c r="D804"/>
      <c r="E804" t="n">
        <v>0.0195845681776728</v>
      </c>
      <c r="F804"/>
      <c r="G804" t="n">
        <v>0.0192016467088652</v>
      </c>
      <c r="H804" t="s">
        <v>2433</v>
      </c>
      <c r="I804" t="n">
        <v>8</v>
      </c>
      <c r="J804" t="n">
        <v>8</v>
      </c>
      <c r="K804" t="n">
        <v>5879</v>
      </c>
      <c r="L804" t="s">
        <v>2434</v>
      </c>
      <c r="M804" t="s">
        <v>2434</v>
      </c>
    </row>
    <row r="805">
      <c r="A805" t="s">
        <v>1919</v>
      </c>
      <c r="B805" t="s">
        <v>2435</v>
      </c>
      <c r="C805"/>
      <c r="D805" t="n">
        <v>-0.0327200917695598</v>
      </c>
      <c r="E805"/>
      <c r="F805"/>
      <c r="G805"/>
      <c r="H805" t="s">
        <v>2436</v>
      </c>
      <c r="I805" t="n">
        <v>6</v>
      </c>
      <c r="J805" t="n">
        <v>6</v>
      </c>
      <c r="K805" t="n">
        <v>5881</v>
      </c>
      <c r="L805" t="s">
        <v>2437</v>
      </c>
      <c r="M805" t="s">
        <v>2437</v>
      </c>
    </row>
    <row r="806">
      <c r="A806" t="s">
        <v>1919</v>
      </c>
      <c r="B806" t="s">
        <v>2438</v>
      </c>
      <c r="C806"/>
      <c r="D806" t="n">
        <v>-0.0466810832902191</v>
      </c>
      <c r="E806"/>
      <c r="F806"/>
      <c r="G806"/>
      <c r="H806" t="s">
        <v>2439</v>
      </c>
      <c r="I806" t="n">
        <v>8</v>
      </c>
      <c r="J806" t="n">
        <v>8</v>
      </c>
      <c r="K806" t="n">
        <v>5879</v>
      </c>
      <c r="L806" t="s">
        <v>2440</v>
      </c>
      <c r="M806" t="s">
        <v>2440</v>
      </c>
    </row>
    <row r="807">
      <c r="A807" t="s">
        <v>1919</v>
      </c>
      <c r="B807" t="s">
        <v>2441</v>
      </c>
      <c r="C807"/>
      <c r="D807" t="n">
        <v>-0.0171107368371256</v>
      </c>
      <c r="E807"/>
      <c r="F807"/>
      <c r="G807" t="n">
        <v>-0.0236113777192715</v>
      </c>
      <c r="H807" t="s">
        <v>2442</v>
      </c>
      <c r="I807" t="n">
        <v>16</v>
      </c>
      <c r="J807" t="n">
        <v>16</v>
      </c>
      <c r="K807" t="n">
        <v>5871</v>
      </c>
      <c r="L807" t="s">
        <v>2443</v>
      </c>
      <c r="M807" t="s">
        <v>2443</v>
      </c>
    </row>
    <row r="808">
      <c r="A808" t="s">
        <v>1919</v>
      </c>
      <c r="B808" t="s">
        <v>2444</v>
      </c>
      <c r="C808"/>
      <c r="D808" t="n">
        <v>-0.0138266025269698</v>
      </c>
      <c r="E808"/>
      <c r="F808" t="n">
        <v>0.0154762406785126</v>
      </c>
      <c r="G808"/>
      <c r="H808" t="s">
        <v>2445</v>
      </c>
      <c r="I808" t="n">
        <v>5</v>
      </c>
      <c r="J808" t="n">
        <v>5</v>
      </c>
      <c r="K808" t="n">
        <v>5882</v>
      </c>
      <c r="L808" t="s">
        <v>2446</v>
      </c>
      <c r="M808" t="s">
        <v>2446</v>
      </c>
    </row>
    <row r="809">
      <c r="A809" t="s">
        <v>1919</v>
      </c>
      <c r="B809" t="s">
        <v>2447</v>
      </c>
      <c r="C809"/>
      <c r="D809"/>
      <c r="E809"/>
      <c r="F809"/>
      <c r="G809" t="n">
        <v>-0.0255053893699548</v>
      </c>
      <c r="H809" t="s">
        <v>2448</v>
      </c>
      <c r="I809" t="n">
        <v>7</v>
      </c>
      <c r="J809" t="n">
        <v>7</v>
      </c>
      <c r="K809" t="n">
        <v>5880</v>
      </c>
      <c r="L809" t="s">
        <v>2449</v>
      </c>
      <c r="M809" t="s">
        <v>2449</v>
      </c>
    </row>
    <row r="810">
      <c r="A810" t="s">
        <v>1919</v>
      </c>
      <c r="B810" t="s">
        <v>2450</v>
      </c>
      <c r="C810"/>
      <c r="D810"/>
      <c r="E810" t="n">
        <v>-0.0188710929393026</v>
      </c>
      <c r="F810"/>
      <c r="G810"/>
      <c r="H810" t="s">
        <v>2451</v>
      </c>
      <c r="I810" t="n">
        <v>15</v>
      </c>
      <c r="J810" t="n">
        <v>15</v>
      </c>
      <c r="K810" t="n">
        <v>5872</v>
      </c>
      <c r="L810" t="s">
        <v>2452</v>
      </c>
      <c r="M810" t="s">
        <v>2452</v>
      </c>
    </row>
    <row r="811">
      <c r="A811" t="s">
        <v>1919</v>
      </c>
      <c r="B811" t="s">
        <v>2453</v>
      </c>
      <c r="C811"/>
      <c r="D811"/>
      <c r="E811"/>
      <c r="F811"/>
      <c r="G811" t="n">
        <v>0.00354616383172851</v>
      </c>
      <c r="H811" t="s">
        <v>2454</v>
      </c>
      <c r="I811" t="n">
        <v>10</v>
      </c>
      <c r="J811" t="n">
        <v>10</v>
      </c>
      <c r="K811" t="n">
        <v>5877</v>
      </c>
      <c r="L811" t="s">
        <v>2455</v>
      </c>
      <c r="M811" t="s">
        <v>2455</v>
      </c>
    </row>
    <row r="812">
      <c r="A812" t="s">
        <v>1919</v>
      </c>
      <c r="B812" t="s">
        <v>2456</v>
      </c>
      <c r="C812"/>
      <c r="D812"/>
      <c r="E812"/>
      <c r="F812" t="n">
        <v>-0.00685094202393479</v>
      </c>
      <c r="G812"/>
      <c r="H812" t="s">
        <v>2457</v>
      </c>
      <c r="I812" t="n">
        <v>23</v>
      </c>
      <c r="J812" t="n">
        <v>23</v>
      </c>
      <c r="K812" t="n">
        <v>5864</v>
      </c>
      <c r="L812" t="s">
        <v>2458</v>
      </c>
      <c r="M812" t="s">
        <v>2458</v>
      </c>
    </row>
    <row r="813">
      <c r="A813" t="s">
        <v>1919</v>
      </c>
      <c r="B813" t="s">
        <v>2459</v>
      </c>
      <c r="C813"/>
      <c r="D813"/>
      <c r="E813"/>
      <c r="F813" t="n">
        <v>-0.0497801688383608</v>
      </c>
      <c r="G813"/>
      <c r="H813" t="s">
        <v>2460</v>
      </c>
      <c r="I813" t="n">
        <v>5</v>
      </c>
      <c r="J813" t="n">
        <v>5</v>
      </c>
      <c r="K813" t="n">
        <v>5882</v>
      </c>
      <c r="L813" t="s">
        <v>2461</v>
      </c>
      <c r="M813" t="s">
        <v>2461</v>
      </c>
    </row>
    <row r="814">
      <c r="A814" t="s">
        <v>1919</v>
      </c>
      <c r="B814" t="s">
        <v>2462</v>
      </c>
      <c r="C814"/>
      <c r="D814"/>
      <c r="E814"/>
      <c r="F814" t="n">
        <v>0.0357751863521097</v>
      </c>
      <c r="G814"/>
      <c r="H814" t="s">
        <v>2463</v>
      </c>
      <c r="I814" t="n">
        <v>10</v>
      </c>
      <c r="J814" t="n">
        <v>10</v>
      </c>
      <c r="K814" t="n">
        <v>5877</v>
      </c>
      <c r="L814" t="s">
        <v>2464</v>
      </c>
      <c r="M814" t="s">
        <v>2464</v>
      </c>
    </row>
    <row r="815">
      <c r="A815" t="s">
        <v>1919</v>
      </c>
      <c r="B815" t="s">
        <v>2465</v>
      </c>
      <c r="C815"/>
      <c r="D815" t="n">
        <v>-0.00559005536493249</v>
      </c>
      <c r="E815"/>
      <c r="F815"/>
      <c r="G815"/>
      <c r="H815" t="s">
        <v>2466</v>
      </c>
      <c r="I815" t="n">
        <v>5</v>
      </c>
      <c r="J815" t="n">
        <v>5</v>
      </c>
      <c r="K815" t="n">
        <v>5882</v>
      </c>
      <c r="L815" t="s">
        <v>1021</v>
      </c>
      <c r="M815" t="s">
        <v>1021</v>
      </c>
    </row>
    <row r="816">
      <c r="A816" t="s">
        <v>1919</v>
      </c>
      <c r="B816" t="s">
        <v>2467</v>
      </c>
      <c r="C816"/>
      <c r="D816"/>
      <c r="E816"/>
      <c r="F816"/>
      <c r="G816" t="n">
        <v>0.011130548898532</v>
      </c>
      <c r="H816" t="s">
        <v>2468</v>
      </c>
      <c r="I816" t="n">
        <v>5</v>
      </c>
      <c r="J816" t="n">
        <v>5</v>
      </c>
      <c r="K816" t="n">
        <v>5882</v>
      </c>
      <c r="L816" t="s">
        <v>2469</v>
      </c>
      <c r="M816" t="s">
        <v>2469</v>
      </c>
    </row>
    <row r="817">
      <c r="A817" t="s">
        <v>1919</v>
      </c>
      <c r="B817" t="s">
        <v>2470</v>
      </c>
      <c r="C817"/>
      <c r="D817" t="n">
        <v>-0.0188096925559217</v>
      </c>
      <c r="E817"/>
      <c r="F817" t="n">
        <v>-0.0398735507117937</v>
      </c>
      <c r="G817"/>
      <c r="H817" t="s">
        <v>2471</v>
      </c>
      <c r="I817" t="n">
        <v>49</v>
      </c>
      <c r="J817" t="n">
        <v>49</v>
      </c>
      <c r="K817" t="n">
        <v>5838</v>
      </c>
      <c r="L817" t="s">
        <v>2472</v>
      </c>
      <c r="M817" t="s">
        <v>2472</v>
      </c>
    </row>
    <row r="818">
      <c r="A818" t="s">
        <v>1919</v>
      </c>
      <c r="B818" t="s">
        <v>2473</v>
      </c>
      <c r="C818"/>
      <c r="D818" t="n">
        <v>-0.0372737888992335</v>
      </c>
      <c r="E818"/>
      <c r="F818"/>
      <c r="G818" t="n">
        <v>-0.0191768676460903</v>
      </c>
      <c r="H818" t="s">
        <v>2474</v>
      </c>
      <c r="I818" t="n">
        <v>16</v>
      </c>
      <c r="J818" t="n">
        <v>16</v>
      </c>
      <c r="K818" t="n">
        <v>5871</v>
      </c>
      <c r="L818" t="s">
        <v>2475</v>
      </c>
      <c r="M818" t="s">
        <v>2475</v>
      </c>
    </row>
    <row r="819">
      <c r="A819" t="s">
        <v>1919</v>
      </c>
      <c r="B819" t="s">
        <v>2476</v>
      </c>
      <c r="C819"/>
      <c r="D819" t="n">
        <v>-0.0476984602768516</v>
      </c>
      <c r="E819"/>
      <c r="F819" t="n">
        <v>-0.000614519373821355</v>
      </c>
      <c r="G819"/>
      <c r="H819" t="s">
        <v>2477</v>
      </c>
      <c r="I819" t="n">
        <v>107</v>
      </c>
      <c r="J819" t="n">
        <v>107</v>
      </c>
      <c r="K819" t="n">
        <v>5780</v>
      </c>
      <c r="L819" t="s">
        <v>2478</v>
      </c>
      <c r="M819" t="s">
        <v>2478</v>
      </c>
    </row>
    <row r="820">
      <c r="A820" t="s">
        <v>1919</v>
      </c>
      <c r="B820" t="s">
        <v>2479</v>
      </c>
      <c r="C820" t="n">
        <v>0.0280363069154099</v>
      </c>
      <c r="D820"/>
      <c r="E820"/>
      <c r="F820"/>
      <c r="G820"/>
      <c r="H820" t="s">
        <v>2480</v>
      </c>
      <c r="I820" t="n">
        <v>15</v>
      </c>
      <c r="J820" t="n">
        <v>15</v>
      </c>
      <c r="K820" t="n">
        <v>5872</v>
      </c>
      <c r="L820" t="s">
        <v>2481</v>
      </c>
      <c r="M820" t="s">
        <v>2481</v>
      </c>
    </row>
    <row r="821">
      <c r="A821" t="s">
        <v>1919</v>
      </c>
      <c r="B821" t="s">
        <v>2482</v>
      </c>
      <c r="C821"/>
      <c r="D821" t="n">
        <v>0.00955240631643819</v>
      </c>
      <c r="E821"/>
      <c r="F821"/>
      <c r="G821" t="n">
        <v>-0.00230154277127331</v>
      </c>
      <c r="H821" t="s">
        <v>2483</v>
      </c>
      <c r="I821" t="n">
        <v>11</v>
      </c>
      <c r="J821" t="n">
        <v>11</v>
      </c>
      <c r="K821" t="n">
        <v>5876</v>
      </c>
      <c r="L821" t="s">
        <v>2484</v>
      </c>
      <c r="M821" t="s">
        <v>2484</v>
      </c>
    </row>
    <row r="822">
      <c r="A822" t="s">
        <v>1919</v>
      </c>
      <c r="B822" t="s">
        <v>2485</v>
      </c>
      <c r="C822"/>
      <c r="D822"/>
      <c r="E822" t="n">
        <v>-0.0403783994448982</v>
      </c>
      <c r="F822"/>
      <c r="G822"/>
      <c r="H822" t="s">
        <v>2486</v>
      </c>
      <c r="I822" t="n">
        <v>11</v>
      </c>
      <c r="J822" t="n">
        <v>11</v>
      </c>
      <c r="K822" t="n">
        <v>5876</v>
      </c>
      <c r="L822" t="s">
        <v>2487</v>
      </c>
      <c r="M822" t="s">
        <v>2487</v>
      </c>
    </row>
    <row r="823">
      <c r="A823" t="s">
        <v>1919</v>
      </c>
      <c r="B823" t="s">
        <v>2488</v>
      </c>
      <c r="C823"/>
      <c r="D823"/>
      <c r="E823"/>
      <c r="F823"/>
      <c r="G823" t="n">
        <v>-0.00544948151900549</v>
      </c>
      <c r="H823" t="s">
        <v>2489</v>
      </c>
      <c r="I823" t="n">
        <v>10</v>
      </c>
      <c r="J823" t="n">
        <v>10</v>
      </c>
      <c r="K823" t="n">
        <v>5877</v>
      </c>
      <c r="L823" t="s">
        <v>2490</v>
      </c>
      <c r="M823" t="s">
        <v>2490</v>
      </c>
    </row>
    <row r="824">
      <c r="A824" t="s">
        <v>1919</v>
      </c>
      <c r="B824" t="s">
        <v>2491</v>
      </c>
      <c r="C824"/>
      <c r="D824" t="n">
        <v>-0.0330021959888969</v>
      </c>
      <c r="E824"/>
      <c r="F824"/>
      <c r="G824"/>
      <c r="H824" t="s">
        <v>2492</v>
      </c>
      <c r="I824" t="n">
        <v>6</v>
      </c>
      <c r="J824" t="n">
        <v>6</v>
      </c>
      <c r="K824" t="n">
        <v>5881</v>
      </c>
      <c r="L824" t="s">
        <v>2493</v>
      </c>
      <c r="M824" t="s">
        <v>2493</v>
      </c>
    </row>
    <row r="825">
      <c r="A825" t="s">
        <v>1919</v>
      </c>
      <c r="B825" t="s">
        <v>2494</v>
      </c>
      <c r="C825" t="n">
        <v>0.0430658936611247</v>
      </c>
      <c r="D825"/>
      <c r="E825"/>
      <c r="F825"/>
      <c r="G825"/>
      <c r="H825" t="s">
        <v>2495</v>
      </c>
      <c r="I825" t="n">
        <v>14</v>
      </c>
      <c r="J825" t="n">
        <v>14</v>
      </c>
      <c r="K825" t="n">
        <v>5873</v>
      </c>
      <c r="L825" t="s">
        <v>2496</v>
      </c>
      <c r="M825" t="s">
        <v>2496</v>
      </c>
    </row>
    <row r="826">
      <c r="A826" t="s">
        <v>1919</v>
      </c>
      <c r="B826" t="s">
        <v>2497</v>
      </c>
      <c r="C826"/>
      <c r="D826" t="n">
        <v>0.0430735436420376</v>
      </c>
      <c r="E826"/>
      <c r="F826"/>
      <c r="G826"/>
      <c r="H826" t="s">
        <v>2498</v>
      </c>
      <c r="I826" t="n">
        <v>28</v>
      </c>
      <c r="J826" t="n">
        <v>28</v>
      </c>
      <c r="K826" t="n">
        <v>5859</v>
      </c>
      <c r="L826" t="s">
        <v>2499</v>
      </c>
      <c r="M826" t="s">
        <v>2499</v>
      </c>
    </row>
    <row r="827">
      <c r="A827" t="s">
        <v>1919</v>
      </c>
      <c r="B827" t="s">
        <v>2500</v>
      </c>
      <c r="C827"/>
      <c r="D827"/>
      <c r="E827"/>
      <c r="F827" t="n">
        <v>-0.000434427538700799</v>
      </c>
      <c r="G827"/>
      <c r="H827" t="s">
        <v>2501</v>
      </c>
      <c r="I827" t="n">
        <v>6</v>
      </c>
      <c r="J827" t="n">
        <v>6</v>
      </c>
      <c r="K827" t="n">
        <v>5881</v>
      </c>
      <c r="L827" t="s">
        <v>2502</v>
      </c>
      <c r="M827" t="s">
        <v>2502</v>
      </c>
    </row>
    <row r="828">
      <c r="A828" t="s">
        <v>1919</v>
      </c>
      <c r="B828" t="s">
        <v>2503</v>
      </c>
      <c r="C828"/>
      <c r="D828"/>
      <c r="E828" t="n">
        <v>-0.0445078475991866</v>
      </c>
      <c r="F828" t="n">
        <v>-0.0000435390371591105</v>
      </c>
      <c r="G828"/>
      <c r="H828" t="s">
        <v>2504</v>
      </c>
      <c r="I828" t="n">
        <v>11</v>
      </c>
      <c r="J828" t="n">
        <v>8</v>
      </c>
      <c r="K828" t="n">
        <v>5879</v>
      </c>
      <c r="L828" t="s">
        <v>2505</v>
      </c>
      <c r="M828" t="s">
        <v>2506</v>
      </c>
    </row>
    <row r="829">
      <c r="A829" t="s">
        <v>1919</v>
      </c>
      <c r="B829" t="s">
        <v>2507</v>
      </c>
      <c r="C829"/>
      <c r="D829" t="n">
        <v>-0.0112316687565031</v>
      </c>
      <c r="E829"/>
      <c r="F829"/>
      <c r="G829"/>
      <c r="H829" t="s">
        <v>2508</v>
      </c>
      <c r="I829" t="n">
        <v>29</v>
      </c>
      <c r="J829" t="n">
        <v>29</v>
      </c>
      <c r="K829" t="n">
        <v>5858</v>
      </c>
      <c r="L829" t="s">
        <v>2509</v>
      </c>
      <c r="M829" t="s">
        <v>2509</v>
      </c>
    </row>
    <row r="830">
      <c r="A830" t="s">
        <v>1919</v>
      </c>
      <c r="B830" t="s">
        <v>2510</v>
      </c>
      <c r="C830" t="n">
        <v>0.0285497988000004</v>
      </c>
      <c r="D830" t="n">
        <v>-0.0211579236813824</v>
      </c>
      <c r="E830" t="n">
        <v>0.0373217483519818</v>
      </c>
      <c r="F830" t="n">
        <v>-0.0456268434216022</v>
      </c>
      <c r="G830"/>
      <c r="H830" t="s">
        <v>2511</v>
      </c>
      <c r="I830" t="n">
        <v>16</v>
      </c>
      <c r="J830" t="n">
        <v>16</v>
      </c>
      <c r="K830" t="n">
        <v>5871</v>
      </c>
      <c r="L830" t="s">
        <v>2512</v>
      </c>
      <c r="M830" t="s">
        <v>2512</v>
      </c>
    </row>
    <row r="831">
      <c r="A831" t="s">
        <v>1919</v>
      </c>
      <c r="B831" t="s">
        <v>2513</v>
      </c>
      <c r="C831"/>
      <c r="D831"/>
      <c r="E831"/>
      <c r="F831"/>
      <c r="G831" t="n">
        <v>-0.0412928040892401</v>
      </c>
      <c r="H831" t="s">
        <v>2514</v>
      </c>
      <c r="I831" t="n">
        <v>20</v>
      </c>
      <c r="J831" t="n">
        <v>20</v>
      </c>
      <c r="K831" t="n">
        <v>5867</v>
      </c>
      <c r="L831" t="s">
        <v>2515</v>
      </c>
      <c r="M831" t="s">
        <v>2515</v>
      </c>
    </row>
    <row r="832">
      <c r="A832" t="s">
        <v>1919</v>
      </c>
      <c r="B832" t="s">
        <v>2516</v>
      </c>
      <c r="C832" t="n">
        <v>-0.0172744595642594</v>
      </c>
      <c r="D832"/>
      <c r="E832"/>
      <c r="F832"/>
      <c r="G832"/>
      <c r="H832" t="s">
        <v>2517</v>
      </c>
      <c r="I832" t="n">
        <v>7</v>
      </c>
      <c r="J832" t="n">
        <v>7</v>
      </c>
      <c r="K832" t="n">
        <v>5880</v>
      </c>
      <c r="L832" t="s">
        <v>2518</v>
      </c>
      <c r="M832" t="s">
        <v>2518</v>
      </c>
    </row>
    <row r="833">
      <c r="A833" t="s">
        <v>1919</v>
      </c>
      <c r="B833" t="s">
        <v>2519</v>
      </c>
      <c r="C833"/>
      <c r="D833"/>
      <c r="E833"/>
      <c r="F833"/>
      <c r="G833" t="n">
        <v>0.0461200691142325</v>
      </c>
      <c r="H833" t="s">
        <v>2520</v>
      </c>
      <c r="I833" t="n">
        <v>7</v>
      </c>
      <c r="J833" t="n">
        <v>7</v>
      </c>
      <c r="K833" t="n">
        <v>5880</v>
      </c>
      <c r="L833" t="s">
        <v>2521</v>
      </c>
      <c r="M833" t="s">
        <v>2521</v>
      </c>
    </row>
    <row r="834">
      <c r="A834" t="s">
        <v>1919</v>
      </c>
      <c r="B834" t="s">
        <v>2522</v>
      </c>
      <c r="C834"/>
      <c r="D834"/>
      <c r="E834"/>
      <c r="F834" t="n">
        <v>0.00259923216764317</v>
      </c>
      <c r="G834"/>
      <c r="H834" t="s">
        <v>2523</v>
      </c>
      <c r="I834" t="n">
        <v>5</v>
      </c>
      <c r="J834" t="n">
        <v>5</v>
      </c>
      <c r="K834" t="n">
        <v>5882</v>
      </c>
      <c r="L834" t="s">
        <v>2524</v>
      </c>
      <c r="M834" t="s">
        <v>2524</v>
      </c>
    </row>
    <row r="835">
      <c r="A835" t="s">
        <v>1919</v>
      </c>
      <c r="B835" t="s">
        <v>2525</v>
      </c>
      <c r="C835"/>
      <c r="D835" t="n">
        <v>-0.043575415681869</v>
      </c>
      <c r="E835"/>
      <c r="F835"/>
      <c r="G835"/>
      <c r="H835" t="s">
        <v>2526</v>
      </c>
      <c r="I835" t="n">
        <v>7</v>
      </c>
      <c r="J835" t="n">
        <v>7</v>
      </c>
      <c r="K835" t="n">
        <v>5880</v>
      </c>
      <c r="L835" t="s">
        <v>2527</v>
      </c>
      <c r="M835" t="s">
        <v>2527</v>
      </c>
    </row>
    <row r="836">
      <c r="A836" t="s">
        <v>1919</v>
      </c>
      <c r="B836" t="s">
        <v>2528</v>
      </c>
      <c r="C836"/>
      <c r="D836"/>
      <c r="E836"/>
      <c r="F836"/>
      <c r="G836" t="n">
        <v>0.0374167523897918</v>
      </c>
      <c r="H836" t="s">
        <v>2529</v>
      </c>
      <c r="I836" t="n">
        <v>26</v>
      </c>
      <c r="J836" t="n">
        <v>26</v>
      </c>
      <c r="K836" t="n">
        <v>5861</v>
      </c>
      <c r="L836" t="s">
        <v>2530</v>
      </c>
      <c r="M836" t="s">
        <v>2530</v>
      </c>
    </row>
    <row r="837">
      <c r="A837" t="s">
        <v>1919</v>
      </c>
      <c r="B837" t="s">
        <v>2531</v>
      </c>
      <c r="C837"/>
      <c r="D837"/>
      <c r="E837"/>
      <c r="F837" t="n">
        <v>-0.00652418354749216</v>
      </c>
      <c r="G837"/>
      <c r="H837" t="s">
        <v>2532</v>
      </c>
      <c r="I837" t="n">
        <v>15</v>
      </c>
      <c r="J837" t="n">
        <v>12</v>
      </c>
      <c r="K837" t="n">
        <v>5875</v>
      </c>
      <c r="L837" t="s">
        <v>2533</v>
      </c>
      <c r="M837" t="s">
        <v>2534</v>
      </c>
    </row>
    <row r="838">
      <c r="A838" t="s">
        <v>1919</v>
      </c>
      <c r="B838" t="s">
        <v>2535</v>
      </c>
      <c r="C838"/>
      <c r="D838"/>
      <c r="E838"/>
      <c r="F838"/>
      <c r="G838" t="n">
        <v>0.00921263781677458</v>
      </c>
      <c r="H838" t="s">
        <v>2536</v>
      </c>
      <c r="I838" t="n">
        <v>5</v>
      </c>
      <c r="J838" t="n">
        <v>5</v>
      </c>
      <c r="K838" t="n">
        <v>5882</v>
      </c>
      <c r="L838" t="s">
        <v>2537</v>
      </c>
      <c r="M838" t="s">
        <v>2537</v>
      </c>
    </row>
    <row r="839">
      <c r="A839" t="s">
        <v>1919</v>
      </c>
      <c r="B839" t="s">
        <v>2538</v>
      </c>
      <c r="C839" t="n">
        <v>0.0420359046806977</v>
      </c>
      <c r="D839"/>
      <c r="E839"/>
      <c r="F839"/>
      <c r="G839"/>
      <c r="H839" t="s">
        <v>2539</v>
      </c>
      <c r="I839" t="n">
        <v>7</v>
      </c>
      <c r="J839" t="n">
        <v>7</v>
      </c>
      <c r="K839" t="n">
        <v>5880</v>
      </c>
      <c r="L839" t="s">
        <v>2540</v>
      </c>
      <c r="M839" t="s">
        <v>2540</v>
      </c>
    </row>
    <row r="840">
      <c r="A840" t="s">
        <v>1919</v>
      </c>
      <c r="B840" t="s">
        <v>2541</v>
      </c>
      <c r="C840"/>
      <c r="D840"/>
      <c r="E840" t="n">
        <v>-0.0373528440531738</v>
      </c>
      <c r="F840"/>
      <c r="G840" t="n">
        <v>0.00299173495573163</v>
      </c>
      <c r="H840" t="s">
        <v>2542</v>
      </c>
      <c r="I840" t="n">
        <v>20</v>
      </c>
      <c r="J840" t="n">
        <v>20</v>
      </c>
      <c r="K840" t="n">
        <v>5867</v>
      </c>
      <c r="L840" t="s">
        <v>2543</v>
      </c>
      <c r="M840" t="s">
        <v>2543</v>
      </c>
    </row>
    <row r="841">
      <c r="A841" t="s">
        <v>1919</v>
      </c>
      <c r="B841" t="s">
        <v>2544</v>
      </c>
      <c r="C841"/>
      <c r="D841"/>
      <c r="E841"/>
      <c r="F841"/>
      <c r="G841" t="n">
        <v>0.0177238761335048</v>
      </c>
      <c r="H841" t="s">
        <v>2545</v>
      </c>
      <c r="I841" t="n">
        <v>8</v>
      </c>
      <c r="J841" t="n">
        <v>8</v>
      </c>
      <c r="K841" t="n">
        <v>5879</v>
      </c>
      <c r="L841" t="s">
        <v>2546</v>
      </c>
      <c r="M841" t="s">
        <v>2546</v>
      </c>
    </row>
    <row r="842">
      <c r="A842" t="s">
        <v>1919</v>
      </c>
      <c r="B842" t="s">
        <v>2547</v>
      </c>
      <c r="C842" t="n">
        <v>0.00983265262439742</v>
      </c>
      <c r="D842"/>
      <c r="E842"/>
      <c r="F842"/>
      <c r="G842"/>
      <c r="H842" t="s">
        <v>2548</v>
      </c>
      <c r="I842" t="n">
        <v>31</v>
      </c>
      <c r="J842" t="n">
        <v>31</v>
      </c>
      <c r="K842" t="n">
        <v>5856</v>
      </c>
      <c r="L842" t="s">
        <v>2549</v>
      </c>
      <c r="M842" t="s">
        <v>2549</v>
      </c>
    </row>
    <row r="843">
      <c r="A843" t="s">
        <v>1919</v>
      </c>
      <c r="B843" t="s">
        <v>2550</v>
      </c>
      <c r="C843"/>
      <c r="D843"/>
      <c r="E843"/>
      <c r="F843" t="n">
        <v>0.0291442742347392</v>
      </c>
      <c r="G843"/>
      <c r="H843" t="s">
        <v>2551</v>
      </c>
      <c r="I843" t="n">
        <v>13</v>
      </c>
      <c r="J843" t="n">
        <v>13</v>
      </c>
      <c r="K843" t="n">
        <v>5874</v>
      </c>
      <c r="L843" t="s">
        <v>2552</v>
      </c>
      <c r="M843" t="s">
        <v>2552</v>
      </c>
    </row>
    <row r="844">
      <c r="A844" t="s">
        <v>1919</v>
      </c>
      <c r="B844" t="s">
        <v>2553</v>
      </c>
      <c r="C844" t="n">
        <v>0.0422154569504616</v>
      </c>
      <c r="D844"/>
      <c r="E844"/>
      <c r="F844"/>
      <c r="G844"/>
      <c r="H844" t="s">
        <v>2554</v>
      </c>
      <c r="I844" t="n">
        <v>11</v>
      </c>
      <c r="J844" t="n">
        <v>11</v>
      </c>
      <c r="K844" t="n">
        <v>5876</v>
      </c>
      <c r="L844" t="s">
        <v>2555</v>
      </c>
      <c r="M844" t="s">
        <v>2555</v>
      </c>
    </row>
    <row r="845">
      <c r="A845" t="s">
        <v>1919</v>
      </c>
      <c r="B845" t="s">
        <v>2556</v>
      </c>
      <c r="C845"/>
      <c r="D845" t="n">
        <v>-0.0263675243190264</v>
      </c>
      <c r="E845"/>
      <c r="F845"/>
      <c r="G845"/>
      <c r="H845" t="s">
        <v>2557</v>
      </c>
      <c r="I845" t="n">
        <v>5</v>
      </c>
      <c r="J845" t="n">
        <v>5</v>
      </c>
      <c r="K845" t="n">
        <v>5882</v>
      </c>
      <c r="L845" t="s">
        <v>2558</v>
      </c>
      <c r="M845" t="s">
        <v>2558</v>
      </c>
    </row>
    <row r="846">
      <c r="A846" t="s">
        <v>1919</v>
      </c>
      <c r="B846" t="s">
        <v>2559</v>
      </c>
      <c r="C846"/>
      <c r="D846"/>
      <c r="E846"/>
      <c r="F846"/>
      <c r="G846" t="n">
        <v>-0.0467675652572169</v>
      </c>
      <c r="H846" t="s">
        <v>2560</v>
      </c>
      <c r="I846" t="n">
        <v>16</v>
      </c>
      <c r="J846" t="n">
        <v>16</v>
      </c>
      <c r="K846" t="n">
        <v>5871</v>
      </c>
      <c r="L846" t="s">
        <v>2561</v>
      </c>
      <c r="M846" t="s">
        <v>2561</v>
      </c>
    </row>
    <row r="847">
      <c r="A847" t="s">
        <v>1919</v>
      </c>
      <c r="B847" t="s">
        <v>2562</v>
      </c>
      <c r="C847"/>
      <c r="D847" t="n">
        <v>-0.0288666603878847</v>
      </c>
      <c r="E847"/>
      <c r="F847"/>
      <c r="G847"/>
      <c r="H847" t="s">
        <v>2563</v>
      </c>
      <c r="I847" t="n">
        <v>24</v>
      </c>
      <c r="J847" t="n">
        <v>24</v>
      </c>
      <c r="K847" t="n">
        <v>5863</v>
      </c>
      <c r="L847" t="s">
        <v>2564</v>
      </c>
      <c r="M847" t="s">
        <v>2564</v>
      </c>
    </row>
    <row r="848">
      <c r="A848" t="s">
        <v>1919</v>
      </c>
      <c r="B848" t="s">
        <v>2565</v>
      </c>
      <c r="C848" t="n">
        <v>0.0127740287505399</v>
      </c>
      <c r="D848"/>
      <c r="E848"/>
      <c r="F848"/>
      <c r="G848"/>
      <c r="H848" t="s">
        <v>2566</v>
      </c>
      <c r="I848" t="n">
        <v>6</v>
      </c>
      <c r="J848" t="n">
        <v>6</v>
      </c>
      <c r="K848" t="n">
        <v>5881</v>
      </c>
      <c r="L848" t="s">
        <v>2567</v>
      </c>
      <c r="M848" t="s">
        <v>2567</v>
      </c>
    </row>
    <row r="849">
      <c r="A849" t="s">
        <v>1919</v>
      </c>
      <c r="B849" t="s">
        <v>2568</v>
      </c>
      <c r="C849"/>
      <c r="D849" t="n">
        <v>-0.00782549954304312</v>
      </c>
      <c r="E849"/>
      <c r="F849"/>
      <c r="G849"/>
      <c r="H849" t="s">
        <v>2569</v>
      </c>
      <c r="I849" t="n">
        <v>13</v>
      </c>
      <c r="J849" t="n">
        <v>13</v>
      </c>
      <c r="K849" t="n">
        <v>5874</v>
      </c>
      <c r="L849" t="s">
        <v>2570</v>
      </c>
      <c r="M849" t="s">
        <v>2570</v>
      </c>
    </row>
    <row r="850">
      <c r="A850" t="s">
        <v>1919</v>
      </c>
      <c r="B850" t="s">
        <v>2571</v>
      </c>
      <c r="C850" t="n">
        <v>-0.00000022921286810719</v>
      </c>
      <c r="D850" t="n">
        <v>0.0000000408666843612151</v>
      </c>
      <c r="E850"/>
      <c r="F850"/>
      <c r="G850"/>
      <c r="H850" t="s">
        <v>2572</v>
      </c>
      <c r="I850" t="n">
        <v>250</v>
      </c>
      <c r="J850" t="n">
        <v>250</v>
      </c>
      <c r="K850" t="n">
        <v>5637</v>
      </c>
      <c r="L850" t="s">
        <v>2573</v>
      </c>
      <c r="M850" t="s">
        <v>2573</v>
      </c>
    </row>
    <row r="851">
      <c r="A851" t="s">
        <v>1919</v>
      </c>
      <c r="B851" t="s">
        <v>2574</v>
      </c>
      <c r="C851"/>
      <c r="D851" t="n">
        <v>0.0255890605834245</v>
      </c>
      <c r="E851"/>
      <c r="F851"/>
      <c r="G851"/>
      <c r="H851" t="s">
        <v>2575</v>
      </c>
      <c r="I851" t="n">
        <v>5</v>
      </c>
      <c r="J851" t="n">
        <v>5</v>
      </c>
      <c r="K851" t="n">
        <v>5882</v>
      </c>
      <c r="L851" t="s">
        <v>2576</v>
      </c>
      <c r="M851" t="s">
        <v>2576</v>
      </c>
    </row>
    <row r="852">
      <c r="A852" t="s">
        <v>1919</v>
      </c>
      <c r="B852" t="s">
        <v>2577</v>
      </c>
      <c r="C852" t="n">
        <v>0.00189507518839126</v>
      </c>
      <c r="D852"/>
      <c r="E852"/>
      <c r="F852"/>
      <c r="G852"/>
      <c r="H852" t="s">
        <v>2578</v>
      </c>
      <c r="I852" t="n">
        <v>6</v>
      </c>
      <c r="J852" t="n">
        <v>6</v>
      </c>
      <c r="K852" t="n">
        <v>5881</v>
      </c>
      <c r="L852" t="s">
        <v>2579</v>
      </c>
      <c r="M852" t="s">
        <v>2579</v>
      </c>
    </row>
    <row r="853">
      <c r="A853" t="s">
        <v>1919</v>
      </c>
      <c r="B853" t="s">
        <v>2580</v>
      </c>
      <c r="C853" t="n">
        <v>0.00134719619048239</v>
      </c>
      <c r="D853"/>
      <c r="E853"/>
      <c r="F853"/>
      <c r="G853"/>
      <c r="H853" t="s">
        <v>2581</v>
      </c>
      <c r="I853" t="n">
        <v>8</v>
      </c>
      <c r="J853" t="n">
        <v>8</v>
      </c>
      <c r="K853" t="n">
        <v>5879</v>
      </c>
      <c r="L853" t="s">
        <v>2582</v>
      </c>
      <c r="M853" t="s">
        <v>2582</v>
      </c>
    </row>
    <row r="854">
      <c r="A854" t="s">
        <v>1919</v>
      </c>
      <c r="B854" t="s">
        <v>2583</v>
      </c>
      <c r="C854"/>
      <c r="D854" t="n">
        <v>0.0206949828207847</v>
      </c>
      <c r="E854"/>
      <c r="F854"/>
      <c r="G854"/>
      <c r="H854" t="s">
        <v>2584</v>
      </c>
      <c r="I854" t="n">
        <v>108</v>
      </c>
      <c r="J854" t="n">
        <v>108</v>
      </c>
      <c r="K854" t="n">
        <v>5779</v>
      </c>
      <c r="L854" t="s">
        <v>2585</v>
      </c>
      <c r="M854" t="s">
        <v>2585</v>
      </c>
    </row>
    <row r="855">
      <c r="A855" t="s">
        <v>1919</v>
      </c>
      <c r="B855" t="s">
        <v>2586</v>
      </c>
      <c r="C855"/>
      <c r="D855" t="n">
        <v>-0.0252183916683208</v>
      </c>
      <c r="E855"/>
      <c r="F855"/>
      <c r="G855"/>
      <c r="H855" t="s">
        <v>2587</v>
      </c>
      <c r="I855" t="n">
        <v>8</v>
      </c>
      <c r="J855" t="n">
        <v>8</v>
      </c>
      <c r="K855" t="n">
        <v>5879</v>
      </c>
      <c r="L855" t="s">
        <v>2588</v>
      </c>
      <c r="M855" t="s">
        <v>2588</v>
      </c>
    </row>
    <row r="856">
      <c r="A856" t="s">
        <v>1919</v>
      </c>
      <c r="B856" t="s">
        <v>2589</v>
      </c>
      <c r="C856"/>
      <c r="D856" t="n">
        <v>-0.0059246427711327</v>
      </c>
      <c r="E856"/>
      <c r="F856"/>
      <c r="G856"/>
      <c r="H856" t="s">
        <v>2590</v>
      </c>
      <c r="I856" t="n">
        <v>6</v>
      </c>
      <c r="J856" t="n">
        <v>6</v>
      </c>
      <c r="K856" t="n">
        <v>5881</v>
      </c>
      <c r="L856" t="s">
        <v>2591</v>
      </c>
      <c r="M856" t="s">
        <v>2591</v>
      </c>
    </row>
    <row r="857">
      <c r="A857" t="s">
        <v>1919</v>
      </c>
      <c r="B857" t="s">
        <v>2592</v>
      </c>
      <c r="C857" t="n">
        <v>-0.0385524219031071</v>
      </c>
      <c r="D857" t="n">
        <v>-0.0244827307598162</v>
      </c>
      <c r="E857"/>
      <c r="F857"/>
      <c r="G857"/>
      <c r="H857" t="s">
        <v>2593</v>
      </c>
      <c r="I857" t="n">
        <v>6</v>
      </c>
      <c r="J857" t="n">
        <v>6</v>
      </c>
      <c r="K857" t="n">
        <v>5881</v>
      </c>
      <c r="L857" t="s">
        <v>2594</v>
      </c>
      <c r="M857" t="s">
        <v>2594</v>
      </c>
    </row>
    <row r="858">
      <c r="A858" t="s">
        <v>1919</v>
      </c>
      <c r="B858" t="s">
        <v>2595</v>
      </c>
      <c r="C858"/>
      <c r="D858" t="n">
        <v>-0.0298266756431576</v>
      </c>
      <c r="E858" t="n">
        <v>-0.0492611143886305</v>
      </c>
      <c r="F858"/>
      <c r="G858"/>
      <c r="H858" t="s">
        <v>2596</v>
      </c>
      <c r="I858" t="n">
        <v>10</v>
      </c>
      <c r="J858" t="n">
        <v>10</v>
      </c>
      <c r="K858" t="n">
        <v>5877</v>
      </c>
      <c r="L858" t="s">
        <v>2597</v>
      </c>
      <c r="M858" t="s">
        <v>2597</v>
      </c>
    </row>
    <row r="859">
      <c r="A859" t="s">
        <v>1919</v>
      </c>
      <c r="B859" t="s">
        <v>2598</v>
      </c>
      <c r="C859" t="n">
        <v>-0.0247995570162009</v>
      </c>
      <c r="D859" t="n">
        <v>-0.00736540270143224</v>
      </c>
      <c r="E859"/>
      <c r="F859"/>
      <c r="G859"/>
      <c r="H859" t="s">
        <v>2599</v>
      </c>
      <c r="I859" t="n">
        <v>7</v>
      </c>
      <c r="J859" t="n">
        <v>7</v>
      </c>
      <c r="K859" t="n">
        <v>5880</v>
      </c>
      <c r="L859" t="s">
        <v>2600</v>
      </c>
      <c r="M859" t="s">
        <v>2600</v>
      </c>
    </row>
    <row r="860">
      <c r="A860" t="s">
        <v>1919</v>
      </c>
      <c r="B860" t="s">
        <v>2601</v>
      </c>
      <c r="C860"/>
      <c r="D860" t="n">
        <v>-0.00990349381465715</v>
      </c>
      <c r="E860"/>
      <c r="F860"/>
      <c r="G860" t="n">
        <v>0.00436056053529274</v>
      </c>
      <c r="H860" t="s">
        <v>2602</v>
      </c>
      <c r="I860" t="n">
        <v>11</v>
      </c>
      <c r="J860" t="n">
        <v>11</v>
      </c>
      <c r="K860" t="n">
        <v>5876</v>
      </c>
      <c r="L860" t="s">
        <v>2603</v>
      </c>
      <c r="M860" t="s">
        <v>2603</v>
      </c>
    </row>
    <row r="861">
      <c r="A861" t="s">
        <v>1919</v>
      </c>
      <c r="B861" t="s">
        <v>2604</v>
      </c>
      <c r="C861"/>
      <c r="D861" t="n">
        <v>-0.0439748078514437</v>
      </c>
      <c r="E861" t="n">
        <v>-0.00000000752313801807163</v>
      </c>
      <c r="F861" t="n">
        <v>0.024826997692732</v>
      </c>
      <c r="G861" t="n">
        <v>-0.0000000116695802670881</v>
      </c>
      <c r="H861" t="s">
        <v>2605</v>
      </c>
      <c r="I861" t="n">
        <v>190</v>
      </c>
      <c r="J861" t="n">
        <v>190</v>
      </c>
      <c r="K861" t="n">
        <v>5697</v>
      </c>
      <c r="L861" t="s">
        <v>2606</v>
      </c>
      <c r="M861" t="s">
        <v>2606</v>
      </c>
    </row>
    <row r="862">
      <c r="A862" t="s">
        <v>2607</v>
      </c>
      <c r="B862" t="s">
        <v>2608</v>
      </c>
      <c r="C862"/>
      <c r="D862"/>
      <c r="E862" t="n">
        <v>-0.0367833785531588</v>
      </c>
      <c r="F862"/>
      <c r="G862"/>
      <c r="H862" t="s">
        <v>2609</v>
      </c>
      <c r="I862" t="n">
        <v>8</v>
      </c>
      <c r="J862" t="n">
        <v>8</v>
      </c>
      <c r="K862" t="n">
        <v>5803</v>
      </c>
      <c r="L862" t="s">
        <v>2610</v>
      </c>
      <c r="M862" t="s">
        <v>2610</v>
      </c>
    </row>
    <row r="863">
      <c r="A863" t="s">
        <v>2607</v>
      </c>
      <c r="B863" t="s">
        <v>2611</v>
      </c>
      <c r="C863"/>
      <c r="D863"/>
      <c r="E863"/>
      <c r="F863" t="n">
        <v>-0.0381970658793318</v>
      </c>
      <c r="G863"/>
      <c r="H863" t="s">
        <v>2612</v>
      </c>
      <c r="I863" t="n">
        <v>28</v>
      </c>
      <c r="J863" t="n">
        <v>28</v>
      </c>
      <c r="K863" t="n">
        <v>5783</v>
      </c>
      <c r="L863" t="s">
        <v>2613</v>
      </c>
      <c r="M863" t="s">
        <v>2613</v>
      </c>
    </row>
    <row r="864">
      <c r="A864" t="s">
        <v>2607</v>
      </c>
      <c r="B864" t="s">
        <v>2614</v>
      </c>
      <c r="C864" t="n">
        <v>0.0334391065010685</v>
      </c>
      <c r="D864"/>
      <c r="E864"/>
      <c r="F864" t="n">
        <v>0.0218013888561616</v>
      </c>
      <c r="G864"/>
      <c r="H864" t="s">
        <v>2615</v>
      </c>
      <c r="I864" t="n">
        <v>43</v>
      </c>
      <c r="J864" t="n">
        <v>43</v>
      </c>
      <c r="K864" t="n">
        <v>5768</v>
      </c>
      <c r="L864" t="s">
        <v>2616</v>
      </c>
      <c r="M864" t="s">
        <v>2616</v>
      </c>
    </row>
    <row r="865">
      <c r="A865" t="s">
        <v>2607</v>
      </c>
      <c r="B865" t="s">
        <v>2617</v>
      </c>
      <c r="C865"/>
      <c r="D865"/>
      <c r="E865"/>
      <c r="F865" t="n">
        <v>0.0392256005351613</v>
      </c>
      <c r="G865"/>
      <c r="H865" t="s">
        <v>2618</v>
      </c>
      <c r="I865" t="n">
        <v>5</v>
      </c>
      <c r="J865" t="n">
        <v>5</v>
      </c>
      <c r="K865" t="n">
        <v>5806</v>
      </c>
      <c r="L865" t="s">
        <v>2619</v>
      </c>
      <c r="M865" t="s">
        <v>2619</v>
      </c>
    </row>
    <row r="866">
      <c r="A866" t="s">
        <v>2607</v>
      </c>
      <c r="B866" t="s">
        <v>2620</v>
      </c>
      <c r="C866"/>
      <c r="D866" t="n">
        <v>-0.0102024098613208</v>
      </c>
      <c r="E866"/>
      <c r="F866"/>
      <c r="G866"/>
      <c r="H866" t="s">
        <v>2621</v>
      </c>
      <c r="I866" t="n">
        <v>31</v>
      </c>
      <c r="J866" t="n">
        <v>31</v>
      </c>
      <c r="K866" t="n">
        <v>5780</v>
      </c>
      <c r="L866" t="s">
        <v>2622</v>
      </c>
      <c r="M866" t="s">
        <v>2622</v>
      </c>
    </row>
    <row r="867">
      <c r="A867" t="s">
        <v>2607</v>
      </c>
      <c r="B867" t="s">
        <v>2623</v>
      </c>
      <c r="C867" t="n">
        <v>0.0216347661365953</v>
      </c>
      <c r="D867"/>
      <c r="E867" t="n">
        <v>0.0422329911502712</v>
      </c>
      <c r="F867"/>
      <c r="G867"/>
      <c r="H867" t="s">
        <v>2624</v>
      </c>
      <c r="I867" t="n">
        <v>5</v>
      </c>
      <c r="J867" t="n">
        <v>5</v>
      </c>
      <c r="K867" t="n">
        <v>5806</v>
      </c>
      <c r="L867" t="s">
        <v>2625</v>
      </c>
      <c r="M867" t="s">
        <v>2625</v>
      </c>
    </row>
    <row r="868">
      <c r="A868" t="s">
        <v>2607</v>
      </c>
      <c r="B868" t="s">
        <v>2626</v>
      </c>
      <c r="C868" t="n">
        <v>0.0253326825579166</v>
      </c>
      <c r="D868"/>
      <c r="E868"/>
      <c r="F868" t="n">
        <v>0.0389382599027653</v>
      </c>
      <c r="G868" t="n">
        <v>-0.0416114636409886</v>
      </c>
      <c r="H868" t="s">
        <v>2627</v>
      </c>
      <c r="I868" t="n">
        <v>672</v>
      </c>
      <c r="J868" t="n">
        <v>672</v>
      </c>
      <c r="K868" t="n">
        <v>5139</v>
      </c>
      <c r="L868" t="s">
        <v>2628</v>
      </c>
      <c r="M868" t="s">
        <v>2628</v>
      </c>
    </row>
    <row r="869">
      <c r="A869" t="s">
        <v>2607</v>
      </c>
      <c r="B869" t="s">
        <v>2629</v>
      </c>
      <c r="C869" t="n">
        <v>0.0192677820027624</v>
      </c>
      <c r="D869"/>
      <c r="E869" t="n">
        <v>-0.0429482452370298</v>
      </c>
      <c r="F869"/>
      <c r="G869"/>
      <c r="H869" t="s">
        <v>2630</v>
      </c>
      <c r="I869" t="n">
        <v>10</v>
      </c>
      <c r="J869" t="n">
        <v>10</v>
      </c>
      <c r="K869" t="n">
        <v>5801</v>
      </c>
      <c r="L869" t="s">
        <v>2631</v>
      </c>
      <c r="M869" t="s">
        <v>2631</v>
      </c>
    </row>
    <row r="870">
      <c r="A870" t="s">
        <v>2607</v>
      </c>
      <c r="B870" t="s">
        <v>2632</v>
      </c>
      <c r="C870"/>
      <c r="D870"/>
      <c r="E870"/>
      <c r="F870"/>
      <c r="G870" t="n">
        <v>-0.0387977504956288</v>
      </c>
      <c r="H870" t="s">
        <v>2633</v>
      </c>
      <c r="I870" t="n">
        <v>5</v>
      </c>
      <c r="J870" t="n">
        <v>5</v>
      </c>
      <c r="K870" t="n">
        <v>5806</v>
      </c>
      <c r="L870" t="s">
        <v>2634</v>
      </c>
      <c r="M870" t="s">
        <v>2634</v>
      </c>
    </row>
    <row r="871">
      <c r="A871" t="s">
        <v>2607</v>
      </c>
      <c r="B871" t="s">
        <v>2635</v>
      </c>
      <c r="C871"/>
      <c r="D871" t="n">
        <v>0.00655065126849549</v>
      </c>
      <c r="E871"/>
      <c r="F871" t="n">
        <v>0.0124656100220296</v>
      </c>
      <c r="G871" t="n">
        <v>0.00407014693789027</v>
      </c>
      <c r="H871" t="s">
        <v>2636</v>
      </c>
      <c r="I871" t="n">
        <v>54</v>
      </c>
      <c r="J871" t="n">
        <v>54</v>
      </c>
      <c r="K871" t="n">
        <v>5757</v>
      </c>
      <c r="L871" t="s">
        <v>2637</v>
      </c>
      <c r="M871" t="s">
        <v>2637</v>
      </c>
    </row>
    <row r="872">
      <c r="A872" t="s">
        <v>2607</v>
      </c>
      <c r="B872" t="s">
        <v>2638</v>
      </c>
      <c r="C872"/>
      <c r="D872" t="n">
        <v>-0.0450732891174668</v>
      </c>
      <c r="E872"/>
      <c r="F872"/>
      <c r="G872"/>
      <c r="H872" t="s">
        <v>2639</v>
      </c>
      <c r="I872" t="n">
        <v>10</v>
      </c>
      <c r="J872" t="n">
        <v>10</v>
      </c>
      <c r="K872" t="n">
        <v>5801</v>
      </c>
      <c r="L872" t="s">
        <v>2640</v>
      </c>
      <c r="M872" t="s">
        <v>2640</v>
      </c>
    </row>
    <row r="873">
      <c r="A873" t="s">
        <v>2607</v>
      </c>
      <c r="B873" t="s">
        <v>2641</v>
      </c>
      <c r="C873" t="n">
        <v>0.0260003092598359</v>
      </c>
      <c r="D873"/>
      <c r="E873"/>
      <c r="F873"/>
      <c r="G873"/>
      <c r="H873" t="s">
        <v>2642</v>
      </c>
      <c r="I873" t="n">
        <v>11</v>
      </c>
      <c r="J873" t="n">
        <v>11</v>
      </c>
      <c r="K873" t="n">
        <v>5800</v>
      </c>
      <c r="L873" t="s">
        <v>2643</v>
      </c>
      <c r="M873" t="s">
        <v>2643</v>
      </c>
    </row>
    <row r="874">
      <c r="A874" t="s">
        <v>2607</v>
      </c>
      <c r="B874" t="s">
        <v>2644</v>
      </c>
      <c r="C874"/>
      <c r="D874"/>
      <c r="E874"/>
      <c r="F874"/>
      <c r="G874" t="n">
        <v>-0.0177793217333156</v>
      </c>
      <c r="H874" t="s">
        <v>2645</v>
      </c>
      <c r="I874" t="n">
        <v>10</v>
      </c>
      <c r="J874" t="n">
        <v>10</v>
      </c>
      <c r="K874" t="n">
        <v>5801</v>
      </c>
      <c r="L874" t="s">
        <v>2646</v>
      </c>
      <c r="M874" t="s">
        <v>2646</v>
      </c>
    </row>
    <row r="875">
      <c r="A875" t="s">
        <v>2607</v>
      </c>
      <c r="B875" t="s">
        <v>2647</v>
      </c>
      <c r="C875"/>
      <c r="D875"/>
      <c r="E875" t="n">
        <v>0.0126968838021199</v>
      </c>
      <c r="F875"/>
      <c r="G875"/>
      <c r="H875" t="s">
        <v>2648</v>
      </c>
      <c r="I875" t="n">
        <v>17</v>
      </c>
      <c r="J875" t="n">
        <v>17</v>
      </c>
      <c r="K875" t="n">
        <v>5794</v>
      </c>
      <c r="L875" t="s">
        <v>2649</v>
      </c>
      <c r="M875" t="s">
        <v>2649</v>
      </c>
    </row>
    <row r="876">
      <c r="A876" t="s">
        <v>2607</v>
      </c>
      <c r="B876" t="s">
        <v>2650</v>
      </c>
      <c r="C876" t="n">
        <v>-0.00014973399607533</v>
      </c>
      <c r="D876"/>
      <c r="E876" t="n">
        <v>0.00256961768563086</v>
      </c>
      <c r="F876"/>
      <c r="G876"/>
      <c r="H876" t="s">
        <v>2651</v>
      </c>
      <c r="I876" t="n">
        <v>104</v>
      </c>
      <c r="J876" t="n">
        <v>104</v>
      </c>
      <c r="K876" t="n">
        <v>5707</v>
      </c>
      <c r="L876" t="s">
        <v>2652</v>
      </c>
      <c r="M876" t="s">
        <v>2652</v>
      </c>
    </row>
    <row r="877">
      <c r="A877" t="s">
        <v>2607</v>
      </c>
      <c r="B877" t="s">
        <v>2653</v>
      </c>
      <c r="C877"/>
      <c r="D877" t="n">
        <v>-0.0474012406455707</v>
      </c>
      <c r="E877"/>
      <c r="F877"/>
      <c r="G877"/>
      <c r="H877" t="s">
        <v>2654</v>
      </c>
      <c r="I877" t="n">
        <v>6</v>
      </c>
      <c r="J877" t="n">
        <v>6</v>
      </c>
      <c r="K877" t="n">
        <v>5805</v>
      </c>
      <c r="L877" t="s">
        <v>2655</v>
      </c>
      <c r="M877" t="s">
        <v>2655</v>
      </c>
    </row>
    <row r="878">
      <c r="A878" t="s">
        <v>2607</v>
      </c>
      <c r="B878" t="s">
        <v>2656</v>
      </c>
      <c r="C878" t="n">
        <v>-0.0000529149481707952</v>
      </c>
      <c r="D878"/>
      <c r="E878"/>
      <c r="F878"/>
      <c r="G878"/>
      <c r="H878" t="s">
        <v>2657</v>
      </c>
      <c r="I878" t="n">
        <v>129</v>
      </c>
      <c r="J878" t="n">
        <v>129</v>
      </c>
      <c r="K878" t="n">
        <v>5682</v>
      </c>
      <c r="L878" t="s">
        <v>2658</v>
      </c>
      <c r="M878" t="s">
        <v>2658</v>
      </c>
    </row>
    <row r="879">
      <c r="A879" t="s">
        <v>2607</v>
      </c>
      <c r="B879" t="s">
        <v>2659</v>
      </c>
      <c r="C879" t="n">
        <v>-0.0253434639666708</v>
      </c>
      <c r="D879"/>
      <c r="E879"/>
      <c r="F879"/>
      <c r="G879"/>
      <c r="H879" t="s">
        <v>2660</v>
      </c>
      <c r="I879" t="n">
        <v>14</v>
      </c>
      <c r="J879" t="n">
        <v>14</v>
      </c>
      <c r="K879" t="n">
        <v>5797</v>
      </c>
      <c r="L879" t="s">
        <v>2661</v>
      </c>
      <c r="M879" t="s">
        <v>2661</v>
      </c>
    </row>
    <row r="880">
      <c r="A880" t="s">
        <v>2607</v>
      </c>
      <c r="B880" t="s">
        <v>2662</v>
      </c>
      <c r="C880" t="n">
        <v>0.0491096999166003</v>
      </c>
      <c r="D880"/>
      <c r="E880"/>
      <c r="F880"/>
      <c r="G880"/>
      <c r="H880" t="s">
        <v>2663</v>
      </c>
      <c r="I880" t="n">
        <v>6</v>
      </c>
      <c r="J880" t="n">
        <v>6</v>
      </c>
      <c r="K880" t="n">
        <v>5805</v>
      </c>
      <c r="L880" t="s">
        <v>1931</v>
      </c>
      <c r="M880" t="s">
        <v>1931</v>
      </c>
    </row>
    <row r="881">
      <c r="A881" t="s">
        <v>2607</v>
      </c>
      <c r="B881" t="s">
        <v>2664</v>
      </c>
      <c r="C881" t="n">
        <v>-0.0296910023930537</v>
      </c>
      <c r="D881"/>
      <c r="E881" t="n">
        <v>0.0464782435882098</v>
      </c>
      <c r="F881"/>
      <c r="G881"/>
      <c r="H881" t="s">
        <v>2665</v>
      </c>
      <c r="I881" t="n">
        <v>5</v>
      </c>
      <c r="J881" t="n">
        <v>5</v>
      </c>
      <c r="K881" t="n">
        <v>5806</v>
      </c>
      <c r="L881" t="s">
        <v>2666</v>
      </c>
      <c r="M881" t="s">
        <v>2666</v>
      </c>
    </row>
    <row r="882">
      <c r="A882" t="s">
        <v>2607</v>
      </c>
      <c r="B882" t="s">
        <v>2667</v>
      </c>
      <c r="C882" t="n">
        <v>-0.0018358956448191</v>
      </c>
      <c r="D882"/>
      <c r="E882" t="n">
        <v>-0.00499503331753938</v>
      </c>
      <c r="F882" t="n">
        <v>0.0372172141071114</v>
      </c>
      <c r="G882" t="n">
        <v>-0.000537130794802252</v>
      </c>
      <c r="H882" t="s">
        <v>2668</v>
      </c>
      <c r="I882" t="n">
        <v>14</v>
      </c>
      <c r="J882" t="n">
        <v>14</v>
      </c>
      <c r="K882" t="n">
        <v>5797</v>
      </c>
      <c r="L882" t="s">
        <v>2097</v>
      </c>
      <c r="M882" t="s">
        <v>2097</v>
      </c>
    </row>
    <row r="883">
      <c r="A883" t="s">
        <v>2607</v>
      </c>
      <c r="B883" t="s">
        <v>2669</v>
      </c>
      <c r="C883"/>
      <c r="D883"/>
      <c r="E883"/>
      <c r="F883"/>
      <c r="G883" t="n">
        <v>-0.0332194042681162</v>
      </c>
      <c r="H883" t="s">
        <v>2670</v>
      </c>
      <c r="I883" t="n">
        <v>9</v>
      </c>
      <c r="J883" t="n">
        <v>9</v>
      </c>
      <c r="K883" t="n">
        <v>5802</v>
      </c>
      <c r="L883" t="s">
        <v>2671</v>
      </c>
      <c r="M883" t="s">
        <v>2671</v>
      </c>
    </row>
    <row r="884">
      <c r="A884" t="s">
        <v>2607</v>
      </c>
      <c r="B884" t="s">
        <v>2672</v>
      </c>
      <c r="C884"/>
      <c r="D884" t="n">
        <v>-0.0280923561413442</v>
      </c>
      <c r="E884"/>
      <c r="F884"/>
      <c r="G884" t="n">
        <v>-0.00469384097630305</v>
      </c>
      <c r="H884" t="s">
        <v>2673</v>
      </c>
      <c r="I884" t="n">
        <v>17</v>
      </c>
      <c r="J884" t="n">
        <v>17</v>
      </c>
      <c r="K884" t="n">
        <v>5794</v>
      </c>
      <c r="L884" t="s">
        <v>2067</v>
      </c>
      <c r="M884" t="s">
        <v>2067</v>
      </c>
    </row>
    <row r="885">
      <c r="A885" t="s">
        <v>2607</v>
      </c>
      <c r="B885" t="s">
        <v>2674</v>
      </c>
      <c r="C885" t="n">
        <v>0.0346894411982611</v>
      </c>
      <c r="D885"/>
      <c r="E885"/>
      <c r="F885"/>
      <c r="G885"/>
      <c r="H885" t="s">
        <v>2675</v>
      </c>
      <c r="I885" t="n">
        <v>6</v>
      </c>
      <c r="J885" t="n">
        <v>6</v>
      </c>
      <c r="K885" t="n">
        <v>5805</v>
      </c>
      <c r="L885" t="s">
        <v>2676</v>
      </c>
      <c r="M885" t="s">
        <v>2676</v>
      </c>
    </row>
    <row r="886">
      <c r="A886" t="s">
        <v>2607</v>
      </c>
      <c r="B886" t="s">
        <v>2677</v>
      </c>
      <c r="C886" t="n">
        <v>-0.0113691940825038</v>
      </c>
      <c r="D886"/>
      <c r="E886" t="n">
        <v>0.000484780441444956</v>
      </c>
      <c r="F886"/>
      <c r="G886"/>
      <c r="H886" t="s">
        <v>2678</v>
      </c>
      <c r="I886" t="n">
        <v>19</v>
      </c>
      <c r="J886" t="n">
        <v>19</v>
      </c>
      <c r="K886" t="n">
        <v>5792</v>
      </c>
      <c r="L886" t="s">
        <v>2679</v>
      </c>
      <c r="M886" t="s">
        <v>2679</v>
      </c>
    </row>
    <row r="887">
      <c r="A887" t="s">
        <v>2607</v>
      </c>
      <c r="B887" t="s">
        <v>2680</v>
      </c>
      <c r="C887"/>
      <c r="D887"/>
      <c r="E887" t="n">
        <v>0.00496409416573214</v>
      </c>
      <c r="F887"/>
      <c r="G887"/>
      <c r="H887" t="s">
        <v>2681</v>
      </c>
      <c r="I887" t="n">
        <v>46</v>
      </c>
      <c r="J887" t="n">
        <v>46</v>
      </c>
      <c r="K887" t="n">
        <v>5765</v>
      </c>
      <c r="L887" t="s">
        <v>2682</v>
      </c>
      <c r="M887" t="s">
        <v>2682</v>
      </c>
    </row>
    <row r="888">
      <c r="A888" t="s">
        <v>2607</v>
      </c>
      <c r="B888" t="s">
        <v>2683</v>
      </c>
      <c r="C888"/>
      <c r="D888"/>
      <c r="E888"/>
      <c r="F888" t="n">
        <v>0.0211163160455984</v>
      </c>
      <c r="G888"/>
      <c r="H888" t="s">
        <v>2684</v>
      </c>
      <c r="I888" t="n">
        <v>22</v>
      </c>
      <c r="J888" t="n">
        <v>22</v>
      </c>
      <c r="K888" t="n">
        <v>5789</v>
      </c>
      <c r="L888" t="s">
        <v>2685</v>
      </c>
      <c r="M888" t="s">
        <v>2685</v>
      </c>
    </row>
    <row r="889">
      <c r="A889" t="s">
        <v>2607</v>
      </c>
      <c r="B889" t="s">
        <v>2686</v>
      </c>
      <c r="C889"/>
      <c r="D889"/>
      <c r="E889"/>
      <c r="F889" t="n">
        <v>0.00239271710089118</v>
      </c>
      <c r="G889"/>
      <c r="H889" t="s">
        <v>2687</v>
      </c>
      <c r="I889" t="n">
        <v>9</v>
      </c>
      <c r="J889" t="n">
        <v>9</v>
      </c>
      <c r="K889" t="n">
        <v>5802</v>
      </c>
      <c r="L889" t="s">
        <v>2688</v>
      </c>
      <c r="M889" t="s">
        <v>2688</v>
      </c>
    </row>
    <row r="890">
      <c r="A890" t="s">
        <v>2607</v>
      </c>
      <c r="B890" t="s">
        <v>2689</v>
      </c>
      <c r="C890"/>
      <c r="D890" t="n">
        <v>-0.000606201478817291</v>
      </c>
      <c r="E890"/>
      <c r="F890"/>
      <c r="G890" t="n">
        <v>-0.00000196422894477794</v>
      </c>
      <c r="H890" t="s">
        <v>2690</v>
      </c>
      <c r="I890" t="n">
        <v>163</v>
      </c>
      <c r="J890" t="n">
        <v>163</v>
      </c>
      <c r="K890" t="n">
        <v>5648</v>
      </c>
      <c r="L890" t="s">
        <v>2691</v>
      </c>
      <c r="M890" t="s">
        <v>2691</v>
      </c>
    </row>
    <row r="891">
      <c r="A891" t="s">
        <v>2607</v>
      </c>
      <c r="B891" t="s">
        <v>2692</v>
      </c>
      <c r="C891"/>
      <c r="D891"/>
      <c r="E891" t="n">
        <v>0.00108405138075016</v>
      </c>
      <c r="F891"/>
      <c r="G891" t="n">
        <v>-0.0149050832799584</v>
      </c>
      <c r="H891" t="s">
        <v>2693</v>
      </c>
      <c r="I891" t="n">
        <v>409</v>
      </c>
      <c r="J891" t="n">
        <v>408</v>
      </c>
      <c r="K891" t="n">
        <v>5403</v>
      </c>
      <c r="L891" t="s">
        <v>2694</v>
      </c>
      <c r="M891" t="s">
        <v>2695</v>
      </c>
    </row>
    <row r="892">
      <c r="A892" t="s">
        <v>2607</v>
      </c>
      <c r="B892" t="s">
        <v>2696</v>
      </c>
      <c r="C892"/>
      <c r="D892" t="n">
        <v>-0.00620349395020537</v>
      </c>
      <c r="E892" t="n">
        <v>0.00576292193668381</v>
      </c>
      <c r="F892" t="n">
        <v>-0.0280423474823222</v>
      </c>
      <c r="G892"/>
      <c r="H892" t="s">
        <v>2697</v>
      </c>
      <c r="I892" t="n">
        <v>27</v>
      </c>
      <c r="J892" t="n">
        <v>27</v>
      </c>
      <c r="K892" t="n">
        <v>5784</v>
      </c>
      <c r="L892" t="s">
        <v>2698</v>
      </c>
      <c r="M892" t="s">
        <v>2698</v>
      </c>
    </row>
    <row r="893">
      <c r="A893" t="s">
        <v>2607</v>
      </c>
      <c r="B893" t="s">
        <v>2699</v>
      </c>
      <c r="C893" t="n">
        <v>0.00315846278053909</v>
      </c>
      <c r="D893" t="n">
        <v>-0.0420925306781982</v>
      </c>
      <c r="E893"/>
      <c r="F893"/>
      <c r="G893" t="n">
        <v>-0.000727516679870524</v>
      </c>
      <c r="H893" t="s">
        <v>2700</v>
      </c>
      <c r="I893" t="n">
        <v>101</v>
      </c>
      <c r="J893" t="n">
        <v>101</v>
      </c>
      <c r="K893" t="n">
        <v>5710</v>
      </c>
      <c r="L893" t="s">
        <v>2701</v>
      </c>
      <c r="M893" t="s">
        <v>2701</v>
      </c>
    </row>
    <row r="894">
      <c r="A894" t="s">
        <v>2607</v>
      </c>
      <c r="B894" t="s">
        <v>2702</v>
      </c>
      <c r="C894"/>
      <c r="D894"/>
      <c r="E894" t="n">
        <v>0.00311903889185733</v>
      </c>
      <c r="F894"/>
      <c r="G894"/>
      <c r="H894" t="s">
        <v>2703</v>
      </c>
      <c r="I894" t="n">
        <v>31</v>
      </c>
      <c r="J894" t="n">
        <v>31</v>
      </c>
      <c r="K894" t="n">
        <v>5780</v>
      </c>
      <c r="L894" t="s">
        <v>2704</v>
      </c>
      <c r="M894" t="s">
        <v>2704</v>
      </c>
    </row>
    <row r="895">
      <c r="A895" t="s">
        <v>2607</v>
      </c>
      <c r="B895" t="s">
        <v>2705</v>
      </c>
      <c r="C895"/>
      <c r="D895"/>
      <c r="E895"/>
      <c r="F895" t="n">
        <v>0.0156864847055947</v>
      </c>
      <c r="G895"/>
      <c r="H895" t="s">
        <v>2706</v>
      </c>
      <c r="I895" t="n">
        <v>7</v>
      </c>
      <c r="J895" t="n">
        <v>7</v>
      </c>
      <c r="K895" t="n">
        <v>5804</v>
      </c>
      <c r="L895" t="s">
        <v>2707</v>
      </c>
      <c r="M895" t="s">
        <v>2707</v>
      </c>
    </row>
    <row r="896">
      <c r="A896" t="s">
        <v>2607</v>
      </c>
      <c r="B896" t="s">
        <v>2708</v>
      </c>
      <c r="C896"/>
      <c r="D896" t="n">
        <v>-0.0209592852200974</v>
      </c>
      <c r="E896"/>
      <c r="F896"/>
      <c r="G896"/>
      <c r="H896" t="s">
        <v>2709</v>
      </c>
      <c r="I896" t="n">
        <v>55</v>
      </c>
      <c r="J896" t="n">
        <v>54</v>
      </c>
      <c r="K896" t="n">
        <v>5757</v>
      </c>
      <c r="L896" t="s">
        <v>2710</v>
      </c>
      <c r="M896" t="s">
        <v>2711</v>
      </c>
    </row>
    <row r="897">
      <c r="A897" t="s">
        <v>2607</v>
      </c>
      <c r="B897" t="s">
        <v>2712</v>
      </c>
      <c r="C897"/>
      <c r="D897" t="n">
        <v>0.00362748920069198</v>
      </c>
      <c r="E897"/>
      <c r="F897" t="n">
        <v>-0.0229422781605592</v>
      </c>
      <c r="G897"/>
      <c r="H897" t="s">
        <v>2713</v>
      </c>
      <c r="I897" t="n">
        <v>57</v>
      </c>
      <c r="J897" t="n">
        <v>57</v>
      </c>
      <c r="K897" t="n">
        <v>5754</v>
      </c>
      <c r="L897" t="s">
        <v>2714</v>
      </c>
      <c r="M897" t="s">
        <v>2714</v>
      </c>
    </row>
    <row r="898">
      <c r="A898" t="s">
        <v>2607</v>
      </c>
      <c r="B898" t="s">
        <v>2715</v>
      </c>
      <c r="C898"/>
      <c r="D898" t="n">
        <v>-0.0173064769157877</v>
      </c>
      <c r="E898"/>
      <c r="F898"/>
      <c r="G898"/>
      <c r="H898" t="s">
        <v>2716</v>
      </c>
      <c r="I898" t="n">
        <v>42</v>
      </c>
      <c r="J898" t="n">
        <v>42</v>
      </c>
      <c r="K898" t="n">
        <v>5769</v>
      </c>
      <c r="L898" t="s">
        <v>2717</v>
      </c>
      <c r="M898" t="s">
        <v>2717</v>
      </c>
    </row>
    <row r="899">
      <c r="A899" t="s">
        <v>2607</v>
      </c>
      <c r="B899" t="s">
        <v>2718</v>
      </c>
      <c r="C899"/>
      <c r="D899"/>
      <c r="E899" t="n">
        <v>0.0076918446272605</v>
      </c>
      <c r="F899"/>
      <c r="G899"/>
      <c r="H899" t="s">
        <v>2719</v>
      </c>
      <c r="I899" t="n">
        <v>26</v>
      </c>
      <c r="J899" t="n">
        <v>26</v>
      </c>
      <c r="K899" t="n">
        <v>5785</v>
      </c>
      <c r="L899" t="s">
        <v>2720</v>
      </c>
      <c r="M899" t="s">
        <v>2720</v>
      </c>
    </row>
    <row r="900">
      <c r="A900" t="s">
        <v>2607</v>
      </c>
      <c r="B900" t="s">
        <v>2721</v>
      </c>
      <c r="C900" t="n">
        <v>0.00796565733242609</v>
      </c>
      <c r="D900"/>
      <c r="E900" t="n">
        <v>-0.0000149725275184129</v>
      </c>
      <c r="F900" t="n">
        <v>0.000019975927677971</v>
      </c>
      <c r="G900" t="n">
        <v>-0.000000000000000738756878672874</v>
      </c>
      <c r="H900" t="s">
        <v>2722</v>
      </c>
      <c r="I900" t="n">
        <v>392</v>
      </c>
      <c r="J900" t="n">
        <v>390</v>
      </c>
      <c r="K900" t="n">
        <v>5421</v>
      </c>
      <c r="L900" t="s">
        <v>2723</v>
      </c>
      <c r="M900" t="s">
        <v>2724</v>
      </c>
    </row>
    <row r="901">
      <c r="A901" t="s">
        <v>2607</v>
      </c>
      <c r="B901" t="s">
        <v>2725</v>
      </c>
      <c r="C901"/>
      <c r="D901" t="n">
        <v>-0.0000840126585474285</v>
      </c>
      <c r="E901"/>
      <c r="F901" t="n">
        <v>0.0223336841083177</v>
      </c>
      <c r="G901" t="n">
        <v>-0.000854901675560648</v>
      </c>
      <c r="H901" t="s">
        <v>2726</v>
      </c>
      <c r="I901" t="n">
        <v>41</v>
      </c>
      <c r="J901" t="n">
        <v>41</v>
      </c>
      <c r="K901" t="n">
        <v>5770</v>
      </c>
      <c r="L901" t="s">
        <v>2727</v>
      </c>
      <c r="M901" t="s">
        <v>2727</v>
      </c>
    </row>
    <row r="902">
      <c r="A902" t="s">
        <v>2607</v>
      </c>
      <c r="B902" t="s">
        <v>2728</v>
      </c>
      <c r="C902"/>
      <c r="D902"/>
      <c r="E902"/>
      <c r="F902" t="n">
        <v>0.0417500622953409</v>
      </c>
      <c r="G902" t="n">
        <v>-0.0365402500588961</v>
      </c>
      <c r="H902" t="s">
        <v>2729</v>
      </c>
      <c r="I902" t="n">
        <v>6</v>
      </c>
      <c r="J902" t="n">
        <v>6</v>
      </c>
      <c r="K902" t="n">
        <v>5805</v>
      </c>
      <c r="L902" t="s">
        <v>2730</v>
      </c>
      <c r="M902" t="s">
        <v>2730</v>
      </c>
    </row>
    <row r="903">
      <c r="A903" t="s">
        <v>2607</v>
      </c>
      <c r="B903" t="s">
        <v>2731</v>
      </c>
      <c r="C903"/>
      <c r="D903"/>
      <c r="E903" t="n">
        <v>-0.0278799979268132</v>
      </c>
      <c r="F903"/>
      <c r="G903" t="n">
        <v>-0.00104066928894702</v>
      </c>
      <c r="H903" t="s">
        <v>2732</v>
      </c>
      <c r="I903" t="n">
        <v>191</v>
      </c>
      <c r="J903" t="n">
        <v>191</v>
      </c>
      <c r="K903" t="n">
        <v>5620</v>
      </c>
      <c r="L903" t="s">
        <v>2733</v>
      </c>
      <c r="M903" t="s">
        <v>2733</v>
      </c>
    </row>
    <row r="904">
      <c r="A904" t="s">
        <v>2607</v>
      </c>
      <c r="B904" t="s">
        <v>2734</v>
      </c>
      <c r="C904"/>
      <c r="D904" t="n">
        <v>0.000513859815639353</v>
      </c>
      <c r="E904" t="n">
        <v>-0.0000000000000000128182242897082</v>
      </c>
      <c r="F904"/>
      <c r="G904" t="n">
        <v>-0.00000000000000000809357252237251</v>
      </c>
      <c r="H904" t="s">
        <v>2735</v>
      </c>
      <c r="I904" t="n">
        <v>221</v>
      </c>
      <c r="J904" t="n">
        <v>220</v>
      </c>
      <c r="K904" t="n">
        <v>5591</v>
      </c>
      <c r="L904" t="s">
        <v>2736</v>
      </c>
      <c r="M904" t="s">
        <v>2737</v>
      </c>
    </row>
    <row r="905">
      <c r="A905" t="s">
        <v>2607</v>
      </c>
      <c r="B905" t="s">
        <v>2738</v>
      </c>
      <c r="C905"/>
      <c r="D905"/>
      <c r="E905" t="n">
        <v>-0.0285353315654426</v>
      </c>
      <c r="F905" t="n">
        <v>0.00336135740508083</v>
      </c>
      <c r="G905" t="n">
        <v>-0.0233466965894443</v>
      </c>
      <c r="H905" t="s">
        <v>2739</v>
      </c>
      <c r="I905" t="n">
        <v>36</v>
      </c>
      <c r="J905" t="n">
        <v>36</v>
      </c>
      <c r="K905" t="n">
        <v>5775</v>
      </c>
      <c r="L905" t="s">
        <v>2740</v>
      </c>
      <c r="M905" t="s">
        <v>2740</v>
      </c>
    </row>
    <row r="906">
      <c r="A906" t="s">
        <v>2607</v>
      </c>
      <c r="B906" t="s">
        <v>2741</v>
      </c>
      <c r="C906" t="n">
        <v>-0.0191891188537676</v>
      </c>
      <c r="D906" t="n">
        <v>0.0179835955950693</v>
      </c>
      <c r="E906"/>
      <c r="F906"/>
      <c r="G906"/>
      <c r="H906" t="s">
        <v>2742</v>
      </c>
      <c r="I906" t="n">
        <v>15</v>
      </c>
      <c r="J906" t="n">
        <v>15</v>
      </c>
      <c r="K906" t="n">
        <v>5796</v>
      </c>
      <c r="L906" t="s">
        <v>2743</v>
      </c>
      <c r="M906" t="s">
        <v>2743</v>
      </c>
    </row>
    <row r="907">
      <c r="A907" t="s">
        <v>2607</v>
      </c>
      <c r="B907" t="s">
        <v>2744</v>
      </c>
      <c r="C907"/>
      <c r="D907" t="n">
        <v>-0.0261831261234136</v>
      </c>
      <c r="E907"/>
      <c r="F907"/>
      <c r="G907" t="n">
        <v>0.0119959290610336</v>
      </c>
      <c r="H907" t="s">
        <v>2745</v>
      </c>
      <c r="I907" t="n">
        <v>15</v>
      </c>
      <c r="J907" t="n">
        <v>15</v>
      </c>
      <c r="K907" t="n">
        <v>5796</v>
      </c>
      <c r="L907" t="s">
        <v>2746</v>
      </c>
      <c r="M907" t="s">
        <v>2746</v>
      </c>
    </row>
    <row r="908">
      <c r="A908" t="s">
        <v>2607</v>
      </c>
      <c r="B908" t="s">
        <v>2747</v>
      </c>
      <c r="C908" t="n">
        <v>0.0163351542298762</v>
      </c>
      <c r="D908"/>
      <c r="E908"/>
      <c r="F908"/>
      <c r="G908"/>
      <c r="H908" t="s">
        <v>2748</v>
      </c>
      <c r="I908" t="n">
        <v>6</v>
      </c>
      <c r="J908" t="n">
        <v>6</v>
      </c>
      <c r="K908" t="n">
        <v>5805</v>
      </c>
      <c r="L908" t="s">
        <v>2749</v>
      </c>
      <c r="M908" t="s">
        <v>2749</v>
      </c>
    </row>
    <row r="909">
      <c r="A909" t="s">
        <v>2607</v>
      </c>
      <c r="B909" t="s">
        <v>2750</v>
      </c>
      <c r="C909"/>
      <c r="D909" t="n">
        <v>-0.0427762328628079</v>
      </c>
      <c r="E909"/>
      <c r="F909"/>
      <c r="G909"/>
      <c r="H909" t="s">
        <v>2751</v>
      </c>
      <c r="I909" t="n">
        <v>11</v>
      </c>
      <c r="J909" t="n">
        <v>11</v>
      </c>
      <c r="K909" t="n">
        <v>5800</v>
      </c>
      <c r="L909" t="s">
        <v>2752</v>
      </c>
      <c r="M909" t="s">
        <v>2752</v>
      </c>
    </row>
    <row r="910">
      <c r="A910" t="s">
        <v>2607</v>
      </c>
      <c r="B910" t="s">
        <v>2753</v>
      </c>
      <c r="C910"/>
      <c r="D910"/>
      <c r="E910" t="n">
        <v>0.000549017719790556</v>
      </c>
      <c r="F910"/>
      <c r="G910"/>
      <c r="H910" t="s">
        <v>2754</v>
      </c>
      <c r="I910" t="n">
        <v>6</v>
      </c>
      <c r="J910" t="n">
        <v>6</v>
      </c>
      <c r="K910" t="n">
        <v>5805</v>
      </c>
      <c r="L910" t="s">
        <v>2755</v>
      </c>
      <c r="M910" t="s">
        <v>2755</v>
      </c>
    </row>
    <row r="911">
      <c r="A911" t="s">
        <v>2607</v>
      </c>
      <c r="B911" t="s">
        <v>2756</v>
      </c>
      <c r="C911"/>
      <c r="D911" t="n">
        <v>-0.000577179074078958</v>
      </c>
      <c r="E911"/>
      <c r="F911"/>
      <c r="G911"/>
      <c r="H911" t="s">
        <v>2757</v>
      </c>
      <c r="I911" t="n">
        <v>45</v>
      </c>
      <c r="J911" t="n">
        <v>45</v>
      </c>
      <c r="K911" t="n">
        <v>5766</v>
      </c>
      <c r="L911" t="s">
        <v>2758</v>
      </c>
      <c r="M911" t="s">
        <v>2758</v>
      </c>
    </row>
    <row r="912">
      <c r="A912" t="s">
        <v>2607</v>
      </c>
      <c r="B912" t="s">
        <v>2759</v>
      </c>
      <c r="C912" t="n">
        <v>-0.0331836957737619</v>
      </c>
      <c r="D912" t="n">
        <v>0.000590699059712622</v>
      </c>
      <c r="E912"/>
      <c r="F912" t="n">
        <v>0.0231899307059786</v>
      </c>
      <c r="G912" t="n">
        <v>0.000293988015687783</v>
      </c>
      <c r="H912" t="s">
        <v>2760</v>
      </c>
      <c r="I912" t="n">
        <v>214</v>
      </c>
      <c r="J912" t="n">
        <v>214</v>
      </c>
      <c r="K912" t="n">
        <v>5597</v>
      </c>
      <c r="L912" t="s">
        <v>2761</v>
      </c>
      <c r="M912" t="s">
        <v>2761</v>
      </c>
    </row>
    <row r="913">
      <c r="A913" t="s">
        <v>2607</v>
      </c>
      <c r="B913" t="s">
        <v>2762</v>
      </c>
      <c r="C913"/>
      <c r="D913" t="n">
        <v>-0.0482648235612051</v>
      </c>
      <c r="E913"/>
      <c r="F913"/>
      <c r="G913" t="n">
        <v>-0.00884193417188718</v>
      </c>
      <c r="H913" t="s">
        <v>2763</v>
      </c>
      <c r="I913" t="n">
        <v>14</v>
      </c>
      <c r="J913" t="n">
        <v>14</v>
      </c>
      <c r="K913" t="n">
        <v>5797</v>
      </c>
      <c r="L913" t="s">
        <v>2764</v>
      </c>
      <c r="M913" t="s">
        <v>2764</v>
      </c>
    </row>
    <row r="914">
      <c r="A914" t="s">
        <v>2607</v>
      </c>
      <c r="B914" t="s">
        <v>2765</v>
      </c>
      <c r="C914"/>
      <c r="D914" t="n">
        <v>-0.0168283671102454</v>
      </c>
      <c r="E914"/>
      <c r="F914"/>
      <c r="G914" t="n">
        <v>-0.000013214529751284</v>
      </c>
      <c r="H914" t="s">
        <v>2766</v>
      </c>
      <c r="I914" t="n">
        <v>18</v>
      </c>
      <c r="J914" t="n">
        <v>18</v>
      </c>
      <c r="K914" t="n">
        <v>5793</v>
      </c>
      <c r="L914" t="s">
        <v>2767</v>
      </c>
      <c r="M914" t="s">
        <v>2767</v>
      </c>
    </row>
    <row r="915">
      <c r="A915" t="s">
        <v>2607</v>
      </c>
      <c r="B915" t="s">
        <v>2768</v>
      </c>
      <c r="C915" t="n">
        <v>0.038056382475203</v>
      </c>
      <c r="D915"/>
      <c r="E915"/>
      <c r="F915"/>
      <c r="G915"/>
      <c r="H915" t="s">
        <v>2769</v>
      </c>
      <c r="I915" t="n">
        <v>85</v>
      </c>
      <c r="J915" t="n">
        <v>85</v>
      </c>
      <c r="K915" t="n">
        <v>5726</v>
      </c>
      <c r="L915" t="s">
        <v>2770</v>
      </c>
      <c r="M915" t="s">
        <v>2770</v>
      </c>
    </row>
    <row r="916">
      <c r="A916" t="s">
        <v>2607</v>
      </c>
      <c r="B916" t="s">
        <v>2771</v>
      </c>
      <c r="C916" t="n">
        <v>-0.04667702599341</v>
      </c>
      <c r="D916" t="n">
        <v>-0.0241051725375404</v>
      </c>
      <c r="E916"/>
      <c r="F916"/>
      <c r="G916"/>
      <c r="H916" t="s">
        <v>2772</v>
      </c>
      <c r="I916" t="n">
        <v>11</v>
      </c>
      <c r="J916" t="n">
        <v>11</v>
      </c>
      <c r="K916" t="n">
        <v>5800</v>
      </c>
      <c r="L916" t="s">
        <v>223</v>
      </c>
      <c r="M916" t="s">
        <v>223</v>
      </c>
    </row>
    <row r="917">
      <c r="A917" t="s">
        <v>2607</v>
      </c>
      <c r="B917" t="s">
        <v>2773</v>
      </c>
      <c r="C917"/>
      <c r="D917"/>
      <c r="E917" t="n">
        <v>-0.0478601867981441</v>
      </c>
      <c r="F917"/>
      <c r="G917"/>
      <c r="H917" t="s">
        <v>2774</v>
      </c>
      <c r="I917" t="n">
        <v>6</v>
      </c>
      <c r="J917" t="n">
        <v>6</v>
      </c>
      <c r="K917" t="n">
        <v>5805</v>
      </c>
      <c r="L917" t="s">
        <v>2775</v>
      </c>
      <c r="M917" t="s">
        <v>2775</v>
      </c>
    </row>
    <row r="918">
      <c r="A918" t="s">
        <v>2607</v>
      </c>
      <c r="B918" t="s">
        <v>2776</v>
      </c>
      <c r="C918" t="n">
        <v>-0.0124723840943831</v>
      </c>
      <c r="D918"/>
      <c r="E918"/>
      <c r="F918"/>
      <c r="G918"/>
      <c r="H918" t="s">
        <v>2777</v>
      </c>
      <c r="I918" t="n">
        <v>7</v>
      </c>
      <c r="J918" t="n">
        <v>7</v>
      </c>
      <c r="K918" t="n">
        <v>5804</v>
      </c>
      <c r="L918" t="s">
        <v>2778</v>
      </c>
      <c r="M918" t="s">
        <v>2778</v>
      </c>
    </row>
    <row r="919">
      <c r="A919" t="s">
        <v>2607</v>
      </c>
      <c r="B919" t="s">
        <v>2779</v>
      </c>
      <c r="C919" t="n">
        <v>-0.015244493742658</v>
      </c>
      <c r="D919"/>
      <c r="E919"/>
      <c r="F919"/>
      <c r="G919"/>
      <c r="H919" t="s">
        <v>2780</v>
      </c>
      <c r="I919" t="n">
        <v>11</v>
      </c>
      <c r="J919" t="n">
        <v>11</v>
      </c>
      <c r="K919" t="n">
        <v>5800</v>
      </c>
      <c r="L919" t="s">
        <v>2781</v>
      </c>
      <c r="M919" t="s">
        <v>2781</v>
      </c>
    </row>
    <row r="920">
      <c r="A920" t="s">
        <v>2607</v>
      </c>
      <c r="B920" t="s">
        <v>2782</v>
      </c>
      <c r="C920" t="n">
        <v>-0.0234418329475432</v>
      </c>
      <c r="D920"/>
      <c r="E920"/>
      <c r="F920"/>
      <c r="G920"/>
      <c r="H920" t="s">
        <v>2783</v>
      </c>
      <c r="I920" t="n">
        <v>6</v>
      </c>
      <c r="J920" t="n">
        <v>6</v>
      </c>
      <c r="K920" t="n">
        <v>5805</v>
      </c>
      <c r="L920" t="s">
        <v>2784</v>
      </c>
      <c r="M920" t="s">
        <v>2784</v>
      </c>
    </row>
    <row r="921">
      <c r="A921" t="s">
        <v>2607</v>
      </c>
      <c r="B921" t="s">
        <v>2785</v>
      </c>
      <c r="C921"/>
      <c r="D921"/>
      <c r="E921"/>
      <c r="F921"/>
      <c r="G921" t="n">
        <v>0.00547837739555549</v>
      </c>
      <c r="H921" t="s">
        <v>2786</v>
      </c>
      <c r="I921" t="n">
        <v>5</v>
      </c>
      <c r="J921" t="n">
        <v>5</v>
      </c>
      <c r="K921" t="n">
        <v>5806</v>
      </c>
      <c r="L921" t="s">
        <v>540</v>
      </c>
      <c r="M921" t="s">
        <v>540</v>
      </c>
    </row>
    <row r="922">
      <c r="A922" t="s">
        <v>2607</v>
      </c>
      <c r="B922" t="s">
        <v>2787</v>
      </c>
      <c r="C922"/>
      <c r="D922"/>
      <c r="E922"/>
      <c r="F922" t="n">
        <v>-0.0000935498260791934</v>
      </c>
      <c r="G922"/>
      <c r="H922" t="s">
        <v>2788</v>
      </c>
      <c r="I922" t="n">
        <v>16</v>
      </c>
      <c r="J922" t="n">
        <v>9</v>
      </c>
      <c r="K922" t="n">
        <v>5802</v>
      </c>
      <c r="L922" t="s">
        <v>2789</v>
      </c>
      <c r="M922" t="s">
        <v>2790</v>
      </c>
    </row>
    <row r="923">
      <c r="A923" t="s">
        <v>2607</v>
      </c>
      <c r="B923" t="s">
        <v>2791</v>
      </c>
      <c r="C923"/>
      <c r="D923"/>
      <c r="E923" t="n">
        <v>0.0158569239580018</v>
      </c>
      <c r="F923"/>
      <c r="G923" t="n">
        <v>0.0323266903741395</v>
      </c>
      <c r="H923" t="s">
        <v>2792</v>
      </c>
      <c r="I923" t="n">
        <v>15</v>
      </c>
      <c r="J923" t="n">
        <v>15</v>
      </c>
      <c r="K923" t="n">
        <v>5796</v>
      </c>
      <c r="L923" t="s">
        <v>2793</v>
      </c>
      <c r="M923" t="s">
        <v>2793</v>
      </c>
    </row>
    <row r="924">
      <c r="A924" t="s">
        <v>2607</v>
      </c>
      <c r="B924" t="s">
        <v>2794</v>
      </c>
      <c r="C924"/>
      <c r="D924"/>
      <c r="E924" t="n">
        <v>0.00505453893862552</v>
      </c>
      <c r="F924"/>
      <c r="G924"/>
      <c r="H924" t="s">
        <v>2795</v>
      </c>
      <c r="I924" t="n">
        <v>10</v>
      </c>
      <c r="J924" t="n">
        <v>10</v>
      </c>
      <c r="K924" t="n">
        <v>5801</v>
      </c>
      <c r="L924" t="s">
        <v>2796</v>
      </c>
      <c r="M924" t="s">
        <v>2796</v>
      </c>
    </row>
    <row r="925">
      <c r="A925" t="s">
        <v>2607</v>
      </c>
      <c r="B925" t="s">
        <v>2797</v>
      </c>
      <c r="C925"/>
      <c r="D925" t="n">
        <v>-0.000675005659157484</v>
      </c>
      <c r="E925"/>
      <c r="F925"/>
      <c r="G925"/>
      <c r="H925" t="s">
        <v>2798</v>
      </c>
      <c r="I925" t="n">
        <v>13</v>
      </c>
      <c r="J925" t="n">
        <v>13</v>
      </c>
      <c r="K925" t="n">
        <v>5798</v>
      </c>
      <c r="L925" t="s">
        <v>2799</v>
      </c>
      <c r="M925" t="s">
        <v>2799</v>
      </c>
    </row>
    <row r="926">
      <c r="A926" t="s">
        <v>2607</v>
      </c>
      <c r="B926" t="s">
        <v>2800</v>
      </c>
      <c r="C926"/>
      <c r="D926"/>
      <c r="E926"/>
      <c r="F926"/>
      <c r="G926" t="n">
        <v>0.0223727892850742</v>
      </c>
      <c r="H926" t="s">
        <v>2801</v>
      </c>
      <c r="I926" t="n">
        <v>17</v>
      </c>
      <c r="J926" t="n">
        <v>17</v>
      </c>
      <c r="K926" t="n">
        <v>5794</v>
      </c>
      <c r="L926" t="s">
        <v>2802</v>
      </c>
      <c r="M926" t="s">
        <v>2802</v>
      </c>
    </row>
    <row r="927">
      <c r="A927" t="s">
        <v>2607</v>
      </c>
      <c r="B927" t="s">
        <v>2803</v>
      </c>
      <c r="C927"/>
      <c r="D927"/>
      <c r="E927"/>
      <c r="F927"/>
      <c r="G927" t="n">
        <v>0.0380187550733114</v>
      </c>
      <c r="H927" t="s">
        <v>2804</v>
      </c>
      <c r="I927" t="n">
        <v>13</v>
      </c>
      <c r="J927" t="n">
        <v>13</v>
      </c>
      <c r="K927" t="n">
        <v>5798</v>
      </c>
      <c r="L927" t="s">
        <v>2805</v>
      </c>
      <c r="M927" t="s">
        <v>2805</v>
      </c>
    </row>
    <row r="928">
      <c r="A928" t="s">
        <v>2607</v>
      </c>
      <c r="B928" t="s">
        <v>2806</v>
      </c>
      <c r="C928"/>
      <c r="D928"/>
      <c r="E928"/>
      <c r="F928" t="n">
        <v>-0.0407650728344012</v>
      </c>
      <c r="G928"/>
      <c r="H928" t="s">
        <v>2807</v>
      </c>
      <c r="I928" t="n">
        <v>5</v>
      </c>
      <c r="J928" t="n">
        <v>5</v>
      </c>
      <c r="K928" t="n">
        <v>5806</v>
      </c>
      <c r="L928" t="s">
        <v>244</v>
      </c>
      <c r="M928" t="s">
        <v>244</v>
      </c>
    </row>
    <row r="929">
      <c r="A929" t="s">
        <v>2607</v>
      </c>
      <c r="B929" t="s">
        <v>2808</v>
      </c>
      <c r="C929" t="n">
        <v>-0.0413519159771414</v>
      </c>
      <c r="D929"/>
      <c r="E929"/>
      <c r="F929"/>
      <c r="G929" t="n">
        <v>0.01381687287142</v>
      </c>
      <c r="H929" t="s">
        <v>2809</v>
      </c>
      <c r="I929" t="n">
        <v>5</v>
      </c>
      <c r="J929" t="n">
        <v>5</v>
      </c>
      <c r="K929" t="n">
        <v>5806</v>
      </c>
      <c r="L929" t="s">
        <v>2810</v>
      </c>
      <c r="M929" t="s">
        <v>2810</v>
      </c>
    </row>
    <row r="930">
      <c r="A930" t="s">
        <v>2607</v>
      </c>
      <c r="B930" t="s">
        <v>2811</v>
      </c>
      <c r="C930" t="n">
        <v>-0.0482568245664081</v>
      </c>
      <c r="D930" t="n">
        <v>0.0130819082427625</v>
      </c>
      <c r="E930"/>
      <c r="F930"/>
      <c r="G930" t="n">
        <v>0.0212636850323337</v>
      </c>
      <c r="H930" t="s">
        <v>2812</v>
      </c>
      <c r="I930" t="n">
        <v>7</v>
      </c>
      <c r="J930" t="n">
        <v>7</v>
      </c>
      <c r="K930" t="n">
        <v>5804</v>
      </c>
      <c r="L930" t="s">
        <v>2813</v>
      </c>
      <c r="M930" t="s">
        <v>2813</v>
      </c>
    </row>
    <row r="931">
      <c r="A931" t="s">
        <v>2607</v>
      </c>
      <c r="B931" t="s">
        <v>2814</v>
      </c>
      <c r="C931"/>
      <c r="D931" t="n">
        <v>-0.000236735020540783</v>
      </c>
      <c r="E931" t="n">
        <v>0.020061869595879</v>
      </c>
      <c r="F931"/>
      <c r="G931" t="n">
        <v>-0.0000887348404400519</v>
      </c>
      <c r="H931" t="s">
        <v>2815</v>
      </c>
      <c r="I931" t="n">
        <v>92</v>
      </c>
      <c r="J931" t="n">
        <v>92</v>
      </c>
      <c r="K931" t="n">
        <v>5719</v>
      </c>
      <c r="L931" t="s">
        <v>2816</v>
      </c>
      <c r="M931" t="s">
        <v>2816</v>
      </c>
    </row>
    <row r="932">
      <c r="A932" t="s">
        <v>2607</v>
      </c>
      <c r="B932" t="s">
        <v>2817</v>
      </c>
      <c r="C932"/>
      <c r="D932"/>
      <c r="E932"/>
      <c r="F932" t="n">
        <v>-0.0407650728344012</v>
      </c>
      <c r="G932"/>
      <c r="H932" t="s">
        <v>2818</v>
      </c>
      <c r="I932" t="n">
        <v>5</v>
      </c>
      <c r="J932" t="n">
        <v>5</v>
      </c>
      <c r="K932" t="n">
        <v>5806</v>
      </c>
      <c r="L932" t="s">
        <v>244</v>
      </c>
      <c r="M932" t="s">
        <v>244</v>
      </c>
    </row>
    <row r="933">
      <c r="A933" t="s">
        <v>2607</v>
      </c>
      <c r="B933" t="s">
        <v>2819</v>
      </c>
      <c r="C933"/>
      <c r="D933" t="n">
        <v>-0.0176073750892205</v>
      </c>
      <c r="E933"/>
      <c r="F933"/>
      <c r="G933" t="n">
        <v>-0.0305781187944807</v>
      </c>
      <c r="H933" t="s">
        <v>2820</v>
      </c>
      <c r="I933" t="n">
        <v>21</v>
      </c>
      <c r="J933" t="n">
        <v>21</v>
      </c>
      <c r="K933" t="n">
        <v>5790</v>
      </c>
      <c r="L933" t="s">
        <v>2821</v>
      </c>
      <c r="M933" t="s">
        <v>2821</v>
      </c>
    </row>
    <row r="934">
      <c r="A934" t="s">
        <v>2607</v>
      </c>
      <c r="B934" t="s">
        <v>2822</v>
      </c>
      <c r="C934"/>
      <c r="D934" t="n">
        <v>0.014450084478016</v>
      </c>
      <c r="E934" t="n">
        <v>0.0185783850525814</v>
      </c>
      <c r="F934"/>
      <c r="G934"/>
      <c r="H934" t="s">
        <v>2823</v>
      </c>
      <c r="I934" t="n">
        <v>5</v>
      </c>
      <c r="J934" t="n">
        <v>5</v>
      </c>
      <c r="K934" t="n">
        <v>5806</v>
      </c>
      <c r="L934" t="s">
        <v>241</v>
      </c>
      <c r="M934" t="s">
        <v>241</v>
      </c>
    </row>
    <row r="935">
      <c r="A935" t="s">
        <v>2607</v>
      </c>
      <c r="B935" t="s">
        <v>2824</v>
      </c>
      <c r="C935"/>
      <c r="D935"/>
      <c r="E935" t="n">
        <v>0.0131314778924282</v>
      </c>
      <c r="F935"/>
      <c r="G935"/>
      <c r="H935" t="s">
        <v>2825</v>
      </c>
      <c r="I935" t="n">
        <v>6</v>
      </c>
      <c r="J935" t="n">
        <v>6</v>
      </c>
      <c r="K935" t="n">
        <v>5805</v>
      </c>
      <c r="L935" t="s">
        <v>2826</v>
      </c>
      <c r="M935" t="s">
        <v>2826</v>
      </c>
    </row>
    <row r="936">
      <c r="A936" t="s">
        <v>2607</v>
      </c>
      <c r="B936" t="s">
        <v>2827</v>
      </c>
      <c r="C936"/>
      <c r="D936" t="n">
        <v>-0.00695651255828579</v>
      </c>
      <c r="E936" t="n">
        <v>-0.00127707897192082</v>
      </c>
      <c r="F936"/>
      <c r="G936"/>
      <c r="H936" t="s">
        <v>2828</v>
      </c>
      <c r="I936" t="n">
        <v>59</v>
      </c>
      <c r="J936" t="n">
        <v>53</v>
      </c>
      <c r="K936" t="n">
        <v>5758</v>
      </c>
      <c r="L936" t="s">
        <v>2829</v>
      </c>
      <c r="M936" t="s">
        <v>2830</v>
      </c>
    </row>
    <row r="937">
      <c r="A937" t="s">
        <v>2607</v>
      </c>
      <c r="B937" t="s">
        <v>2831</v>
      </c>
      <c r="C937"/>
      <c r="D937" t="n">
        <v>-0.0337666182417504</v>
      </c>
      <c r="E937" t="n">
        <v>-0.0394322845119605</v>
      </c>
      <c r="F937"/>
      <c r="G937"/>
      <c r="H937" t="s">
        <v>2832</v>
      </c>
      <c r="I937" t="n">
        <v>37</v>
      </c>
      <c r="J937" t="n">
        <v>29</v>
      </c>
      <c r="K937" t="n">
        <v>5782</v>
      </c>
      <c r="L937" t="s">
        <v>2833</v>
      </c>
      <c r="M937" t="s">
        <v>2834</v>
      </c>
    </row>
    <row r="938">
      <c r="A938" t="s">
        <v>2607</v>
      </c>
      <c r="B938" t="s">
        <v>2835</v>
      </c>
      <c r="C938"/>
      <c r="D938"/>
      <c r="E938" t="n">
        <v>-0.0415237331278799</v>
      </c>
      <c r="F938"/>
      <c r="G938" t="n">
        <v>-0.0185499778024862</v>
      </c>
      <c r="H938" t="s">
        <v>2836</v>
      </c>
      <c r="I938" t="n">
        <v>12</v>
      </c>
      <c r="J938" t="n">
        <v>12</v>
      </c>
      <c r="K938" t="n">
        <v>5799</v>
      </c>
      <c r="L938" t="s">
        <v>2837</v>
      </c>
      <c r="M938" t="s">
        <v>2837</v>
      </c>
    </row>
    <row r="939">
      <c r="A939" t="s">
        <v>2607</v>
      </c>
      <c r="B939" t="s">
        <v>2838</v>
      </c>
      <c r="C939" t="n">
        <v>-0.0207852274890816</v>
      </c>
      <c r="D939"/>
      <c r="E939"/>
      <c r="F939"/>
      <c r="G939"/>
      <c r="H939" t="s">
        <v>2839</v>
      </c>
      <c r="I939" t="n">
        <v>10</v>
      </c>
      <c r="J939" t="n">
        <v>10</v>
      </c>
      <c r="K939" t="n">
        <v>5801</v>
      </c>
      <c r="L939" t="s">
        <v>2840</v>
      </c>
      <c r="M939" t="s">
        <v>2840</v>
      </c>
    </row>
    <row r="940">
      <c r="A940" t="s">
        <v>2607</v>
      </c>
      <c r="B940" t="s">
        <v>2841</v>
      </c>
      <c r="C940"/>
      <c r="D940" t="n">
        <v>-0.0303925087577087</v>
      </c>
      <c r="E940" t="n">
        <v>-0.00174436240407221</v>
      </c>
      <c r="F940"/>
      <c r="G940"/>
      <c r="H940" t="s">
        <v>2842</v>
      </c>
      <c r="I940" t="n">
        <v>22</v>
      </c>
      <c r="J940" t="n">
        <v>22</v>
      </c>
      <c r="K940" t="n">
        <v>5789</v>
      </c>
      <c r="L940" t="s">
        <v>2843</v>
      </c>
      <c r="M940" t="s">
        <v>2843</v>
      </c>
    </row>
    <row r="941">
      <c r="A941" t="s">
        <v>2607</v>
      </c>
      <c r="B941" t="s">
        <v>2844</v>
      </c>
      <c r="C941"/>
      <c r="D941"/>
      <c r="E941" t="n">
        <v>-0.0272507493537728</v>
      </c>
      <c r="F941"/>
      <c r="G941"/>
      <c r="H941" t="s">
        <v>2845</v>
      </c>
      <c r="I941" t="n">
        <v>6</v>
      </c>
      <c r="J941" t="n">
        <v>6</v>
      </c>
      <c r="K941" t="n">
        <v>5805</v>
      </c>
      <c r="L941" t="s">
        <v>2846</v>
      </c>
      <c r="M941" t="s">
        <v>2846</v>
      </c>
    </row>
    <row r="942">
      <c r="A942" t="s">
        <v>2607</v>
      </c>
      <c r="B942" t="s">
        <v>2847</v>
      </c>
      <c r="C942" t="n">
        <v>-0.0100634058204068</v>
      </c>
      <c r="D942" t="n">
        <v>0.0441655711271541</v>
      </c>
      <c r="E942" t="n">
        <v>0.0469534385597617</v>
      </c>
      <c r="F942"/>
      <c r="G942"/>
      <c r="H942" t="s">
        <v>2848</v>
      </c>
      <c r="I942" t="n">
        <v>18</v>
      </c>
      <c r="J942" t="n">
        <v>18</v>
      </c>
      <c r="K942" t="n">
        <v>5793</v>
      </c>
      <c r="L942" t="s">
        <v>2849</v>
      </c>
      <c r="M942" t="s">
        <v>2849</v>
      </c>
    </row>
    <row r="943">
      <c r="A943" t="s">
        <v>2607</v>
      </c>
      <c r="B943" t="s">
        <v>2850</v>
      </c>
      <c r="C943"/>
      <c r="D943" t="n">
        <v>-0.029400270599579</v>
      </c>
      <c r="E943"/>
      <c r="F943"/>
      <c r="G943"/>
      <c r="H943" t="s">
        <v>2851</v>
      </c>
      <c r="I943" t="n">
        <v>7</v>
      </c>
      <c r="J943" t="n">
        <v>7</v>
      </c>
      <c r="K943" t="n">
        <v>5804</v>
      </c>
      <c r="L943" t="s">
        <v>25</v>
      </c>
      <c r="M943" t="s">
        <v>25</v>
      </c>
    </row>
    <row r="944">
      <c r="A944" t="s">
        <v>2607</v>
      </c>
      <c r="B944" t="s">
        <v>2852</v>
      </c>
      <c r="C944"/>
      <c r="D944" t="n">
        <v>-0.029400270599579</v>
      </c>
      <c r="E944"/>
      <c r="F944"/>
      <c r="G944"/>
      <c r="H944" t="s">
        <v>2853</v>
      </c>
      <c r="I944" t="n">
        <v>7</v>
      </c>
      <c r="J944" t="n">
        <v>7</v>
      </c>
      <c r="K944" t="n">
        <v>5804</v>
      </c>
      <c r="L944" t="s">
        <v>25</v>
      </c>
      <c r="M944" t="s">
        <v>25</v>
      </c>
    </row>
    <row r="945">
      <c r="A945" t="s">
        <v>2607</v>
      </c>
      <c r="B945" t="s">
        <v>2854</v>
      </c>
      <c r="C945" t="n">
        <v>0.0148539817475965</v>
      </c>
      <c r="D945"/>
      <c r="E945"/>
      <c r="F945"/>
      <c r="G945"/>
      <c r="H945" t="s">
        <v>2855</v>
      </c>
      <c r="I945" t="n">
        <v>8</v>
      </c>
      <c r="J945" t="n">
        <v>8</v>
      </c>
      <c r="K945" t="n">
        <v>5803</v>
      </c>
      <c r="L945" t="s">
        <v>2856</v>
      </c>
      <c r="M945" t="s">
        <v>2856</v>
      </c>
    </row>
    <row r="946">
      <c r="A946" t="s">
        <v>2607</v>
      </c>
      <c r="B946" t="s">
        <v>2857</v>
      </c>
      <c r="C946"/>
      <c r="D946"/>
      <c r="E946"/>
      <c r="F946"/>
      <c r="G946" t="n">
        <v>0.0150043554109977</v>
      </c>
      <c r="H946" t="s">
        <v>2858</v>
      </c>
      <c r="I946" t="n">
        <v>11</v>
      </c>
      <c r="J946" t="n">
        <v>11</v>
      </c>
      <c r="K946" t="n">
        <v>5800</v>
      </c>
      <c r="L946" t="s">
        <v>2859</v>
      </c>
      <c r="M946" t="s">
        <v>2859</v>
      </c>
    </row>
    <row r="947">
      <c r="A947" t="s">
        <v>2607</v>
      </c>
      <c r="B947" t="s">
        <v>2860</v>
      </c>
      <c r="C947"/>
      <c r="D947"/>
      <c r="E947" t="n">
        <v>0.0340869497636715</v>
      </c>
      <c r="F947" t="n">
        <v>0.0417278659667285</v>
      </c>
      <c r="G947"/>
      <c r="H947" t="s">
        <v>2861</v>
      </c>
      <c r="I947" t="n">
        <v>7</v>
      </c>
      <c r="J947" t="n">
        <v>7</v>
      </c>
      <c r="K947" t="n">
        <v>5804</v>
      </c>
      <c r="L947" t="s">
        <v>2862</v>
      </c>
      <c r="M947" t="s">
        <v>2862</v>
      </c>
    </row>
    <row r="948">
      <c r="A948" t="s">
        <v>2607</v>
      </c>
      <c r="B948" t="s">
        <v>2863</v>
      </c>
      <c r="C948"/>
      <c r="D948" t="n">
        <v>0.0101818023316664</v>
      </c>
      <c r="E948"/>
      <c r="F948"/>
      <c r="G948"/>
      <c r="H948" t="s">
        <v>2864</v>
      </c>
      <c r="I948" t="n">
        <v>7</v>
      </c>
      <c r="J948" t="n">
        <v>7</v>
      </c>
      <c r="K948" t="n">
        <v>5804</v>
      </c>
      <c r="L948" t="s">
        <v>2865</v>
      </c>
      <c r="M948" t="s">
        <v>2865</v>
      </c>
    </row>
    <row r="949">
      <c r="A949" t="s">
        <v>2607</v>
      </c>
      <c r="B949" t="s">
        <v>2866</v>
      </c>
      <c r="C949"/>
      <c r="D949" t="n">
        <v>0.00201364617960779</v>
      </c>
      <c r="E949"/>
      <c r="F949"/>
      <c r="G949"/>
      <c r="H949" t="s">
        <v>2867</v>
      </c>
      <c r="I949" t="n">
        <v>8</v>
      </c>
      <c r="J949" t="n">
        <v>8</v>
      </c>
      <c r="K949" t="n">
        <v>5803</v>
      </c>
      <c r="L949" t="s">
        <v>2868</v>
      </c>
      <c r="M949" t="s">
        <v>2868</v>
      </c>
    </row>
    <row r="950">
      <c r="A950" t="s">
        <v>2607</v>
      </c>
      <c r="B950" t="s">
        <v>2869</v>
      </c>
      <c r="C950" t="n">
        <v>-0.00179807629105615</v>
      </c>
      <c r="D950"/>
      <c r="E950" t="n">
        <v>0.0108822005211689</v>
      </c>
      <c r="F950" t="n">
        <v>0.00615719029926643</v>
      </c>
      <c r="G950" t="n">
        <v>0.0281941261397039</v>
      </c>
      <c r="H950" t="s">
        <v>2870</v>
      </c>
      <c r="I950" t="n">
        <v>5</v>
      </c>
      <c r="J950" t="n">
        <v>5</v>
      </c>
      <c r="K950" t="n">
        <v>5806</v>
      </c>
      <c r="L950" t="s">
        <v>1922</v>
      </c>
      <c r="M950" t="s">
        <v>1922</v>
      </c>
    </row>
    <row r="951">
      <c r="A951" t="s">
        <v>2607</v>
      </c>
      <c r="B951" t="s">
        <v>2871</v>
      </c>
      <c r="C951" t="n">
        <v>0.00974984423975942</v>
      </c>
      <c r="D951"/>
      <c r="E951"/>
      <c r="F951"/>
      <c r="G951"/>
      <c r="H951" t="s">
        <v>2872</v>
      </c>
      <c r="I951" t="n">
        <v>11</v>
      </c>
      <c r="J951" t="n">
        <v>11</v>
      </c>
      <c r="K951" t="n">
        <v>5800</v>
      </c>
      <c r="L951" t="s">
        <v>2873</v>
      </c>
      <c r="M951" t="s">
        <v>2873</v>
      </c>
    </row>
    <row r="952">
      <c r="A952" t="s">
        <v>2607</v>
      </c>
      <c r="B952" t="s">
        <v>2874</v>
      </c>
      <c r="C952" t="n">
        <v>0.0461402372314614</v>
      </c>
      <c r="D952"/>
      <c r="E952"/>
      <c r="F952" t="n">
        <v>0.0382456692264841</v>
      </c>
      <c r="G952"/>
      <c r="H952" t="s">
        <v>2875</v>
      </c>
      <c r="I952" t="n">
        <v>124</v>
      </c>
      <c r="J952" t="n">
        <v>124</v>
      </c>
      <c r="K952" t="n">
        <v>5687</v>
      </c>
      <c r="L952" t="s">
        <v>2876</v>
      </c>
      <c r="M952" t="s">
        <v>2876</v>
      </c>
    </row>
    <row r="953">
      <c r="A953" t="s">
        <v>2607</v>
      </c>
      <c r="B953" t="s">
        <v>2877</v>
      </c>
      <c r="C953"/>
      <c r="D953"/>
      <c r="E953"/>
      <c r="F953" t="n">
        <v>0.0371578380658714</v>
      </c>
      <c r="G953"/>
      <c r="H953" t="s">
        <v>2878</v>
      </c>
      <c r="I953" t="n">
        <v>121</v>
      </c>
      <c r="J953" t="n">
        <v>121</v>
      </c>
      <c r="K953" t="n">
        <v>5690</v>
      </c>
      <c r="L953" t="s">
        <v>2879</v>
      </c>
      <c r="M953" t="s">
        <v>2879</v>
      </c>
    </row>
    <row r="954">
      <c r="A954" t="s">
        <v>2607</v>
      </c>
      <c r="B954" t="s">
        <v>2880</v>
      </c>
      <c r="C954"/>
      <c r="D954" t="n">
        <v>-0.0383897571053416</v>
      </c>
      <c r="E954"/>
      <c r="F954"/>
      <c r="G954" t="n">
        <v>0.00390628544902552</v>
      </c>
      <c r="H954" t="s">
        <v>2881</v>
      </c>
      <c r="I954" t="n">
        <v>8</v>
      </c>
      <c r="J954" t="n">
        <v>8</v>
      </c>
      <c r="K954" t="n">
        <v>5803</v>
      </c>
      <c r="L954" t="s">
        <v>2882</v>
      </c>
      <c r="M954" t="s">
        <v>2882</v>
      </c>
    </row>
    <row r="955">
      <c r="A955" t="s">
        <v>2607</v>
      </c>
      <c r="B955" t="s">
        <v>2883</v>
      </c>
      <c r="C955"/>
      <c r="D955" t="n">
        <v>0.0197358507123167</v>
      </c>
      <c r="E955"/>
      <c r="F955"/>
      <c r="G955"/>
      <c r="H955" t="s">
        <v>2884</v>
      </c>
      <c r="I955" t="n">
        <v>5</v>
      </c>
      <c r="J955" t="n">
        <v>5</v>
      </c>
      <c r="K955" t="n">
        <v>5806</v>
      </c>
      <c r="L955" t="s">
        <v>2885</v>
      </c>
      <c r="M955" t="s">
        <v>2885</v>
      </c>
    </row>
    <row r="956">
      <c r="A956" t="s">
        <v>2607</v>
      </c>
      <c r="B956" t="s">
        <v>2886</v>
      </c>
      <c r="C956"/>
      <c r="D956"/>
      <c r="E956" t="n">
        <v>0.00793248634273781</v>
      </c>
      <c r="F956"/>
      <c r="G956"/>
      <c r="H956" t="s">
        <v>2887</v>
      </c>
      <c r="I956" t="n">
        <v>7</v>
      </c>
      <c r="J956" t="n">
        <v>7</v>
      </c>
      <c r="K956" t="n">
        <v>5804</v>
      </c>
      <c r="L956" t="s">
        <v>2888</v>
      </c>
      <c r="M956" t="s">
        <v>2888</v>
      </c>
    </row>
    <row r="957">
      <c r="A957" t="s">
        <v>2607</v>
      </c>
      <c r="B957" t="s">
        <v>2889</v>
      </c>
      <c r="C957" t="n">
        <v>0.0444073387476104</v>
      </c>
      <c r="D957"/>
      <c r="E957"/>
      <c r="F957"/>
      <c r="G957"/>
      <c r="H957" t="s">
        <v>2890</v>
      </c>
      <c r="I957" t="n">
        <v>27</v>
      </c>
      <c r="J957" t="n">
        <v>27</v>
      </c>
      <c r="K957" t="n">
        <v>5784</v>
      </c>
      <c r="L957" t="s">
        <v>2891</v>
      </c>
      <c r="M957" t="s">
        <v>2891</v>
      </c>
    </row>
    <row r="958">
      <c r="A958" t="s">
        <v>2607</v>
      </c>
      <c r="B958" t="s">
        <v>2892</v>
      </c>
      <c r="C958"/>
      <c r="D958"/>
      <c r="E958"/>
      <c r="F958" t="n">
        <v>0.00056523414992845</v>
      </c>
      <c r="G958"/>
      <c r="H958" t="s">
        <v>2893</v>
      </c>
      <c r="I958" t="n">
        <v>5</v>
      </c>
      <c r="J958" t="n">
        <v>5</v>
      </c>
      <c r="K958" t="n">
        <v>5806</v>
      </c>
      <c r="L958" t="s">
        <v>295</v>
      </c>
      <c r="M958" t="s">
        <v>295</v>
      </c>
    </row>
    <row r="959">
      <c r="A959" t="s">
        <v>2607</v>
      </c>
      <c r="B959" t="s">
        <v>2894</v>
      </c>
      <c r="C959"/>
      <c r="D959" t="n">
        <v>0.00120359137921114</v>
      </c>
      <c r="E959" t="n">
        <v>0.0126302167418377</v>
      </c>
      <c r="F959"/>
      <c r="G959"/>
      <c r="H959" t="s">
        <v>2895</v>
      </c>
      <c r="I959" t="n">
        <v>6</v>
      </c>
      <c r="J959" t="n">
        <v>6</v>
      </c>
      <c r="K959" t="n">
        <v>5805</v>
      </c>
      <c r="L959" t="s">
        <v>2896</v>
      </c>
      <c r="M959" t="s">
        <v>2896</v>
      </c>
    </row>
    <row r="960">
      <c r="A960" t="s">
        <v>2607</v>
      </c>
      <c r="B960" t="s">
        <v>2897</v>
      </c>
      <c r="C960" t="n">
        <v>0.0410260024451406</v>
      </c>
      <c r="D960"/>
      <c r="E960" t="n">
        <v>0.00243737714320192</v>
      </c>
      <c r="F960"/>
      <c r="G960"/>
      <c r="H960" t="s">
        <v>2898</v>
      </c>
      <c r="I960" t="n">
        <v>13</v>
      </c>
      <c r="J960" t="n">
        <v>13</v>
      </c>
      <c r="K960" t="n">
        <v>5798</v>
      </c>
      <c r="L960" t="s">
        <v>2899</v>
      </c>
      <c r="M960" t="s">
        <v>2899</v>
      </c>
    </row>
    <row r="961">
      <c r="A961" t="s">
        <v>2607</v>
      </c>
      <c r="B961" t="s">
        <v>2900</v>
      </c>
      <c r="C961" t="n">
        <v>0.00600927979613055</v>
      </c>
      <c r="D961"/>
      <c r="E961" t="n">
        <v>-0.0334855493122273</v>
      </c>
      <c r="F961"/>
      <c r="G961"/>
      <c r="H961" t="s">
        <v>2901</v>
      </c>
      <c r="I961" t="n">
        <v>35</v>
      </c>
      <c r="J961" t="n">
        <v>35</v>
      </c>
      <c r="K961" t="n">
        <v>5776</v>
      </c>
      <c r="L961" t="s">
        <v>2902</v>
      </c>
      <c r="M961" t="s">
        <v>2902</v>
      </c>
    </row>
    <row r="962">
      <c r="A962" t="s">
        <v>2607</v>
      </c>
      <c r="B962" t="s">
        <v>2903</v>
      </c>
      <c r="C962" t="n">
        <v>0.0153493483247961</v>
      </c>
      <c r="D962" t="n">
        <v>-0.033670139693987</v>
      </c>
      <c r="E962"/>
      <c r="F962"/>
      <c r="G962" t="n">
        <v>-0.0141601257597571</v>
      </c>
      <c r="H962" t="s">
        <v>2904</v>
      </c>
      <c r="I962" t="n">
        <v>63</v>
      </c>
      <c r="J962" t="n">
        <v>63</v>
      </c>
      <c r="K962" t="n">
        <v>5748</v>
      </c>
      <c r="L962" t="s">
        <v>2905</v>
      </c>
      <c r="M962" t="s">
        <v>2905</v>
      </c>
    </row>
    <row r="963">
      <c r="A963" t="s">
        <v>2607</v>
      </c>
      <c r="B963" t="s">
        <v>2906</v>
      </c>
      <c r="C963"/>
      <c r="D963" t="n">
        <v>-0.0394333317263572</v>
      </c>
      <c r="E963"/>
      <c r="F963"/>
      <c r="G963"/>
      <c r="H963" t="s">
        <v>2907</v>
      </c>
      <c r="I963" t="n">
        <v>21</v>
      </c>
      <c r="J963" t="n">
        <v>21</v>
      </c>
      <c r="K963" t="n">
        <v>5790</v>
      </c>
      <c r="L963" t="s">
        <v>2908</v>
      </c>
      <c r="M963" t="s">
        <v>2908</v>
      </c>
    </row>
    <row r="964">
      <c r="A964" t="s">
        <v>2607</v>
      </c>
      <c r="B964" t="s">
        <v>2909</v>
      </c>
      <c r="C964"/>
      <c r="D964"/>
      <c r="E964"/>
      <c r="F964" t="n">
        <v>-0.0303262453944635</v>
      </c>
      <c r="G964"/>
      <c r="H964" t="s">
        <v>2910</v>
      </c>
      <c r="I964" t="n">
        <v>5</v>
      </c>
      <c r="J964" t="n">
        <v>5</v>
      </c>
      <c r="K964" t="n">
        <v>5806</v>
      </c>
      <c r="L964" t="s">
        <v>2911</v>
      </c>
      <c r="M964" t="s">
        <v>2911</v>
      </c>
    </row>
    <row r="965">
      <c r="A965" t="s">
        <v>2607</v>
      </c>
      <c r="B965" t="s">
        <v>2912</v>
      </c>
      <c r="C965"/>
      <c r="D965"/>
      <c r="E965" t="n">
        <v>0.0225484138256666</v>
      </c>
      <c r="F965" t="n">
        <v>-0.0386290713582636</v>
      </c>
      <c r="G965" t="n">
        <v>0.0265786470443281</v>
      </c>
      <c r="H965" t="s">
        <v>2913</v>
      </c>
      <c r="I965" t="n">
        <v>7</v>
      </c>
      <c r="J965" t="n">
        <v>7</v>
      </c>
      <c r="K965" t="n">
        <v>5804</v>
      </c>
      <c r="L965" t="s">
        <v>2914</v>
      </c>
      <c r="M965" t="s">
        <v>2914</v>
      </c>
    </row>
    <row r="966">
      <c r="A966" t="s">
        <v>2607</v>
      </c>
      <c r="B966" t="s">
        <v>2915</v>
      </c>
      <c r="C966"/>
      <c r="D966"/>
      <c r="E966" t="n">
        <v>0.041092866832111</v>
      </c>
      <c r="F966"/>
      <c r="G966" t="n">
        <v>0.0200055228269129</v>
      </c>
      <c r="H966" t="s">
        <v>2916</v>
      </c>
      <c r="I966" t="n">
        <v>5</v>
      </c>
      <c r="J966" t="n">
        <v>5</v>
      </c>
      <c r="K966" t="n">
        <v>5806</v>
      </c>
      <c r="L966" t="s">
        <v>2917</v>
      </c>
      <c r="M966" t="s">
        <v>2917</v>
      </c>
    </row>
    <row r="967">
      <c r="A967" t="s">
        <v>2607</v>
      </c>
      <c r="B967" t="s">
        <v>2918</v>
      </c>
      <c r="C967"/>
      <c r="D967" t="n">
        <v>-0.0139388005854583</v>
      </c>
      <c r="E967" t="n">
        <v>-0.0342621407978254</v>
      </c>
      <c r="F967"/>
      <c r="G967"/>
      <c r="H967" t="s">
        <v>2919</v>
      </c>
      <c r="I967" t="n">
        <v>53</v>
      </c>
      <c r="J967" t="n">
        <v>53</v>
      </c>
      <c r="K967" t="n">
        <v>5758</v>
      </c>
      <c r="L967" t="s">
        <v>2920</v>
      </c>
      <c r="M967" t="s">
        <v>2920</v>
      </c>
    </row>
    <row r="968">
      <c r="A968" t="s">
        <v>2607</v>
      </c>
      <c r="B968" t="s">
        <v>2921</v>
      </c>
      <c r="C968"/>
      <c r="D968"/>
      <c r="E968"/>
      <c r="F968" t="n">
        <v>0.0381078460594927</v>
      </c>
      <c r="G968"/>
      <c r="H968" t="s">
        <v>2922</v>
      </c>
      <c r="I968" t="n">
        <v>5</v>
      </c>
      <c r="J968" t="n">
        <v>5</v>
      </c>
      <c r="K968" t="n">
        <v>5806</v>
      </c>
      <c r="L968" t="s">
        <v>2923</v>
      </c>
      <c r="M968" t="s">
        <v>2923</v>
      </c>
    </row>
    <row r="969">
      <c r="A969" t="s">
        <v>2607</v>
      </c>
      <c r="B969" t="s">
        <v>2924</v>
      </c>
      <c r="C969" t="n">
        <v>0.0345983907942827</v>
      </c>
      <c r="D969"/>
      <c r="E969" t="n">
        <v>0.0025328578495072</v>
      </c>
      <c r="F969"/>
      <c r="G969"/>
      <c r="H969" t="s">
        <v>2925</v>
      </c>
      <c r="I969" t="n">
        <v>34</v>
      </c>
      <c r="J969" t="n">
        <v>34</v>
      </c>
      <c r="K969" t="n">
        <v>5777</v>
      </c>
      <c r="L969" t="s">
        <v>2926</v>
      </c>
      <c r="M969" t="s">
        <v>2926</v>
      </c>
    </row>
    <row r="970">
      <c r="A970" t="s">
        <v>2607</v>
      </c>
      <c r="B970" t="s">
        <v>2927</v>
      </c>
      <c r="C970" t="n">
        <v>-0.00000110506826422706</v>
      </c>
      <c r="D970"/>
      <c r="E970" t="n">
        <v>0.0000000578189013896933</v>
      </c>
      <c r="F970"/>
      <c r="G970"/>
      <c r="H970" t="s">
        <v>2928</v>
      </c>
      <c r="I970" t="n">
        <v>42</v>
      </c>
      <c r="J970" t="n">
        <v>42</v>
      </c>
      <c r="K970" t="n">
        <v>5769</v>
      </c>
      <c r="L970" t="s">
        <v>2929</v>
      </c>
      <c r="M970" t="s">
        <v>2929</v>
      </c>
    </row>
    <row r="971">
      <c r="A971" t="s">
        <v>2607</v>
      </c>
      <c r="B971" t="s">
        <v>2930</v>
      </c>
      <c r="C971"/>
      <c r="D971" t="n">
        <v>-0.00407124540941717</v>
      </c>
      <c r="E971"/>
      <c r="F971"/>
      <c r="G971"/>
      <c r="H971" t="s">
        <v>2931</v>
      </c>
      <c r="I971" t="n">
        <v>20</v>
      </c>
      <c r="J971" t="n">
        <v>20</v>
      </c>
      <c r="K971" t="n">
        <v>5791</v>
      </c>
      <c r="L971" t="s">
        <v>2932</v>
      </c>
      <c r="M971" t="s">
        <v>2932</v>
      </c>
    </row>
    <row r="972">
      <c r="A972" t="s">
        <v>2607</v>
      </c>
      <c r="B972" t="s">
        <v>2933</v>
      </c>
      <c r="C972"/>
      <c r="D972" t="n">
        <v>0.03296122547508</v>
      </c>
      <c r="E972"/>
      <c r="F972"/>
      <c r="G972"/>
      <c r="H972" t="s">
        <v>2934</v>
      </c>
      <c r="I972" t="n">
        <v>5</v>
      </c>
      <c r="J972" t="n">
        <v>5</v>
      </c>
      <c r="K972" t="n">
        <v>5806</v>
      </c>
      <c r="L972" t="s">
        <v>2935</v>
      </c>
      <c r="M972" t="s">
        <v>2935</v>
      </c>
    </row>
    <row r="973">
      <c r="A973" t="s">
        <v>2607</v>
      </c>
      <c r="B973" t="s">
        <v>2936</v>
      </c>
      <c r="C973"/>
      <c r="D973"/>
      <c r="E973"/>
      <c r="F973"/>
      <c r="G973" t="n">
        <v>0.0497066544350489</v>
      </c>
      <c r="H973" t="s">
        <v>2937</v>
      </c>
      <c r="I973" t="n">
        <v>6</v>
      </c>
      <c r="J973" t="n">
        <v>6</v>
      </c>
      <c r="K973" t="n">
        <v>5805</v>
      </c>
      <c r="L973" t="s">
        <v>2938</v>
      </c>
      <c r="M973" t="s">
        <v>2938</v>
      </c>
    </row>
    <row r="974">
      <c r="A974" t="s">
        <v>2607</v>
      </c>
      <c r="B974" t="s">
        <v>2939</v>
      </c>
      <c r="C974" t="n">
        <v>0.0462810955014425</v>
      </c>
      <c r="D974"/>
      <c r="E974"/>
      <c r="F974"/>
      <c r="G974"/>
      <c r="H974" t="s">
        <v>2940</v>
      </c>
      <c r="I974" t="n">
        <v>6</v>
      </c>
      <c r="J974" t="n">
        <v>6</v>
      </c>
      <c r="K974" t="n">
        <v>5805</v>
      </c>
      <c r="L974" t="s">
        <v>951</v>
      </c>
      <c r="M974" t="s">
        <v>951</v>
      </c>
    </row>
    <row r="975">
      <c r="A975" t="s">
        <v>2607</v>
      </c>
      <c r="B975" t="s">
        <v>2941</v>
      </c>
      <c r="C975"/>
      <c r="D975" t="n">
        <v>0.0306277162660689</v>
      </c>
      <c r="E975"/>
      <c r="F975"/>
      <c r="G975" t="n">
        <v>0.0119576237552379</v>
      </c>
      <c r="H975" t="s">
        <v>2942</v>
      </c>
      <c r="I975" t="n">
        <v>7</v>
      </c>
      <c r="J975" t="n">
        <v>7</v>
      </c>
      <c r="K975" t="n">
        <v>5804</v>
      </c>
      <c r="L975" t="s">
        <v>2943</v>
      </c>
      <c r="M975" t="s">
        <v>2943</v>
      </c>
    </row>
    <row r="976">
      <c r="A976" t="s">
        <v>2607</v>
      </c>
      <c r="B976" t="s">
        <v>2944</v>
      </c>
      <c r="C976" t="n">
        <v>-0.0203356378944901</v>
      </c>
      <c r="D976"/>
      <c r="E976"/>
      <c r="F976"/>
      <c r="G976" t="n">
        <v>-0.00701415832679022</v>
      </c>
      <c r="H976" t="s">
        <v>2945</v>
      </c>
      <c r="I976" t="n">
        <v>25</v>
      </c>
      <c r="J976" t="n">
        <v>25</v>
      </c>
      <c r="K976" t="n">
        <v>5786</v>
      </c>
      <c r="L976" t="s">
        <v>2946</v>
      </c>
      <c r="M976" t="s">
        <v>2946</v>
      </c>
    </row>
    <row r="977">
      <c r="A977" t="s">
        <v>2607</v>
      </c>
      <c r="B977" t="s">
        <v>2947</v>
      </c>
      <c r="C977"/>
      <c r="D977"/>
      <c r="E977"/>
      <c r="F977"/>
      <c r="G977" t="n">
        <v>-0.0202847018222943</v>
      </c>
      <c r="H977" t="s">
        <v>2948</v>
      </c>
      <c r="I977" t="n">
        <v>13</v>
      </c>
      <c r="J977" t="n">
        <v>13</v>
      </c>
      <c r="K977" t="n">
        <v>5798</v>
      </c>
      <c r="L977" t="s">
        <v>2949</v>
      </c>
      <c r="M977" t="s">
        <v>2949</v>
      </c>
    </row>
    <row r="978">
      <c r="A978" t="s">
        <v>2607</v>
      </c>
      <c r="B978" t="s">
        <v>2950</v>
      </c>
      <c r="C978"/>
      <c r="D978"/>
      <c r="E978"/>
      <c r="F978"/>
      <c r="G978" t="n">
        <v>-0.0358249578104417</v>
      </c>
      <c r="H978" t="s">
        <v>2951</v>
      </c>
      <c r="I978" t="n">
        <v>6</v>
      </c>
      <c r="J978" t="n">
        <v>6</v>
      </c>
      <c r="K978" t="n">
        <v>5805</v>
      </c>
      <c r="L978" t="s">
        <v>2952</v>
      </c>
      <c r="M978" t="s">
        <v>2952</v>
      </c>
    </row>
    <row r="979">
      <c r="A979" t="s">
        <v>2607</v>
      </c>
      <c r="B979" t="s">
        <v>2953</v>
      </c>
      <c r="C979"/>
      <c r="D979"/>
      <c r="E979"/>
      <c r="F979"/>
      <c r="G979" t="n">
        <v>-0.0435019798565216</v>
      </c>
      <c r="H979" t="s">
        <v>2954</v>
      </c>
      <c r="I979" t="n">
        <v>15</v>
      </c>
      <c r="J979" t="n">
        <v>15</v>
      </c>
      <c r="K979" t="n">
        <v>5796</v>
      </c>
      <c r="L979" t="s">
        <v>2955</v>
      </c>
      <c r="M979" t="s">
        <v>2955</v>
      </c>
    </row>
    <row r="980">
      <c r="A980" t="s">
        <v>2607</v>
      </c>
      <c r="B980" t="s">
        <v>2956</v>
      </c>
      <c r="C980"/>
      <c r="D980" t="n">
        <v>0.0191559077173512</v>
      </c>
      <c r="E980"/>
      <c r="F980"/>
      <c r="G980"/>
      <c r="H980" t="s">
        <v>2957</v>
      </c>
      <c r="I980" t="n">
        <v>5</v>
      </c>
      <c r="J980" t="n">
        <v>5</v>
      </c>
      <c r="K980" t="n">
        <v>5806</v>
      </c>
      <c r="L980" t="s">
        <v>2958</v>
      </c>
      <c r="M980" t="s">
        <v>2958</v>
      </c>
    </row>
    <row r="981">
      <c r="A981" t="s">
        <v>2607</v>
      </c>
      <c r="B981" t="s">
        <v>2959</v>
      </c>
      <c r="C981"/>
      <c r="D981" t="n">
        <v>0.0189834431311161</v>
      </c>
      <c r="E981"/>
      <c r="F981"/>
      <c r="G981"/>
      <c r="H981" t="s">
        <v>2960</v>
      </c>
      <c r="I981" t="n">
        <v>7</v>
      </c>
      <c r="J981" t="n">
        <v>7</v>
      </c>
      <c r="K981" t="n">
        <v>5804</v>
      </c>
      <c r="L981" t="s">
        <v>2961</v>
      </c>
      <c r="M981" t="s">
        <v>2961</v>
      </c>
    </row>
    <row r="982">
      <c r="A982" t="s">
        <v>2607</v>
      </c>
      <c r="B982" t="s">
        <v>2962</v>
      </c>
      <c r="C982"/>
      <c r="D982"/>
      <c r="E982"/>
      <c r="F982"/>
      <c r="G982" t="n">
        <v>0.0165963679263158</v>
      </c>
      <c r="H982" t="s">
        <v>2963</v>
      </c>
      <c r="I982" t="n">
        <v>9</v>
      </c>
      <c r="J982" t="n">
        <v>9</v>
      </c>
      <c r="K982" t="n">
        <v>5802</v>
      </c>
      <c r="L982" t="s">
        <v>2964</v>
      </c>
      <c r="M982" t="s">
        <v>2964</v>
      </c>
    </row>
    <row r="983">
      <c r="A983" t="s">
        <v>2607</v>
      </c>
      <c r="B983" t="s">
        <v>2965</v>
      </c>
      <c r="C983"/>
      <c r="D983" t="n">
        <v>0.000986768680856199</v>
      </c>
      <c r="E983"/>
      <c r="F983"/>
      <c r="G983"/>
      <c r="H983" t="s">
        <v>2966</v>
      </c>
      <c r="I983" t="n">
        <v>20</v>
      </c>
      <c r="J983" t="n">
        <v>20</v>
      </c>
      <c r="K983" t="n">
        <v>5791</v>
      </c>
      <c r="L983" t="s">
        <v>2967</v>
      </c>
      <c r="M983" t="s">
        <v>2967</v>
      </c>
    </row>
    <row r="984">
      <c r="A984" t="s">
        <v>2607</v>
      </c>
      <c r="B984" t="s">
        <v>2968</v>
      </c>
      <c r="C984"/>
      <c r="D984"/>
      <c r="E984"/>
      <c r="F984"/>
      <c r="G984" t="n">
        <v>0.0486899459144476</v>
      </c>
      <c r="H984" t="s">
        <v>2969</v>
      </c>
      <c r="I984" t="n">
        <v>19</v>
      </c>
      <c r="J984" t="n">
        <v>18</v>
      </c>
      <c r="K984" t="n">
        <v>5793</v>
      </c>
      <c r="L984" t="s">
        <v>2970</v>
      </c>
      <c r="M984" t="s">
        <v>2971</v>
      </c>
    </row>
    <row r="985">
      <c r="A985" t="s">
        <v>2607</v>
      </c>
      <c r="B985" t="s">
        <v>2972</v>
      </c>
      <c r="C985"/>
      <c r="D985" t="n">
        <v>-0.0256951471261586</v>
      </c>
      <c r="E985"/>
      <c r="F985"/>
      <c r="G985"/>
      <c r="H985" t="s">
        <v>2973</v>
      </c>
      <c r="I985" t="n">
        <v>27</v>
      </c>
      <c r="J985" t="n">
        <v>27</v>
      </c>
      <c r="K985" t="n">
        <v>5784</v>
      </c>
      <c r="L985" t="s">
        <v>2974</v>
      </c>
      <c r="M985" t="s">
        <v>2974</v>
      </c>
    </row>
    <row r="986">
      <c r="A986" t="s">
        <v>2607</v>
      </c>
      <c r="B986" t="s">
        <v>2975</v>
      </c>
      <c r="C986" t="n">
        <v>0.00990408906657845</v>
      </c>
      <c r="D986"/>
      <c r="E986"/>
      <c r="F986"/>
      <c r="G986"/>
      <c r="H986" t="s">
        <v>2976</v>
      </c>
      <c r="I986" t="n">
        <v>95</v>
      </c>
      <c r="J986" t="n">
        <v>93</v>
      </c>
      <c r="K986" t="n">
        <v>5718</v>
      </c>
      <c r="L986" t="s">
        <v>2977</v>
      </c>
      <c r="M986" t="s">
        <v>2978</v>
      </c>
    </row>
    <row r="987">
      <c r="A987" t="s">
        <v>2607</v>
      </c>
      <c r="B987" t="s">
        <v>2979</v>
      </c>
      <c r="C987"/>
      <c r="D987"/>
      <c r="E987"/>
      <c r="F987" t="n">
        <v>0.00812476411161907</v>
      </c>
      <c r="G987" t="n">
        <v>-0.0287325837090949</v>
      </c>
      <c r="H987" t="s">
        <v>2980</v>
      </c>
      <c r="I987" t="n">
        <v>601</v>
      </c>
      <c r="J987" t="n">
        <v>601</v>
      </c>
      <c r="K987" t="n">
        <v>5210</v>
      </c>
      <c r="L987" t="s">
        <v>2981</v>
      </c>
      <c r="M987" t="s">
        <v>2981</v>
      </c>
    </row>
    <row r="988">
      <c r="A988" t="s">
        <v>2607</v>
      </c>
      <c r="B988" t="s">
        <v>2982</v>
      </c>
      <c r="C988" t="n">
        <v>0.0219781201638003</v>
      </c>
      <c r="D988"/>
      <c r="E988"/>
      <c r="F988"/>
      <c r="G988"/>
      <c r="H988" t="s">
        <v>2983</v>
      </c>
      <c r="I988" t="n">
        <v>102</v>
      </c>
      <c r="J988" t="n">
        <v>102</v>
      </c>
      <c r="K988" t="n">
        <v>5709</v>
      </c>
      <c r="L988" t="s">
        <v>2984</v>
      </c>
      <c r="M988" t="s">
        <v>2984</v>
      </c>
    </row>
    <row r="989">
      <c r="A989" t="s">
        <v>2607</v>
      </c>
      <c r="B989" t="s">
        <v>2985</v>
      </c>
      <c r="C989"/>
      <c r="D989" t="n">
        <v>-0.00558840424016312</v>
      </c>
      <c r="E989"/>
      <c r="F989"/>
      <c r="G989"/>
      <c r="H989" t="s">
        <v>2986</v>
      </c>
      <c r="I989" t="n">
        <v>7</v>
      </c>
      <c r="J989" t="n">
        <v>7</v>
      </c>
      <c r="K989" t="n">
        <v>5804</v>
      </c>
      <c r="L989" t="s">
        <v>2987</v>
      </c>
      <c r="M989" t="s">
        <v>2987</v>
      </c>
    </row>
    <row r="990">
      <c r="A990" t="s">
        <v>2607</v>
      </c>
      <c r="B990" t="s">
        <v>2988</v>
      </c>
      <c r="C990"/>
      <c r="D990"/>
      <c r="E990" t="n">
        <v>0.0258074319807475</v>
      </c>
      <c r="F990"/>
      <c r="G990"/>
      <c r="H990" t="s">
        <v>2989</v>
      </c>
      <c r="I990" t="n">
        <v>23</v>
      </c>
      <c r="J990" t="n">
        <v>23</v>
      </c>
      <c r="K990" t="n">
        <v>5788</v>
      </c>
      <c r="L990" t="s">
        <v>2990</v>
      </c>
      <c r="M990" t="s">
        <v>2990</v>
      </c>
    </row>
    <row r="991">
      <c r="A991" t="s">
        <v>2607</v>
      </c>
      <c r="B991" t="s">
        <v>2991</v>
      </c>
      <c r="C991" t="n">
        <v>0.0394414227811254</v>
      </c>
      <c r="D991"/>
      <c r="E991"/>
      <c r="F991"/>
      <c r="G991"/>
      <c r="H991" t="s">
        <v>2992</v>
      </c>
      <c r="I991" t="n">
        <v>37</v>
      </c>
      <c r="J991" t="n">
        <v>37</v>
      </c>
      <c r="K991" t="n">
        <v>5774</v>
      </c>
      <c r="L991" t="s">
        <v>2993</v>
      </c>
      <c r="M991" t="s">
        <v>2993</v>
      </c>
    </row>
    <row r="992">
      <c r="A992" t="s">
        <v>2607</v>
      </c>
      <c r="B992" t="s">
        <v>2994</v>
      </c>
      <c r="C992"/>
      <c r="D992" t="n">
        <v>-0.0475791690676605</v>
      </c>
      <c r="E992"/>
      <c r="F992"/>
      <c r="G992"/>
      <c r="H992" t="s">
        <v>2995</v>
      </c>
      <c r="I992" t="n">
        <v>28</v>
      </c>
      <c r="J992" t="n">
        <v>28</v>
      </c>
      <c r="K992" t="n">
        <v>5783</v>
      </c>
      <c r="L992" t="s">
        <v>2996</v>
      </c>
      <c r="M992" t="s">
        <v>2996</v>
      </c>
    </row>
    <row r="993">
      <c r="A993" t="s">
        <v>2607</v>
      </c>
      <c r="B993" t="s">
        <v>2997</v>
      </c>
      <c r="C993"/>
      <c r="D993"/>
      <c r="E993"/>
      <c r="F993" t="n">
        <v>-0.0000221328949483816</v>
      </c>
      <c r="G993"/>
      <c r="H993" t="s">
        <v>2998</v>
      </c>
      <c r="I993" t="n">
        <v>13</v>
      </c>
      <c r="J993" t="n">
        <v>9</v>
      </c>
      <c r="K993" t="n">
        <v>5802</v>
      </c>
      <c r="L993" t="s">
        <v>2110</v>
      </c>
      <c r="M993" t="s">
        <v>2999</v>
      </c>
    </row>
    <row r="994">
      <c r="A994" t="s">
        <v>2607</v>
      </c>
      <c r="B994" t="s">
        <v>3000</v>
      </c>
      <c r="C994"/>
      <c r="D994"/>
      <c r="E994"/>
      <c r="F994"/>
      <c r="G994" t="n">
        <v>-0.0100413260681271</v>
      </c>
      <c r="H994" t="s">
        <v>3001</v>
      </c>
      <c r="I994" t="n">
        <v>14</v>
      </c>
      <c r="J994" t="n">
        <v>14</v>
      </c>
      <c r="K994" t="n">
        <v>5797</v>
      </c>
      <c r="L994" t="s">
        <v>3002</v>
      </c>
      <c r="M994" t="s">
        <v>3002</v>
      </c>
    </row>
    <row r="995">
      <c r="A995" t="s">
        <v>2607</v>
      </c>
      <c r="B995" t="s">
        <v>3003</v>
      </c>
      <c r="C995"/>
      <c r="D995" t="n">
        <v>-0.00101717054464803</v>
      </c>
      <c r="E995"/>
      <c r="F995" t="n">
        <v>0.000000956192756279772</v>
      </c>
      <c r="G995"/>
      <c r="H995" t="s">
        <v>3004</v>
      </c>
      <c r="I995" t="n">
        <v>76</v>
      </c>
      <c r="J995" t="n">
        <v>76</v>
      </c>
      <c r="K995" t="n">
        <v>5735</v>
      </c>
      <c r="L995" t="s">
        <v>3005</v>
      </c>
      <c r="M995" t="s">
        <v>3005</v>
      </c>
    </row>
    <row r="996">
      <c r="A996" t="s">
        <v>2607</v>
      </c>
      <c r="B996" t="s">
        <v>3006</v>
      </c>
      <c r="C996"/>
      <c r="D996" t="n">
        <v>-0.0166887735940413</v>
      </c>
      <c r="E996"/>
      <c r="F996"/>
      <c r="G996" t="n">
        <v>-0.0303479032866006</v>
      </c>
      <c r="H996" t="s">
        <v>3007</v>
      </c>
      <c r="I996" t="n">
        <v>7</v>
      </c>
      <c r="J996" t="n">
        <v>7</v>
      </c>
      <c r="K996" t="n">
        <v>5804</v>
      </c>
      <c r="L996" t="s">
        <v>3008</v>
      </c>
      <c r="M996" t="s">
        <v>3008</v>
      </c>
    </row>
    <row r="997">
      <c r="A997" t="s">
        <v>2607</v>
      </c>
      <c r="B997" t="s">
        <v>3009</v>
      </c>
      <c r="C997"/>
      <c r="D997"/>
      <c r="E997" t="n">
        <v>0.0273937718159559</v>
      </c>
      <c r="F997" t="n">
        <v>0.0055077267077877</v>
      </c>
      <c r="G997"/>
      <c r="H997" t="s">
        <v>3010</v>
      </c>
      <c r="I997" t="n">
        <v>5</v>
      </c>
      <c r="J997" t="n">
        <v>5</v>
      </c>
      <c r="K997" t="n">
        <v>5806</v>
      </c>
      <c r="L997" t="s">
        <v>3011</v>
      </c>
      <c r="M997" t="s">
        <v>3011</v>
      </c>
    </row>
    <row r="998">
      <c r="A998" t="s">
        <v>2607</v>
      </c>
      <c r="B998" t="s">
        <v>3012</v>
      </c>
      <c r="C998"/>
      <c r="D998"/>
      <c r="E998"/>
      <c r="F998"/>
      <c r="G998" t="n">
        <v>0.0410488386447133</v>
      </c>
      <c r="H998" t="s">
        <v>3013</v>
      </c>
      <c r="I998" t="n">
        <v>7</v>
      </c>
      <c r="J998" t="n">
        <v>7</v>
      </c>
      <c r="K998" t="n">
        <v>5804</v>
      </c>
      <c r="L998" t="s">
        <v>3014</v>
      </c>
      <c r="M998" t="s">
        <v>3014</v>
      </c>
    </row>
    <row r="999">
      <c r="A999" t="s">
        <v>2607</v>
      </c>
      <c r="B999" t="s">
        <v>3015</v>
      </c>
      <c r="C999"/>
      <c r="D999"/>
      <c r="E999" t="n">
        <v>-0.0425771367736055</v>
      </c>
      <c r="F999" t="n">
        <v>0.00603848799435479</v>
      </c>
      <c r="G999" t="n">
        <v>-0.0000180777224673231</v>
      </c>
      <c r="H999" t="s">
        <v>3016</v>
      </c>
      <c r="I999" t="n">
        <v>16</v>
      </c>
      <c r="J999" t="n">
        <v>16</v>
      </c>
      <c r="K999" t="n">
        <v>5795</v>
      </c>
      <c r="L999" t="s">
        <v>3017</v>
      </c>
      <c r="M999" t="s">
        <v>3017</v>
      </c>
    </row>
    <row r="1000">
      <c r="A1000" t="s">
        <v>2607</v>
      </c>
      <c r="B1000" t="s">
        <v>3018</v>
      </c>
      <c r="C1000"/>
      <c r="D1000" t="n">
        <v>0.0387957318491668</v>
      </c>
      <c r="E1000"/>
      <c r="F1000"/>
      <c r="G1000"/>
      <c r="H1000" t="s">
        <v>3019</v>
      </c>
      <c r="I1000" t="n">
        <v>8</v>
      </c>
      <c r="J1000" t="n">
        <v>8</v>
      </c>
      <c r="K1000" t="n">
        <v>5803</v>
      </c>
      <c r="L1000" t="s">
        <v>3020</v>
      </c>
      <c r="M1000" t="s">
        <v>3020</v>
      </c>
    </row>
    <row r="1001">
      <c r="A1001" t="s">
        <v>2607</v>
      </c>
      <c r="B1001" t="s">
        <v>3021</v>
      </c>
      <c r="C1001"/>
      <c r="D1001" t="n">
        <v>-0.0124723187036029</v>
      </c>
      <c r="E1001" t="n">
        <v>0.0188830532635764</v>
      </c>
      <c r="F1001"/>
      <c r="G1001" t="n">
        <v>0.000991377620893871</v>
      </c>
      <c r="H1001" t="s">
        <v>3022</v>
      </c>
      <c r="I1001" t="n">
        <v>93</v>
      </c>
      <c r="J1001" t="n">
        <v>93</v>
      </c>
      <c r="K1001" t="n">
        <v>5718</v>
      </c>
      <c r="L1001" t="s">
        <v>3023</v>
      </c>
      <c r="M1001" t="s">
        <v>3023</v>
      </c>
    </row>
    <row r="1002">
      <c r="A1002" t="s">
        <v>2607</v>
      </c>
      <c r="B1002" t="s">
        <v>3024</v>
      </c>
      <c r="C1002"/>
      <c r="D1002" t="n">
        <v>-0.00515584886365186</v>
      </c>
      <c r="E1002"/>
      <c r="F1002"/>
      <c r="G1002"/>
      <c r="H1002" t="s">
        <v>3025</v>
      </c>
      <c r="I1002" t="n">
        <v>25</v>
      </c>
      <c r="J1002" t="n">
        <v>25</v>
      </c>
      <c r="K1002" t="n">
        <v>5786</v>
      </c>
      <c r="L1002" t="s">
        <v>3026</v>
      </c>
      <c r="M1002" t="s">
        <v>3026</v>
      </c>
    </row>
    <row r="1003">
      <c r="A1003" t="s">
        <v>2607</v>
      </c>
      <c r="B1003" t="s">
        <v>3027</v>
      </c>
      <c r="C1003"/>
      <c r="D1003"/>
      <c r="E1003"/>
      <c r="F1003"/>
      <c r="G1003" t="n">
        <v>0.0337881216445179</v>
      </c>
      <c r="H1003" t="s">
        <v>3028</v>
      </c>
      <c r="I1003" t="n">
        <v>31</v>
      </c>
      <c r="J1003" t="n">
        <v>31</v>
      </c>
      <c r="K1003" t="n">
        <v>5780</v>
      </c>
      <c r="L1003" t="s">
        <v>3029</v>
      </c>
      <c r="M1003" t="s">
        <v>3029</v>
      </c>
    </row>
    <row r="1004">
      <c r="A1004" t="s">
        <v>2607</v>
      </c>
      <c r="B1004" t="s">
        <v>3030</v>
      </c>
      <c r="C1004"/>
      <c r="D1004"/>
      <c r="E1004"/>
      <c r="F1004"/>
      <c r="G1004" t="n">
        <v>0.000606737466249083</v>
      </c>
      <c r="H1004" t="s">
        <v>3031</v>
      </c>
      <c r="I1004" t="n">
        <v>173</v>
      </c>
      <c r="J1004" t="n">
        <v>173</v>
      </c>
      <c r="K1004" t="n">
        <v>5638</v>
      </c>
      <c r="L1004" t="s">
        <v>3032</v>
      </c>
      <c r="M1004" t="s">
        <v>3032</v>
      </c>
    </row>
    <row r="1005">
      <c r="A1005" t="s">
        <v>2607</v>
      </c>
      <c r="B1005" t="s">
        <v>3033</v>
      </c>
      <c r="C1005"/>
      <c r="D1005" t="n">
        <v>-0.0454752390285704</v>
      </c>
      <c r="E1005"/>
      <c r="F1005"/>
      <c r="G1005"/>
      <c r="H1005" t="s">
        <v>3034</v>
      </c>
      <c r="I1005" t="n">
        <v>5</v>
      </c>
      <c r="J1005" t="n">
        <v>5</v>
      </c>
      <c r="K1005" t="n">
        <v>5806</v>
      </c>
      <c r="L1005" t="s">
        <v>3035</v>
      </c>
      <c r="M1005" t="s">
        <v>3035</v>
      </c>
    </row>
    <row r="1006">
      <c r="A1006" t="s">
        <v>2607</v>
      </c>
      <c r="B1006" t="s">
        <v>3036</v>
      </c>
      <c r="C1006"/>
      <c r="D1006" t="n">
        <v>-0.0080108325304934</v>
      </c>
      <c r="E1006"/>
      <c r="F1006"/>
      <c r="G1006"/>
      <c r="H1006" t="s">
        <v>3037</v>
      </c>
      <c r="I1006" t="n">
        <v>28</v>
      </c>
      <c r="J1006" t="n">
        <v>28</v>
      </c>
      <c r="K1006" t="n">
        <v>5783</v>
      </c>
      <c r="L1006" t="s">
        <v>3038</v>
      </c>
      <c r="M1006" t="s">
        <v>3038</v>
      </c>
    </row>
    <row r="1007">
      <c r="A1007" t="s">
        <v>2607</v>
      </c>
      <c r="B1007" t="s">
        <v>3039</v>
      </c>
      <c r="C1007"/>
      <c r="D1007"/>
      <c r="E1007"/>
      <c r="F1007"/>
      <c r="G1007" t="n">
        <v>0.0207266785071616</v>
      </c>
      <c r="H1007" t="s">
        <v>3040</v>
      </c>
      <c r="I1007" t="n">
        <v>13</v>
      </c>
      <c r="J1007" t="n">
        <v>13</v>
      </c>
      <c r="K1007" t="n">
        <v>5798</v>
      </c>
      <c r="L1007" t="s">
        <v>3041</v>
      </c>
      <c r="M1007" t="s">
        <v>3041</v>
      </c>
    </row>
    <row r="1008">
      <c r="A1008" t="s">
        <v>2607</v>
      </c>
      <c r="B1008" t="s">
        <v>3042</v>
      </c>
      <c r="C1008"/>
      <c r="D1008"/>
      <c r="E1008" t="n">
        <v>-0.0184025659502166</v>
      </c>
      <c r="F1008"/>
      <c r="G1008"/>
      <c r="H1008" t="s">
        <v>3043</v>
      </c>
      <c r="I1008" t="n">
        <v>8</v>
      </c>
      <c r="J1008" t="n">
        <v>8</v>
      </c>
      <c r="K1008" t="n">
        <v>5803</v>
      </c>
      <c r="L1008" t="s">
        <v>3044</v>
      </c>
      <c r="M1008" t="s">
        <v>3044</v>
      </c>
    </row>
    <row r="1009">
      <c r="A1009" t="s">
        <v>2607</v>
      </c>
      <c r="B1009" t="s">
        <v>3045</v>
      </c>
      <c r="C1009" t="n">
        <v>-0.0146637668076018</v>
      </c>
      <c r="D1009" t="n">
        <v>0.0328390918911603</v>
      </c>
      <c r="E1009"/>
      <c r="F1009"/>
      <c r="G1009"/>
      <c r="H1009" t="s">
        <v>3046</v>
      </c>
      <c r="I1009" t="n">
        <v>16</v>
      </c>
      <c r="J1009" t="n">
        <v>16</v>
      </c>
      <c r="K1009" t="n">
        <v>5795</v>
      </c>
      <c r="L1009" t="s">
        <v>3047</v>
      </c>
      <c r="M1009" t="s">
        <v>3047</v>
      </c>
    </row>
    <row r="1010">
      <c r="A1010" t="s">
        <v>2607</v>
      </c>
      <c r="B1010" t="s">
        <v>3048</v>
      </c>
      <c r="C1010"/>
      <c r="D1010" t="n">
        <v>0.0000546980136278622</v>
      </c>
      <c r="E1010"/>
      <c r="F1010"/>
      <c r="G1010"/>
      <c r="H1010" t="s">
        <v>3049</v>
      </c>
      <c r="I1010" t="n">
        <v>7</v>
      </c>
      <c r="J1010" t="n">
        <v>7</v>
      </c>
      <c r="K1010" t="n">
        <v>5804</v>
      </c>
      <c r="L1010" t="s">
        <v>1811</v>
      </c>
      <c r="M1010" t="s">
        <v>1811</v>
      </c>
    </row>
    <row r="1011">
      <c r="A1011" t="s">
        <v>2607</v>
      </c>
      <c r="B1011" t="s">
        <v>3050</v>
      </c>
      <c r="C1011" t="n">
        <v>-0.0270756464629514</v>
      </c>
      <c r="D1011"/>
      <c r="E1011"/>
      <c r="F1011"/>
      <c r="G1011"/>
      <c r="H1011" t="s">
        <v>3051</v>
      </c>
      <c r="I1011" t="n">
        <v>5</v>
      </c>
      <c r="J1011" t="n">
        <v>5</v>
      </c>
      <c r="K1011" t="n">
        <v>5806</v>
      </c>
      <c r="L1011" t="s">
        <v>3052</v>
      </c>
      <c r="M1011" t="s">
        <v>3052</v>
      </c>
    </row>
    <row r="1012">
      <c r="A1012" t="s">
        <v>2607</v>
      </c>
      <c r="B1012" t="s">
        <v>3053</v>
      </c>
      <c r="C1012"/>
      <c r="D1012" t="n">
        <v>-0.00129528261581412</v>
      </c>
      <c r="E1012" t="n">
        <v>0.00912248630807511</v>
      </c>
      <c r="F1012"/>
      <c r="G1012"/>
      <c r="H1012" t="s">
        <v>3054</v>
      </c>
      <c r="I1012" t="n">
        <v>7</v>
      </c>
      <c r="J1012" t="n">
        <v>7</v>
      </c>
      <c r="K1012" t="n">
        <v>5804</v>
      </c>
      <c r="L1012" t="s">
        <v>3055</v>
      </c>
      <c r="M1012" t="s">
        <v>3055</v>
      </c>
    </row>
    <row r="1013">
      <c r="A1013" t="s">
        <v>2607</v>
      </c>
      <c r="B1013" t="s">
        <v>3056</v>
      </c>
      <c r="C1013" t="n">
        <v>0.0487100152291719</v>
      </c>
      <c r="D1013"/>
      <c r="E1013"/>
      <c r="F1013"/>
      <c r="G1013"/>
      <c r="H1013" t="s">
        <v>3057</v>
      </c>
      <c r="I1013" t="n">
        <v>8</v>
      </c>
      <c r="J1013" t="n">
        <v>8</v>
      </c>
      <c r="K1013" t="n">
        <v>5803</v>
      </c>
      <c r="L1013" t="s">
        <v>3058</v>
      </c>
      <c r="M1013" t="s">
        <v>3058</v>
      </c>
    </row>
    <row r="1014">
      <c r="A1014" t="s">
        <v>2607</v>
      </c>
      <c r="B1014" t="s">
        <v>3059</v>
      </c>
      <c r="C1014"/>
      <c r="D1014" t="n">
        <v>-0.0394564893972826</v>
      </c>
      <c r="E1014"/>
      <c r="F1014" t="n">
        <v>0.000676333904246598</v>
      </c>
      <c r="G1014"/>
      <c r="H1014" t="s">
        <v>3060</v>
      </c>
      <c r="I1014" t="n">
        <v>19</v>
      </c>
      <c r="J1014" t="n">
        <v>19</v>
      </c>
      <c r="K1014" t="n">
        <v>5792</v>
      </c>
      <c r="L1014" t="s">
        <v>3061</v>
      </c>
      <c r="M1014" t="s">
        <v>3061</v>
      </c>
    </row>
    <row r="1015">
      <c r="A1015" t="s">
        <v>2607</v>
      </c>
      <c r="B1015" t="s">
        <v>3062</v>
      </c>
      <c r="C1015" t="n">
        <v>-0.0365227090438562</v>
      </c>
      <c r="D1015" t="n">
        <v>-0.019838216857719</v>
      </c>
      <c r="E1015"/>
      <c r="F1015"/>
      <c r="G1015"/>
      <c r="H1015" t="s">
        <v>3063</v>
      </c>
      <c r="I1015" t="n">
        <v>5</v>
      </c>
      <c r="J1015" t="n">
        <v>5</v>
      </c>
      <c r="K1015" t="n">
        <v>5806</v>
      </c>
      <c r="L1015" t="s">
        <v>3064</v>
      </c>
      <c r="M1015" t="s">
        <v>3064</v>
      </c>
    </row>
    <row r="1016">
      <c r="A1016" t="s">
        <v>2607</v>
      </c>
      <c r="B1016" t="s">
        <v>3065</v>
      </c>
      <c r="C1016"/>
      <c r="D1016"/>
      <c r="E1016"/>
      <c r="F1016" t="n">
        <v>-0.0407650728344012</v>
      </c>
      <c r="G1016"/>
      <c r="H1016" t="s">
        <v>3066</v>
      </c>
      <c r="I1016" t="n">
        <v>5</v>
      </c>
      <c r="J1016" t="n">
        <v>5</v>
      </c>
      <c r="K1016" t="n">
        <v>5806</v>
      </c>
      <c r="L1016" t="s">
        <v>244</v>
      </c>
      <c r="M1016" t="s">
        <v>244</v>
      </c>
    </row>
    <row r="1017">
      <c r="A1017" t="s">
        <v>2607</v>
      </c>
      <c r="B1017" t="s">
        <v>3067</v>
      </c>
      <c r="C1017"/>
      <c r="D1017" t="n">
        <v>0.0192251666071226</v>
      </c>
      <c r="E1017"/>
      <c r="F1017"/>
      <c r="G1017"/>
      <c r="H1017" t="s">
        <v>3068</v>
      </c>
      <c r="I1017" t="n">
        <v>18</v>
      </c>
      <c r="J1017" t="n">
        <v>15</v>
      </c>
      <c r="K1017" t="n">
        <v>5796</v>
      </c>
      <c r="L1017" t="s">
        <v>3069</v>
      </c>
      <c r="M1017" t="s">
        <v>3070</v>
      </c>
    </row>
    <row r="1018">
      <c r="A1018" t="s">
        <v>2607</v>
      </c>
      <c r="B1018" t="s">
        <v>3071</v>
      </c>
      <c r="C1018" t="n">
        <v>0.0328805683660628</v>
      </c>
      <c r="D1018"/>
      <c r="E1018"/>
      <c r="F1018"/>
      <c r="G1018"/>
      <c r="H1018" t="s">
        <v>3072</v>
      </c>
      <c r="I1018" t="n">
        <v>6</v>
      </c>
      <c r="J1018" t="n">
        <v>6</v>
      </c>
      <c r="K1018" t="n">
        <v>5805</v>
      </c>
      <c r="L1018" t="s">
        <v>3073</v>
      </c>
      <c r="M1018" t="s">
        <v>3073</v>
      </c>
    </row>
    <row r="1019">
      <c r="A1019" t="s">
        <v>2607</v>
      </c>
      <c r="B1019" t="s">
        <v>3074</v>
      </c>
      <c r="C1019" t="n">
        <v>0.0339018912843636</v>
      </c>
      <c r="D1019"/>
      <c r="E1019"/>
      <c r="F1019" t="n">
        <v>0.0226755255160801</v>
      </c>
      <c r="G1019" t="n">
        <v>-0.0264041505327129</v>
      </c>
      <c r="H1019" t="s">
        <v>3075</v>
      </c>
      <c r="I1019" t="n">
        <v>10</v>
      </c>
      <c r="J1019" t="n">
        <v>10</v>
      </c>
      <c r="K1019" t="n">
        <v>5801</v>
      </c>
      <c r="L1019" t="s">
        <v>3076</v>
      </c>
      <c r="M1019" t="s">
        <v>3076</v>
      </c>
    </row>
    <row r="1020">
      <c r="A1020" t="s">
        <v>2607</v>
      </c>
      <c r="B1020" t="s">
        <v>3077</v>
      </c>
      <c r="C1020"/>
      <c r="D1020" t="n">
        <v>0.0200548550449667</v>
      </c>
      <c r="E1020"/>
      <c r="F1020"/>
      <c r="G1020" t="n">
        <v>0.0187684988671349</v>
      </c>
      <c r="H1020" t="s">
        <v>3078</v>
      </c>
      <c r="I1020" t="n">
        <v>19</v>
      </c>
      <c r="J1020" t="n">
        <v>19</v>
      </c>
      <c r="K1020" t="n">
        <v>5792</v>
      </c>
      <c r="L1020" t="s">
        <v>3079</v>
      </c>
      <c r="M1020" t="s">
        <v>3079</v>
      </c>
    </row>
    <row r="1021">
      <c r="A1021" t="s">
        <v>2607</v>
      </c>
      <c r="B1021" t="s">
        <v>3080</v>
      </c>
      <c r="C1021"/>
      <c r="D1021"/>
      <c r="E1021"/>
      <c r="F1021"/>
      <c r="G1021" t="n">
        <v>0.0433614934392495</v>
      </c>
      <c r="H1021" t="s">
        <v>3081</v>
      </c>
      <c r="I1021" t="n">
        <v>7</v>
      </c>
      <c r="J1021" t="n">
        <v>7</v>
      </c>
      <c r="K1021" t="n">
        <v>5804</v>
      </c>
      <c r="L1021" t="s">
        <v>3082</v>
      </c>
      <c r="M1021" t="s">
        <v>3082</v>
      </c>
    </row>
    <row r="1022">
      <c r="A1022" t="s">
        <v>2607</v>
      </c>
      <c r="B1022" t="s">
        <v>3083</v>
      </c>
      <c r="C1022"/>
      <c r="D1022"/>
      <c r="E1022"/>
      <c r="F1022" t="n">
        <v>-0.0109758053262963</v>
      </c>
      <c r="G1022"/>
      <c r="H1022" t="s">
        <v>3084</v>
      </c>
      <c r="I1022" t="n">
        <v>8</v>
      </c>
      <c r="J1022" t="n">
        <v>6</v>
      </c>
      <c r="K1022" t="n">
        <v>5805</v>
      </c>
      <c r="L1022" t="s">
        <v>3085</v>
      </c>
      <c r="M1022" t="s">
        <v>3086</v>
      </c>
    </row>
    <row r="1023">
      <c r="A1023" t="s">
        <v>2607</v>
      </c>
      <c r="B1023" t="s">
        <v>3087</v>
      </c>
      <c r="C1023"/>
      <c r="D1023"/>
      <c r="E1023"/>
      <c r="F1023" t="n">
        <v>0.000770807399506719</v>
      </c>
      <c r="G1023"/>
      <c r="H1023" t="s">
        <v>3088</v>
      </c>
      <c r="I1023" t="n">
        <v>6</v>
      </c>
      <c r="J1023" t="n">
        <v>6</v>
      </c>
      <c r="K1023" t="n">
        <v>5805</v>
      </c>
      <c r="L1023" t="s">
        <v>3089</v>
      </c>
      <c r="M1023" t="s">
        <v>3089</v>
      </c>
    </row>
    <row r="1024">
      <c r="A1024" t="s">
        <v>2607</v>
      </c>
      <c r="B1024" t="s">
        <v>3090</v>
      </c>
      <c r="C1024"/>
      <c r="D1024" t="n">
        <v>0.0108219261633061</v>
      </c>
      <c r="E1024"/>
      <c r="F1024"/>
      <c r="G1024"/>
      <c r="H1024" t="s">
        <v>3091</v>
      </c>
      <c r="I1024" t="n">
        <v>6</v>
      </c>
      <c r="J1024" t="n">
        <v>6</v>
      </c>
      <c r="K1024" t="n">
        <v>5805</v>
      </c>
      <c r="L1024" t="s">
        <v>794</v>
      </c>
      <c r="M1024" t="s">
        <v>794</v>
      </c>
    </row>
    <row r="1025">
      <c r="A1025" t="s">
        <v>2607</v>
      </c>
      <c r="B1025" t="s">
        <v>3092</v>
      </c>
      <c r="C1025" t="n">
        <v>-0.00240879334640026</v>
      </c>
      <c r="D1025" t="n">
        <v>0.000410453142990672</v>
      </c>
      <c r="E1025"/>
      <c r="F1025"/>
      <c r="G1025"/>
      <c r="H1025" t="s">
        <v>3093</v>
      </c>
      <c r="I1025" t="n">
        <v>19</v>
      </c>
      <c r="J1025" t="n">
        <v>19</v>
      </c>
      <c r="K1025" t="n">
        <v>5792</v>
      </c>
      <c r="L1025" t="s">
        <v>3094</v>
      </c>
      <c r="M1025" t="s">
        <v>3094</v>
      </c>
    </row>
    <row r="1026">
      <c r="A1026" t="s">
        <v>2607</v>
      </c>
      <c r="B1026" t="s">
        <v>3095</v>
      </c>
      <c r="C1026"/>
      <c r="D1026"/>
      <c r="E1026" t="n">
        <v>-0.0133301974023697</v>
      </c>
      <c r="F1026"/>
      <c r="G1026"/>
      <c r="H1026" t="s">
        <v>3096</v>
      </c>
      <c r="I1026" t="n">
        <v>10</v>
      </c>
      <c r="J1026" t="n">
        <v>10</v>
      </c>
      <c r="K1026" t="n">
        <v>5801</v>
      </c>
      <c r="L1026" t="s">
        <v>3097</v>
      </c>
      <c r="M1026" t="s">
        <v>3097</v>
      </c>
    </row>
    <row r="1027">
      <c r="A1027" t="s">
        <v>2607</v>
      </c>
      <c r="B1027" t="s">
        <v>3098</v>
      </c>
      <c r="C1027"/>
      <c r="D1027" t="n">
        <v>0.00421279606542591</v>
      </c>
      <c r="E1027"/>
      <c r="F1027" t="n">
        <v>-0.040410677852285</v>
      </c>
      <c r="G1027"/>
      <c r="H1027" t="s">
        <v>3099</v>
      </c>
      <c r="I1027" t="n">
        <v>10</v>
      </c>
      <c r="J1027" t="n">
        <v>10</v>
      </c>
      <c r="K1027" t="n">
        <v>5801</v>
      </c>
      <c r="L1027" t="s">
        <v>3100</v>
      </c>
      <c r="M1027" t="s">
        <v>3100</v>
      </c>
    </row>
    <row r="1028">
      <c r="A1028" t="s">
        <v>2607</v>
      </c>
      <c r="B1028" t="s">
        <v>3101</v>
      </c>
      <c r="C1028" t="n">
        <v>0.0198065022027593</v>
      </c>
      <c r="D1028"/>
      <c r="E1028"/>
      <c r="F1028"/>
      <c r="G1028"/>
      <c r="H1028" t="s">
        <v>3102</v>
      </c>
      <c r="I1028" t="n">
        <v>8</v>
      </c>
      <c r="J1028" t="n">
        <v>8</v>
      </c>
      <c r="K1028" t="n">
        <v>5803</v>
      </c>
      <c r="L1028" t="s">
        <v>3103</v>
      </c>
      <c r="M1028" t="s">
        <v>3103</v>
      </c>
    </row>
    <row r="1029">
      <c r="A1029" t="s">
        <v>2607</v>
      </c>
      <c r="B1029" t="s">
        <v>3104</v>
      </c>
      <c r="C1029" t="n">
        <v>-0.00150339452241719</v>
      </c>
      <c r="D1029"/>
      <c r="E1029" t="n">
        <v>-0.0352191716278572</v>
      </c>
      <c r="F1029"/>
      <c r="G1029"/>
      <c r="H1029" t="s">
        <v>3105</v>
      </c>
      <c r="I1029" t="n">
        <v>5</v>
      </c>
      <c r="J1029" t="n">
        <v>5</v>
      </c>
      <c r="K1029" t="n">
        <v>5806</v>
      </c>
      <c r="L1029" t="s">
        <v>647</v>
      </c>
      <c r="M1029" t="s">
        <v>647</v>
      </c>
    </row>
    <row r="1030">
      <c r="A1030" t="s">
        <v>2607</v>
      </c>
      <c r="B1030" t="s">
        <v>3106</v>
      </c>
      <c r="C1030" t="n">
        <v>-0.013573696741924</v>
      </c>
      <c r="D1030"/>
      <c r="E1030"/>
      <c r="F1030" t="n">
        <v>-0.0397264847000759</v>
      </c>
      <c r="G1030"/>
      <c r="H1030" t="s">
        <v>3107</v>
      </c>
      <c r="I1030" t="n">
        <v>8</v>
      </c>
      <c r="J1030" t="n">
        <v>8</v>
      </c>
      <c r="K1030" t="n">
        <v>5803</v>
      </c>
      <c r="L1030" t="s">
        <v>3108</v>
      </c>
      <c r="M1030" t="s">
        <v>3108</v>
      </c>
    </row>
    <row r="1031">
      <c r="A1031" t="s">
        <v>2607</v>
      </c>
      <c r="B1031" t="s">
        <v>3109</v>
      </c>
      <c r="C1031"/>
      <c r="D1031"/>
      <c r="E1031" t="n">
        <v>-0.0480544885129389</v>
      </c>
      <c r="F1031"/>
      <c r="G1031"/>
      <c r="H1031" t="s">
        <v>3110</v>
      </c>
      <c r="I1031" t="n">
        <v>6</v>
      </c>
      <c r="J1031" t="n">
        <v>6</v>
      </c>
      <c r="K1031" t="n">
        <v>5805</v>
      </c>
      <c r="L1031" t="s">
        <v>1512</v>
      </c>
      <c r="M1031" t="s">
        <v>1512</v>
      </c>
    </row>
    <row r="1032">
      <c r="A1032" t="s">
        <v>2607</v>
      </c>
      <c r="B1032" t="s">
        <v>3111</v>
      </c>
      <c r="C1032"/>
      <c r="D1032" t="n">
        <v>0.0475548162950356</v>
      </c>
      <c r="E1032"/>
      <c r="F1032"/>
      <c r="G1032" t="n">
        <v>-0.040976476771614</v>
      </c>
      <c r="H1032" t="s">
        <v>3112</v>
      </c>
      <c r="I1032" t="n">
        <v>15</v>
      </c>
      <c r="J1032" t="n">
        <v>15</v>
      </c>
      <c r="K1032" t="n">
        <v>5796</v>
      </c>
      <c r="L1032" t="s">
        <v>3113</v>
      </c>
      <c r="M1032" t="s">
        <v>3113</v>
      </c>
    </row>
    <row r="1033">
      <c r="A1033" t="s">
        <v>2607</v>
      </c>
      <c r="B1033" t="s">
        <v>3114</v>
      </c>
      <c r="C1033"/>
      <c r="D1033" t="n">
        <v>0.000167067450487139</v>
      </c>
      <c r="E1033"/>
      <c r="F1033" t="n">
        <v>-0.00795632157737382</v>
      </c>
      <c r="G1033" t="n">
        <v>-0.0269452121274816</v>
      </c>
      <c r="H1033" t="s">
        <v>3115</v>
      </c>
      <c r="I1033" t="n">
        <v>9</v>
      </c>
      <c r="J1033" t="n">
        <v>9</v>
      </c>
      <c r="K1033" t="n">
        <v>5802</v>
      </c>
      <c r="L1033" t="s">
        <v>3116</v>
      </c>
      <c r="M1033" t="s">
        <v>3116</v>
      </c>
    </row>
    <row r="1034">
      <c r="A1034" t="s">
        <v>2607</v>
      </c>
      <c r="B1034" t="s">
        <v>3117</v>
      </c>
      <c r="C1034" t="n">
        <v>-0.0447052470908704</v>
      </c>
      <c r="D1034" t="n">
        <v>0.00743196639900817</v>
      </c>
      <c r="E1034"/>
      <c r="F1034"/>
      <c r="G1034" t="n">
        <v>-0.025852077343696</v>
      </c>
      <c r="H1034" t="s">
        <v>3118</v>
      </c>
      <c r="I1034" t="n">
        <v>7</v>
      </c>
      <c r="J1034" t="n">
        <v>7</v>
      </c>
      <c r="K1034" t="n">
        <v>5804</v>
      </c>
      <c r="L1034" t="s">
        <v>3119</v>
      </c>
      <c r="M1034" t="s">
        <v>3119</v>
      </c>
    </row>
    <row r="1035">
      <c r="A1035" t="s">
        <v>2607</v>
      </c>
      <c r="B1035" t="s">
        <v>3120</v>
      </c>
      <c r="C1035"/>
      <c r="D1035"/>
      <c r="E1035" t="n">
        <v>-0.0213003149692242</v>
      </c>
      <c r="F1035"/>
      <c r="G1035" t="n">
        <v>0.0154746565605359</v>
      </c>
      <c r="H1035" t="s">
        <v>3121</v>
      </c>
      <c r="I1035" t="n">
        <v>8</v>
      </c>
      <c r="J1035" t="n">
        <v>8</v>
      </c>
      <c r="K1035" t="n">
        <v>5803</v>
      </c>
      <c r="L1035" t="s">
        <v>3122</v>
      </c>
      <c r="M1035" t="s">
        <v>3122</v>
      </c>
    </row>
    <row r="1036">
      <c r="A1036" t="s">
        <v>2607</v>
      </c>
      <c r="B1036" t="s">
        <v>3123</v>
      </c>
      <c r="C1036"/>
      <c r="D1036" t="n">
        <v>0.0226303211714802</v>
      </c>
      <c r="E1036" t="n">
        <v>0.0438379711760917</v>
      </c>
      <c r="F1036" t="n">
        <v>0.0149953229684031</v>
      </c>
      <c r="G1036"/>
      <c r="H1036" t="s">
        <v>3124</v>
      </c>
      <c r="I1036" t="n">
        <v>13</v>
      </c>
      <c r="J1036" t="n">
        <v>13</v>
      </c>
      <c r="K1036" t="n">
        <v>5798</v>
      </c>
      <c r="L1036" t="s">
        <v>3125</v>
      </c>
      <c r="M1036" t="s">
        <v>3125</v>
      </c>
    </row>
    <row r="1037">
      <c r="A1037" t="s">
        <v>2607</v>
      </c>
      <c r="B1037" t="s">
        <v>3126</v>
      </c>
      <c r="C1037" t="n">
        <v>0.0405304180751462</v>
      </c>
      <c r="D1037" t="n">
        <v>-0.021577374603813</v>
      </c>
      <c r="E1037"/>
      <c r="F1037"/>
      <c r="G1037"/>
      <c r="H1037" t="s">
        <v>3127</v>
      </c>
      <c r="I1037" t="n">
        <v>19</v>
      </c>
      <c r="J1037" t="n">
        <v>19</v>
      </c>
      <c r="K1037" t="n">
        <v>5792</v>
      </c>
      <c r="L1037" t="s">
        <v>3128</v>
      </c>
      <c r="M1037" t="s">
        <v>3128</v>
      </c>
    </row>
    <row r="1038">
      <c r="A1038" t="s">
        <v>2607</v>
      </c>
      <c r="B1038" t="s">
        <v>3129</v>
      </c>
      <c r="C1038"/>
      <c r="D1038"/>
      <c r="E1038"/>
      <c r="F1038" t="n">
        <v>0.0160682134889068</v>
      </c>
      <c r="G1038"/>
      <c r="H1038" t="s">
        <v>3130</v>
      </c>
      <c r="I1038" t="n">
        <v>198</v>
      </c>
      <c r="J1038" t="n">
        <v>198</v>
      </c>
      <c r="K1038" t="n">
        <v>5613</v>
      </c>
      <c r="L1038" t="s">
        <v>3131</v>
      </c>
      <c r="M1038" t="s">
        <v>3131</v>
      </c>
    </row>
    <row r="1039">
      <c r="A1039" t="s">
        <v>2607</v>
      </c>
      <c r="B1039" t="s">
        <v>3132</v>
      </c>
      <c r="C1039" t="n">
        <v>-0.000366723310389396</v>
      </c>
      <c r="D1039" t="n">
        <v>0.00000651260721539241</v>
      </c>
      <c r="E1039"/>
      <c r="F1039"/>
      <c r="G1039" t="n">
        <v>0.00000006080261955361</v>
      </c>
      <c r="H1039" t="s">
        <v>3133</v>
      </c>
      <c r="I1039" t="n">
        <v>260</v>
      </c>
      <c r="J1039" t="n">
        <v>257</v>
      </c>
      <c r="K1039" t="n">
        <v>5554</v>
      </c>
      <c r="L1039" t="s">
        <v>3134</v>
      </c>
      <c r="M1039" t="s">
        <v>3135</v>
      </c>
    </row>
    <row r="1040">
      <c r="A1040" t="s">
        <v>2607</v>
      </c>
      <c r="B1040" t="s">
        <v>3136</v>
      </c>
      <c r="C1040" t="n">
        <v>-0.00615849606162141</v>
      </c>
      <c r="D1040" t="n">
        <v>0.0346806396107548</v>
      </c>
      <c r="E1040"/>
      <c r="F1040"/>
      <c r="G1040"/>
      <c r="H1040" t="s">
        <v>3137</v>
      </c>
      <c r="I1040" t="n">
        <v>45</v>
      </c>
      <c r="J1040" t="n">
        <v>45</v>
      </c>
      <c r="K1040" t="n">
        <v>5766</v>
      </c>
      <c r="L1040" t="s">
        <v>3138</v>
      </c>
      <c r="M1040" t="s">
        <v>3138</v>
      </c>
    </row>
    <row r="1041">
      <c r="A1041" t="s">
        <v>2607</v>
      </c>
      <c r="B1041" t="s">
        <v>3139</v>
      </c>
      <c r="C1041"/>
      <c r="D1041"/>
      <c r="E1041" t="n">
        <v>0.0487621744254283</v>
      </c>
      <c r="F1041"/>
      <c r="G1041"/>
      <c r="H1041" t="s">
        <v>3140</v>
      </c>
      <c r="I1041" t="n">
        <v>13</v>
      </c>
      <c r="J1041" t="n">
        <v>13</v>
      </c>
      <c r="K1041" t="n">
        <v>5798</v>
      </c>
      <c r="L1041" t="s">
        <v>3141</v>
      </c>
      <c r="M1041" t="s">
        <v>3141</v>
      </c>
    </row>
    <row r="1042">
      <c r="A1042" t="s">
        <v>2607</v>
      </c>
      <c r="B1042" t="s">
        <v>3142</v>
      </c>
      <c r="C1042"/>
      <c r="D1042"/>
      <c r="E1042"/>
      <c r="F1042" t="n">
        <v>0.0477840817577246</v>
      </c>
      <c r="G1042"/>
      <c r="H1042" t="s">
        <v>3143</v>
      </c>
      <c r="I1042" t="n">
        <v>7</v>
      </c>
      <c r="J1042" t="n">
        <v>7</v>
      </c>
      <c r="K1042" t="n">
        <v>5804</v>
      </c>
      <c r="L1042" t="s">
        <v>3144</v>
      </c>
      <c r="M1042" t="s">
        <v>3144</v>
      </c>
    </row>
    <row r="1043">
      <c r="A1043" t="s">
        <v>2607</v>
      </c>
      <c r="B1043" t="s">
        <v>3145</v>
      </c>
      <c r="C1043" t="n">
        <v>-0.0156236255755877</v>
      </c>
      <c r="D1043"/>
      <c r="E1043"/>
      <c r="F1043"/>
      <c r="G1043"/>
      <c r="H1043" t="s">
        <v>3146</v>
      </c>
      <c r="I1043" t="n">
        <v>5</v>
      </c>
      <c r="J1043" t="n">
        <v>5</v>
      </c>
      <c r="K1043" t="n">
        <v>5806</v>
      </c>
      <c r="L1043" t="s">
        <v>3147</v>
      </c>
      <c r="M1043" t="s">
        <v>3147</v>
      </c>
    </row>
    <row r="1044">
      <c r="A1044" t="s">
        <v>2607</v>
      </c>
      <c r="B1044" t="s">
        <v>3148</v>
      </c>
      <c r="C1044"/>
      <c r="D1044"/>
      <c r="E1044"/>
      <c r="F1044" t="n">
        <v>0.000166809806679831</v>
      </c>
      <c r="G1044"/>
      <c r="H1044" t="s">
        <v>3149</v>
      </c>
      <c r="I1044" t="n">
        <v>638</v>
      </c>
      <c r="J1044" t="n">
        <v>638</v>
      </c>
      <c r="K1044" t="n">
        <v>5173</v>
      </c>
      <c r="L1044" t="s">
        <v>3150</v>
      </c>
      <c r="M1044" t="s">
        <v>3150</v>
      </c>
    </row>
    <row r="1045">
      <c r="A1045" t="s">
        <v>2607</v>
      </c>
      <c r="B1045" t="s">
        <v>3151</v>
      </c>
      <c r="C1045" t="n">
        <v>0.0281057852780325</v>
      </c>
      <c r="D1045"/>
      <c r="E1045"/>
      <c r="F1045"/>
      <c r="G1045"/>
      <c r="H1045" t="s">
        <v>3152</v>
      </c>
      <c r="I1045" t="n">
        <v>74</v>
      </c>
      <c r="J1045" t="n">
        <v>74</v>
      </c>
      <c r="K1045" t="n">
        <v>5737</v>
      </c>
      <c r="L1045" t="s">
        <v>3153</v>
      </c>
      <c r="M1045" t="s">
        <v>3153</v>
      </c>
    </row>
    <row r="1046">
      <c r="A1046" t="s">
        <v>2607</v>
      </c>
      <c r="B1046" t="s">
        <v>3154</v>
      </c>
      <c r="C1046" t="n">
        <v>0.0288762544237378</v>
      </c>
      <c r="D1046"/>
      <c r="E1046"/>
      <c r="F1046"/>
      <c r="G1046"/>
      <c r="H1046" t="s">
        <v>3155</v>
      </c>
      <c r="I1046" t="n">
        <v>7</v>
      </c>
      <c r="J1046" t="n">
        <v>7</v>
      </c>
      <c r="K1046" t="n">
        <v>5804</v>
      </c>
      <c r="L1046" t="s">
        <v>3156</v>
      </c>
      <c r="M1046" t="s">
        <v>3156</v>
      </c>
    </row>
    <row r="1047">
      <c r="A1047" t="s">
        <v>2607</v>
      </c>
      <c r="B1047" t="s">
        <v>3157</v>
      </c>
      <c r="C1047"/>
      <c r="D1047"/>
      <c r="E1047"/>
      <c r="F1047" t="n">
        <v>0.0158289831467201</v>
      </c>
      <c r="G1047"/>
      <c r="H1047" t="s">
        <v>3158</v>
      </c>
      <c r="I1047" t="n">
        <v>7</v>
      </c>
      <c r="J1047" t="n">
        <v>7</v>
      </c>
      <c r="K1047" t="n">
        <v>5804</v>
      </c>
      <c r="L1047" t="s">
        <v>3159</v>
      </c>
      <c r="M1047" t="s">
        <v>3159</v>
      </c>
    </row>
    <row r="1048">
      <c r="A1048" t="s">
        <v>2607</v>
      </c>
      <c r="B1048" t="s">
        <v>3160</v>
      </c>
      <c r="C1048"/>
      <c r="D1048" t="n">
        <v>-0.00531738991907756</v>
      </c>
      <c r="E1048"/>
      <c r="F1048"/>
      <c r="G1048"/>
      <c r="H1048" t="s">
        <v>3161</v>
      </c>
      <c r="I1048" t="n">
        <v>5</v>
      </c>
      <c r="J1048" t="n">
        <v>5</v>
      </c>
      <c r="K1048" t="n">
        <v>5806</v>
      </c>
      <c r="L1048" t="s">
        <v>3162</v>
      </c>
      <c r="M1048" t="s">
        <v>3162</v>
      </c>
    </row>
    <row r="1049">
      <c r="A1049" t="s">
        <v>2607</v>
      </c>
      <c r="B1049" t="s">
        <v>3163</v>
      </c>
      <c r="C1049"/>
      <c r="D1049" t="n">
        <v>-0.000000286700251168819</v>
      </c>
      <c r="E1049"/>
      <c r="F1049" t="n">
        <v>0.0318248562091423</v>
      </c>
      <c r="G1049"/>
      <c r="H1049" t="s">
        <v>3164</v>
      </c>
      <c r="I1049" t="n">
        <v>560</v>
      </c>
      <c r="J1049" t="n">
        <v>554</v>
      </c>
      <c r="K1049" t="n">
        <v>5257</v>
      </c>
      <c r="L1049" t="s">
        <v>3165</v>
      </c>
      <c r="M1049" t="s">
        <v>3166</v>
      </c>
    </row>
    <row r="1050">
      <c r="A1050" t="s">
        <v>2607</v>
      </c>
      <c r="B1050" t="s">
        <v>3167</v>
      </c>
      <c r="C1050"/>
      <c r="D1050" t="n">
        <v>-0.00761360299655511</v>
      </c>
      <c r="E1050"/>
      <c r="F1050"/>
      <c r="G1050"/>
      <c r="H1050" t="s">
        <v>3168</v>
      </c>
      <c r="I1050" t="n">
        <v>15</v>
      </c>
      <c r="J1050" t="n">
        <v>15</v>
      </c>
      <c r="K1050" t="n">
        <v>5796</v>
      </c>
      <c r="L1050" t="s">
        <v>3169</v>
      </c>
      <c r="M1050" t="s">
        <v>3169</v>
      </c>
    </row>
    <row r="1051">
      <c r="A1051" t="s">
        <v>2607</v>
      </c>
      <c r="B1051" t="s">
        <v>3170</v>
      </c>
      <c r="C1051"/>
      <c r="D1051"/>
      <c r="E1051"/>
      <c r="F1051"/>
      <c r="G1051" t="n">
        <v>0.039240191280846</v>
      </c>
      <c r="H1051" t="s">
        <v>3171</v>
      </c>
      <c r="I1051" t="n">
        <v>46</v>
      </c>
      <c r="J1051" t="n">
        <v>46</v>
      </c>
      <c r="K1051" t="n">
        <v>5765</v>
      </c>
      <c r="L1051" t="s">
        <v>3172</v>
      </c>
      <c r="M1051" t="s">
        <v>3172</v>
      </c>
    </row>
    <row r="1052">
      <c r="A1052" t="s">
        <v>2607</v>
      </c>
      <c r="B1052" t="s">
        <v>3173</v>
      </c>
      <c r="C1052"/>
      <c r="D1052"/>
      <c r="E1052"/>
      <c r="F1052" t="n">
        <v>0.0476751667668525</v>
      </c>
      <c r="G1052"/>
      <c r="H1052" t="s">
        <v>3174</v>
      </c>
      <c r="I1052" t="n">
        <v>8</v>
      </c>
      <c r="J1052" t="n">
        <v>8</v>
      </c>
      <c r="K1052" t="n">
        <v>5803</v>
      </c>
      <c r="L1052" t="s">
        <v>3175</v>
      </c>
      <c r="M1052" t="s">
        <v>3175</v>
      </c>
    </row>
    <row r="1053">
      <c r="A1053" t="s">
        <v>2607</v>
      </c>
      <c r="B1053" t="s">
        <v>3176</v>
      </c>
      <c r="C1053" t="n">
        <v>-0.0312765280264531</v>
      </c>
      <c r="D1053" t="n">
        <v>0.00755860547064457</v>
      </c>
      <c r="E1053"/>
      <c r="F1053"/>
      <c r="G1053" t="n">
        <v>0.00000279807047053986</v>
      </c>
      <c r="H1053" t="s">
        <v>3177</v>
      </c>
      <c r="I1053" t="n">
        <v>89</v>
      </c>
      <c r="J1053" t="n">
        <v>89</v>
      </c>
      <c r="K1053" t="n">
        <v>5722</v>
      </c>
      <c r="L1053" t="s">
        <v>3178</v>
      </c>
      <c r="M1053" t="s">
        <v>3178</v>
      </c>
    </row>
    <row r="1054">
      <c r="A1054" t="s">
        <v>2607</v>
      </c>
      <c r="B1054" t="s">
        <v>3179</v>
      </c>
      <c r="C1054"/>
      <c r="D1054"/>
      <c r="E1054"/>
      <c r="F1054"/>
      <c r="G1054" t="n">
        <v>0.0264546225211337</v>
      </c>
      <c r="H1054" t="s">
        <v>3180</v>
      </c>
      <c r="I1054" t="n">
        <v>17</v>
      </c>
      <c r="J1054" t="n">
        <v>17</v>
      </c>
      <c r="K1054" t="n">
        <v>5794</v>
      </c>
      <c r="L1054" t="s">
        <v>3181</v>
      </c>
      <c r="M1054" t="s">
        <v>3181</v>
      </c>
    </row>
    <row r="1055">
      <c r="A1055" t="s">
        <v>2607</v>
      </c>
      <c r="B1055" t="s">
        <v>3182</v>
      </c>
      <c r="C1055" t="n">
        <v>0.0346800709931798</v>
      </c>
      <c r="D1055"/>
      <c r="E1055" t="n">
        <v>0.0100220451302856</v>
      </c>
      <c r="F1055" t="n">
        <v>0.0425875417843228</v>
      </c>
      <c r="G1055"/>
      <c r="H1055" t="s">
        <v>3183</v>
      </c>
      <c r="I1055" t="n">
        <v>65</v>
      </c>
      <c r="J1055" t="n">
        <v>65</v>
      </c>
      <c r="K1055" t="n">
        <v>5746</v>
      </c>
      <c r="L1055" t="s">
        <v>3184</v>
      </c>
      <c r="M1055" t="s">
        <v>3184</v>
      </c>
    </row>
    <row r="1056">
      <c r="A1056" t="s">
        <v>2607</v>
      </c>
      <c r="B1056" t="s">
        <v>3185</v>
      </c>
      <c r="C1056"/>
      <c r="D1056" t="n">
        <v>0.0079472123889097</v>
      </c>
      <c r="E1056"/>
      <c r="F1056"/>
      <c r="G1056"/>
      <c r="H1056" t="s">
        <v>3186</v>
      </c>
      <c r="I1056" t="n">
        <v>7</v>
      </c>
      <c r="J1056" t="n">
        <v>7</v>
      </c>
      <c r="K1056" t="n">
        <v>5804</v>
      </c>
      <c r="L1056" t="s">
        <v>3187</v>
      </c>
      <c r="M1056" t="s">
        <v>3187</v>
      </c>
    </row>
    <row r="1057">
      <c r="A1057" t="s">
        <v>2607</v>
      </c>
      <c r="B1057" t="s">
        <v>3188</v>
      </c>
      <c r="C1057"/>
      <c r="D1057" t="n">
        <v>0.020849080864838</v>
      </c>
      <c r="E1057"/>
      <c r="F1057"/>
      <c r="G1057"/>
      <c r="H1057" t="s">
        <v>3189</v>
      </c>
      <c r="I1057" t="n">
        <v>91</v>
      </c>
      <c r="J1057" t="n">
        <v>91</v>
      </c>
      <c r="K1057" t="n">
        <v>5720</v>
      </c>
      <c r="L1057" t="s">
        <v>3190</v>
      </c>
      <c r="M1057" t="s">
        <v>3190</v>
      </c>
    </row>
    <row r="1058">
      <c r="A1058" t="s">
        <v>2607</v>
      </c>
      <c r="B1058" t="s">
        <v>3191</v>
      </c>
      <c r="C1058" t="n">
        <v>0.0173135802831817</v>
      </c>
      <c r="D1058"/>
      <c r="E1058"/>
      <c r="F1058"/>
      <c r="G1058"/>
      <c r="H1058" t="s">
        <v>3192</v>
      </c>
      <c r="I1058" t="n">
        <v>146</v>
      </c>
      <c r="J1058" t="n">
        <v>145</v>
      </c>
      <c r="K1058" t="n">
        <v>5666</v>
      </c>
      <c r="L1058" t="s">
        <v>3193</v>
      </c>
      <c r="M1058" t="s">
        <v>3194</v>
      </c>
    </row>
    <row r="1059">
      <c r="A1059" t="s">
        <v>2607</v>
      </c>
      <c r="B1059" t="s">
        <v>3195</v>
      </c>
      <c r="C1059" t="n">
        <v>0.0277748816008764</v>
      </c>
      <c r="D1059"/>
      <c r="E1059"/>
      <c r="F1059"/>
      <c r="G1059" t="n">
        <v>-0.0106257318036511</v>
      </c>
      <c r="H1059" t="s">
        <v>3196</v>
      </c>
      <c r="I1059" t="n">
        <v>29</v>
      </c>
      <c r="J1059" t="n">
        <v>29</v>
      </c>
      <c r="K1059" t="n">
        <v>5782</v>
      </c>
      <c r="L1059" t="s">
        <v>3197</v>
      </c>
      <c r="M1059" t="s">
        <v>3197</v>
      </c>
    </row>
    <row r="1060">
      <c r="A1060" t="s">
        <v>2607</v>
      </c>
      <c r="B1060" t="s">
        <v>3198</v>
      </c>
      <c r="C1060"/>
      <c r="D1060"/>
      <c r="E1060"/>
      <c r="F1060"/>
      <c r="G1060" t="n">
        <v>-0.0340528911618335</v>
      </c>
      <c r="H1060" t="s">
        <v>3199</v>
      </c>
      <c r="I1060" t="n">
        <v>8</v>
      </c>
      <c r="J1060" t="n">
        <v>8</v>
      </c>
      <c r="K1060" t="n">
        <v>5803</v>
      </c>
      <c r="L1060" t="s">
        <v>3200</v>
      </c>
      <c r="M1060" t="s">
        <v>3200</v>
      </c>
    </row>
    <row r="1061">
      <c r="A1061" t="s">
        <v>2607</v>
      </c>
      <c r="B1061" t="s">
        <v>3201</v>
      </c>
      <c r="C1061"/>
      <c r="D1061"/>
      <c r="E1061"/>
      <c r="F1061"/>
      <c r="G1061" t="n">
        <v>0.0419694773605624</v>
      </c>
      <c r="H1061" t="s">
        <v>3202</v>
      </c>
      <c r="I1061" t="n">
        <v>5</v>
      </c>
      <c r="J1061" t="n">
        <v>5</v>
      </c>
      <c r="K1061" t="n">
        <v>5806</v>
      </c>
      <c r="L1061" t="s">
        <v>3203</v>
      </c>
      <c r="M1061" t="s">
        <v>3203</v>
      </c>
    </row>
    <row r="1062">
      <c r="A1062" t="s">
        <v>2607</v>
      </c>
      <c r="B1062" t="s">
        <v>3204</v>
      </c>
      <c r="C1062"/>
      <c r="D1062" t="n">
        <v>0.0459046549168605</v>
      </c>
      <c r="E1062"/>
      <c r="F1062" t="n">
        <v>0.00507806293677095</v>
      </c>
      <c r="G1062"/>
      <c r="H1062" t="s">
        <v>3205</v>
      </c>
      <c r="I1062" t="n">
        <v>6</v>
      </c>
      <c r="J1062" t="n">
        <v>6</v>
      </c>
      <c r="K1062" t="n">
        <v>5805</v>
      </c>
      <c r="L1062" t="s">
        <v>3206</v>
      </c>
      <c r="M1062" t="s">
        <v>3206</v>
      </c>
    </row>
    <row r="1063">
      <c r="A1063" t="s">
        <v>2607</v>
      </c>
      <c r="B1063" t="s">
        <v>3207</v>
      </c>
      <c r="C1063" t="n">
        <v>0.0480537643491625</v>
      </c>
      <c r="D1063"/>
      <c r="E1063"/>
      <c r="F1063"/>
      <c r="G1063"/>
      <c r="H1063" t="s">
        <v>3208</v>
      </c>
      <c r="I1063" t="n">
        <v>7</v>
      </c>
      <c r="J1063" t="n">
        <v>7</v>
      </c>
      <c r="K1063" t="n">
        <v>5804</v>
      </c>
      <c r="L1063" t="s">
        <v>3209</v>
      </c>
      <c r="M1063" t="s">
        <v>3209</v>
      </c>
    </row>
    <row r="1064">
      <c r="A1064" t="s">
        <v>2607</v>
      </c>
      <c r="B1064" t="s">
        <v>3210</v>
      </c>
      <c r="C1064"/>
      <c r="D1064" t="n">
        <v>-0.0367039570684024</v>
      </c>
      <c r="E1064"/>
      <c r="F1064"/>
      <c r="G1064"/>
      <c r="H1064" t="s">
        <v>3211</v>
      </c>
      <c r="I1064" t="n">
        <v>12</v>
      </c>
      <c r="J1064" t="n">
        <v>12</v>
      </c>
      <c r="K1064" t="n">
        <v>5799</v>
      </c>
      <c r="L1064" t="s">
        <v>3212</v>
      </c>
      <c r="M1064" t="s">
        <v>3212</v>
      </c>
    </row>
    <row r="1065">
      <c r="A1065" t="s">
        <v>2607</v>
      </c>
      <c r="B1065" t="s">
        <v>3213</v>
      </c>
      <c r="C1065"/>
      <c r="D1065" t="n">
        <v>0.000750571882025656</v>
      </c>
      <c r="E1065"/>
      <c r="F1065" t="n">
        <v>-0.0339871842022197</v>
      </c>
      <c r="G1065" t="n">
        <v>-0.0436067147516951</v>
      </c>
      <c r="H1065" t="s">
        <v>3214</v>
      </c>
      <c r="I1065" t="n">
        <v>10</v>
      </c>
      <c r="J1065" t="n">
        <v>10</v>
      </c>
      <c r="K1065" t="n">
        <v>5801</v>
      </c>
      <c r="L1065" t="s">
        <v>3215</v>
      </c>
      <c r="M1065" t="s">
        <v>3215</v>
      </c>
    </row>
    <row r="1066">
      <c r="A1066" t="s">
        <v>2607</v>
      </c>
      <c r="B1066" t="s">
        <v>3216</v>
      </c>
      <c r="C1066"/>
      <c r="D1066"/>
      <c r="E1066" t="n">
        <v>-0.000806761004391922</v>
      </c>
      <c r="F1066" t="n">
        <v>0.00278035727691842</v>
      </c>
      <c r="G1066" t="n">
        <v>-0.000010427802485102</v>
      </c>
      <c r="H1066" t="s">
        <v>3217</v>
      </c>
      <c r="I1066" t="n">
        <v>43</v>
      </c>
      <c r="J1066" t="n">
        <v>43</v>
      </c>
      <c r="K1066" t="n">
        <v>5768</v>
      </c>
      <c r="L1066" t="s">
        <v>3218</v>
      </c>
      <c r="M1066" t="s">
        <v>3218</v>
      </c>
    </row>
    <row r="1067">
      <c r="A1067" t="s">
        <v>2607</v>
      </c>
      <c r="B1067" t="s">
        <v>3219</v>
      </c>
      <c r="C1067" t="n">
        <v>-0.00214012138020999</v>
      </c>
      <c r="D1067"/>
      <c r="E1067"/>
      <c r="F1067"/>
      <c r="G1067"/>
      <c r="H1067" t="s">
        <v>3220</v>
      </c>
      <c r="I1067" t="n">
        <v>27</v>
      </c>
      <c r="J1067" t="n">
        <v>22</v>
      </c>
      <c r="K1067" t="n">
        <v>5789</v>
      </c>
      <c r="L1067" t="s">
        <v>3221</v>
      </c>
      <c r="M1067" t="s">
        <v>3222</v>
      </c>
    </row>
    <row r="1068">
      <c r="A1068" t="s">
        <v>2607</v>
      </c>
      <c r="B1068" t="s">
        <v>3223</v>
      </c>
      <c r="C1068" t="n">
        <v>-0.00000112850825738662</v>
      </c>
      <c r="D1068" t="n">
        <v>0.0000320642781320921</v>
      </c>
      <c r="E1068" t="n">
        <v>-0.0110504686343381</v>
      </c>
      <c r="F1068" t="n">
        <v>-0.037173334608557</v>
      </c>
      <c r="G1068"/>
      <c r="H1068" t="s">
        <v>3224</v>
      </c>
      <c r="I1068" t="n">
        <v>113</v>
      </c>
      <c r="J1068" t="n">
        <v>113</v>
      </c>
      <c r="K1068" t="n">
        <v>5698</v>
      </c>
      <c r="L1068" t="s">
        <v>3225</v>
      </c>
      <c r="M1068" t="s">
        <v>3225</v>
      </c>
    </row>
    <row r="1069">
      <c r="A1069" t="s">
        <v>2607</v>
      </c>
      <c r="B1069" t="s">
        <v>3226</v>
      </c>
      <c r="C1069"/>
      <c r="D1069" t="n">
        <v>0.000219566255267988</v>
      </c>
      <c r="E1069"/>
      <c r="F1069"/>
      <c r="G1069"/>
      <c r="H1069" t="s">
        <v>3227</v>
      </c>
      <c r="I1069" t="n">
        <v>12</v>
      </c>
      <c r="J1069" t="n">
        <v>12</v>
      </c>
      <c r="K1069" t="n">
        <v>5799</v>
      </c>
      <c r="L1069" t="s">
        <v>3228</v>
      </c>
      <c r="M1069" t="s">
        <v>3228</v>
      </c>
    </row>
    <row r="1070">
      <c r="A1070" t="s">
        <v>2607</v>
      </c>
      <c r="B1070" t="s">
        <v>3229</v>
      </c>
      <c r="C1070" t="n">
        <v>-0.0314755283353611</v>
      </c>
      <c r="D1070"/>
      <c r="E1070"/>
      <c r="F1070"/>
      <c r="G1070" t="n">
        <v>-0.00568375125421597</v>
      </c>
      <c r="H1070" t="s">
        <v>3230</v>
      </c>
      <c r="I1070" t="n">
        <v>14</v>
      </c>
      <c r="J1070" t="n">
        <v>14</v>
      </c>
      <c r="K1070" t="n">
        <v>5797</v>
      </c>
      <c r="L1070" t="s">
        <v>3231</v>
      </c>
      <c r="M1070" t="s">
        <v>3231</v>
      </c>
    </row>
    <row r="1071">
      <c r="A1071" t="s">
        <v>2607</v>
      </c>
      <c r="B1071" t="s">
        <v>3232</v>
      </c>
      <c r="C1071" t="n">
        <v>0.0196732017832175</v>
      </c>
      <c r="D1071"/>
      <c r="E1071"/>
      <c r="F1071"/>
      <c r="G1071"/>
      <c r="H1071" t="s">
        <v>3233</v>
      </c>
      <c r="I1071" t="n">
        <v>9</v>
      </c>
      <c r="J1071" t="n">
        <v>9</v>
      </c>
      <c r="K1071" t="n">
        <v>5802</v>
      </c>
      <c r="L1071" t="s">
        <v>3234</v>
      </c>
      <c r="M1071" t="s">
        <v>3234</v>
      </c>
    </row>
    <row r="1072">
      <c r="A1072" t="s">
        <v>2607</v>
      </c>
      <c r="B1072" t="s">
        <v>3235</v>
      </c>
      <c r="C1072"/>
      <c r="D1072" t="n">
        <v>0.00543669089325357</v>
      </c>
      <c r="E1072"/>
      <c r="F1072" t="n">
        <v>0.0265140645956364</v>
      </c>
      <c r="G1072"/>
      <c r="H1072" t="s">
        <v>3236</v>
      </c>
      <c r="I1072" t="n">
        <v>5</v>
      </c>
      <c r="J1072" t="n">
        <v>5</v>
      </c>
      <c r="K1072" t="n">
        <v>5806</v>
      </c>
      <c r="L1072" t="s">
        <v>3237</v>
      </c>
      <c r="M1072" t="s">
        <v>3237</v>
      </c>
    </row>
    <row r="1073">
      <c r="A1073" t="s">
        <v>2607</v>
      </c>
      <c r="B1073" t="s">
        <v>3238</v>
      </c>
      <c r="C1073"/>
      <c r="D1073"/>
      <c r="E1073" t="n">
        <v>-0.0363783393310265</v>
      </c>
      <c r="F1073"/>
      <c r="G1073" t="n">
        <v>-0.0468088333042337</v>
      </c>
      <c r="H1073" t="s">
        <v>3239</v>
      </c>
      <c r="I1073" t="n">
        <v>16</v>
      </c>
      <c r="J1073" t="n">
        <v>16</v>
      </c>
      <c r="K1073" t="n">
        <v>5795</v>
      </c>
      <c r="L1073" t="s">
        <v>3240</v>
      </c>
      <c r="M1073" t="s">
        <v>3240</v>
      </c>
    </row>
    <row r="1074">
      <c r="A1074" t="s">
        <v>2607</v>
      </c>
      <c r="B1074" t="s">
        <v>3241</v>
      </c>
      <c r="C1074" t="n">
        <v>-0.0109766276194072</v>
      </c>
      <c r="D1074"/>
      <c r="E1074" t="n">
        <v>-0.00212161974903051</v>
      </c>
      <c r="F1074"/>
      <c r="G1074"/>
      <c r="H1074" t="s">
        <v>3242</v>
      </c>
      <c r="I1074" t="n">
        <v>7</v>
      </c>
      <c r="J1074" t="n">
        <v>7</v>
      </c>
      <c r="K1074" t="n">
        <v>5804</v>
      </c>
      <c r="L1074" t="s">
        <v>3243</v>
      </c>
      <c r="M1074" t="s">
        <v>3243</v>
      </c>
    </row>
    <row r="1075">
      <c r="A1075" t="s">
        <v>2607</v>
      </c>
      <c r="B1075" t="s">
        <v>3244</v>
      </c>
      <c r="C1075" t="n">
        <v>0.0179321049651821</v>
      </c>
      <c r="D1075"/>
      <c r="E1075"/>
      <c r="F1075"/>
      <c r="G1075"/>
      <c r="H1075" t="s">
        <v>3245</v>
      </c>
      <c r="I1075" t="n">
        <v>8</v>
      </c>
      <c r="J1075" t="n">
        <v>8</v>
      </c>
      <c r="K1075" t="n">
        <v>5803</v>
      </c>
      <c r="L1075" t="s">
        <v>3246</v>
      </c>
      <c r="M1075" t="s">
        <v>3246</v>
      </c>
    </row>
    <row r="1076">
      <c r="A1076" t="s">
        <v>2607</v>
      </c>
      <c r="B1076" t="s">
        <v>3247</v>
      </c>
      <c r="C1076"/>
      <c r="D1076"/>
      <c r="E1076"/>
      <c r="F1076"/>
      <c r="G1076" t="n">
        <v>-0.0428854759645198</v>
      </c>
      <c r="H1076" t="s">
        <v>3248</v>
      </c>
      <c r="I1076" t="n">
        <v>5</v>
      </c>
      <c r="J1076" t="n">
        <v>5</v>
      </c>
      <c r="K1076" t="n">
        <v>5806</v>
      </c>
      <c r="L1076" t="s">
        <v>3249</v>
      </c>
      <c r="M1076" t="s">
        <v>3249</v>
      </c>
    </row>
    <row r="1077">
      <c r="A1077" t="s">
        <v>2607</v>
      </c>
      <c r="B1077" t="s">
        <v>3250</v>
      </c>
      <c r="C1077"/>
      <c r="D1077"/>
      <c r="E1077"/>
      <c r="F1077" t="n">
        <v>-0.0257059135728372</v>
      </c>
      <c r="G1077" t="n">
        <v>-0.00442301755128495</v>
      </c>
      <c r="H1077" t="s">
        <v>3251</v>
      </c>
      <c r="I1077" t="n">
        <v>5</v>
      </c>
      <c r="J1077" t="n">
        <v>5</v>
      </c>
      <c r="K1077" t="n">
        <v>5806</v>
      </c>
      <c r="L1077" t="s">
        <v>3252</v>
      </c>
      <c r="M1077" t="s">
        <v>3252</v>
      </c>
    </row>
    <row r="1078">
      <c r="A1078" t="s">
        <v>2607</v>
      </c>
      <c r="B1078" t="s">
        <v>3253</v>
      </c>
      <c r="C1078"/>
      <c r="D1078" t="n">
        <v>-0.0485740598397316</v>
      </c>
      <c r="E1078"/>
      <c r="F1078"/>
      <c r="G1078"/>
      <c r="H1078" t="s">
        <v>3254</v>
      </c>
      <c r="I1078" t="n">
        <v>7</v>
      </c>
      <c r="J1078" t="n">
        <v>7</v>
      </c>
      <c r="K1078" t="n">
        <v>5804</v>
      </c>
      <c r="L1078" t="s">
        <v>3255</v>
      </c>
      <c r="M1078" t="s">
        <v>3255</v>
      </c>
    </row>
    <row r="1079">
      <c r="A1079" t="s">
        <v>2607</v>
      </c>
      <c r="B1079" t="s">
        <v>3256</v>
      </c>
      <c r="C1079" t="n">
        <v>-0.0387046626390626</v>
      </c>
      <c r="D1079" t="n">
        <v>0.0110550682484094</v>
      </c>
      <c r="E1079"/>
      <c r="F1079"/>
      <c r="G1079"/>
      <c r="H1079" t="s">
        <v>3257</v>
      </c>
      <c r="I1079" t="n">
        <v>7</v>
      </c>
      <c r="J1079" t="n">
        <v>7</v>
      </c>
      <c r="K1079" t="n">
        <v>5804</v>
      </c>
      <c r="L1079" t="s">
        <v>3258</v>
      </c>
      <c r="M1079" t="s">
        <v>3258</v>
      </c>
    </row>
    <row r="1080">
      <c r="A1080" t="s">
        <v>2607</v>
      </c>
      <c r="B1080" t="s">
        <v>3259</v>
      </c>
      <c r="C1080"/>
      <c r="D1080" t="n">
        <v>-0.0343444729893572</v>
      </c>
      <c r="E1080"/>
      <c r="F1080"/>
      <c r="G1080"/>
      <c r="H1080" t="s">
        <v>3260</v>
      </c>
      <c r="I1080" t="n">
        <v>10</v>
      </c>
      <c r="J1080" t="n">
        <v>10</v>
      </c>
      <c r="K1080" t="n">
        <v>5801</v>
      </c>
      <c r="L1080" t="s">
        <v>3261</v>
      </c>
      <c r="M1080" t="s">
        <v>3261</v>
      </c>
    </row>
    <row r="1081">
      <c r="A1081" t="s">
        <v>2607</v>
      </c>
      <c r="B1081" t="s">
        <v>3262</v>
      </c>
      <c r="C1081"/>
      <c r="D1081"/>
      <c r="E1081" t="n">
        <v>-0.039270788590749</v>
      </c>
      <c r="F1081"/>
      <c r="G1081"/>
      <c r="H1081" t="s">
        <v>3263</v>
      </c>
      <c r="I1081" t="n">
        <v>16</v>
      </c>
      <c r="J1081" t="n">
        <v>16</v>
      </c>
      <c r="K1081" t="n">
        <v>5795</v>
      </c>
      <c r="L1081" t="s">
        <v>3264</v>
      </c>
      <c r="M1081" t="s">
        <v>3264</v>
      </c>
    </row>
    <row r="1082">
      <c r="A1082" t="s">
        <v>2607</v>
      </c>
      <c r="B1082" t="s">
        <v>3265</v>
      </c>
      <c r="C1082"/>
      <c r="D1082" t="n">
        <v>-0.0209094276069654</v>
      </c>
      <c r="E1082"/>
      <c r="F1082" t="n">
        <v>-0.00700014479948465</v>
      </c>
      <c r="G1082"/>
      <c r="H1082" t="s">
        <v>3266</v>
      </c>
      <c r="I1082" t="n">
        <v>37</v>
      </c>
      <c r="J1082" t="n">
        <v>37</v>
      </c>
      <c r="K1082" t="n">
        <v>5774</v>
      </c>
      <c r="L1082" t="s">
        <v>3267</v>
      </c>
      <c r="M1082" t="s">
        <v>3267</v>
      </c>
    </row>
    <row r="1083">
      <c r="A1083" t="s">
        <v>2607</v>
      </c>
      <c r="B1083" t="s">
        <v>3268</v>
      </c>
      <c r="C1083"/>
      <c r="D1083" t="n">
        <v>-0.0473891902953076</v>
      </c>
      <c r="E1083"/>
      <c r="F1083" t="n">
        <v>0.0213455737998677</v>
      </c>
      <c r="G1083"/>
      <c r="H1083" t="s">
        <v>3269</v>
      </c>
      <c r="I1083" t="n">
        <v>13</v>
      </c>
      <c r="J1083" t="n">
        <v>13</v>
      </c>
      <c r="K1083" t="n">
        <v>5798</v>
      </c>
      <c r="L1083" t="s">
        <v>3270</v>
      </c>
      <c r="M1083" t="s">
        <v>3270</v>
      </c>
    </row>
    <row r="1084">
      <c r="A1084" t="s">
        <v>2607</v>
      </c>
      <c r="B1084" t="s">
        <v>3271</v>
      </c>
      <c r="C1084"/>
      <c r="D1084"/>
      <c r="E1084"/>
      <c r="F1084"/>
      <c r="G1084" t="n">
        <v>-0.0247243852733099</v>
      </c>
      <c r="H1084" t="s">
        <v>3272</v>
      </c>
      <c r="I1084" t="n">
        <v>9</v>
      </c>
      <c r="J1084" t="n">
        <v>9</v>
      </c>
      <c r="K1084" t="n">
        <v>5802</v>
      </c>
      <c r="L1084" t="s">
        <v>3273</v>
      </c>
      <c r="M1084" t="s">
        <v>3273</v>
      </c>
    </row>
    <row r="1085">
      <c r="A1085" t="s">
        <v>2607</v>
      </c>
      <c r="B1085" t="s">
        <v>3274</v>
      </c>
      <c r="C1085" t="n">
        <v>0.0375459245132194</v>
      </c>
      <c r="D1085"/>
      <c r="E1085"/>
      <c r="F1085"/>
      <c r="G1085"/>
      <c r="H1085" t="s">
        <v>3275</v>
      </c>
      <c r="I1085" t="n">
        <v>19</v>
      </c>
      <c r="J1085" t="n">
        <v>19</v>
      </c>
      <c r="K1085" t="n">
        <v>5792</v>
      </c>
      <c r="L1085" t="s">
        <v>3276</v>
      </c>
      <c r="M1085" t="s">
        <v>3276</v>
      </c>
    </row>
    <row r="1086">
      <c r="A1086" t="s">
        <v>2607</v>
      </c>
      <c r="B1086" t="s">
        <v>3277</v>
      </c>
      <c r="C1086" t="n">
        <v>0.0465887751972493</v>
      </c>
      <c r="D1086"/>
      <c r="E1086"/>
      <c r="F1086"/>
      <c r="G1086"/>
      <c r="H1086" t="s">
        <v>3278</v>
      </c>
      <c r="I1086" t="n">
        <v>6</v>
      </c>
      <c r="J1086" t="n">
        <v>6</v>
      </c>
      <c r="K1086" t="n">
        <v>5805</v>
      </c>
      <c r="L1086" t="s">
        <v>3279</v>
      </c>
      <c r="M1086" t="s">
        <v>3279</v>
      </c>
    </row>
    <row r="1087">
      <c r="A1087" t="s">
        <v>2607</v>
      </c>
      <c r="B1087" t="s">
        <v>3280</v>
      </c>
      <c r="C1087" t="n">
        <v>0.00465885830609052</v>
      </c>
      <c r="D1087"/>
      <c r="E1087"/>
      <c r="F1087"/>
      <c r="G1087"/>
      <c r="H1087" t="s">
        <v>3281</v>
      </c>
      <c r="I1087" t="n">
        <v>6</v>
      </c>
      <c r="J1087" t="n">
        <v>6</v>
      </c>
      <c r="K1087" t="n">
        <v>5805</v>
      </c>
      <c r="L1087" t="s">
        <v>3282</v>
      </c>
      <c r="M1087" t="s">
        <v>3282</v>
      </c>
    </row>
    <row r="1088">
      <c r="A1088" t="s">
        <v>2607</v>
      </c>
      <c r="B1088" t="s">
        <v>3283</v>
      </c>
      <c r="C1088"/>
      <c r="D1088"/>
      <c r="E1088"/>
      <c r="F1088" t="n">
        <v>0.0485920746264354</v>
      </c>
      <c r="G1088"/>
      <c r="H1088" t="s">
        <v>3284</v>
      </c>
      <c r="I1088" t="n">
        <v>6</v>
      </c>
      <c r="J1088" t="n">
        <v>6</v>
      </c>
      <c r="K1088" t="n">
        <v>5805</v>
      </c>
      <c r="L1088" t="s">
        <v>3285</v>
      </c>
      <c r="M1088" t="s">
        <v>3285</v>
      </c>
    </row>
    <row r="1089">
      <c r="A1089" t="s">
        <v>2607</v>
      </c>
      <c r="B1089" t="s">
        <v>3286</v>
      </c>
      <c r="C1089"/>
      <c r="D1089" t="n">
        <v>-0.00744326003632234</v>
      </c>
      <c r="E1089"/>
      <c r="F1089"/>
      <c r="G1089"/>
      <c r="H1089" t="s">
        <v>3287</v>
      </c>
      <c r="I1089" t="n">
        <v>36</v>
      </c>
      <c r="J1089" t="n">
        <v>36</v>
      </c>
      <c r="K1089" t="n">
        <v>5775</v>
      </c>
      <c r="L1089" t="s">
        <v>3288</v>
      </c>
      <c r="M1089" t="s">
        <v>3288</v>
      </c>
    </row>
    <row r="1090">
      <c r="A1090" t="s">
        <v>2607</v>
      </c>
      <c r="B1090" t="s">
        <v>3289</v>
      </c>
      <c r="C1090"/>
      <c r="D1090" t="n">
        <v>-0.029400270599579</v>
      </c>
      <c r="E1090"/>
      <c r="F1090"/>
      <c r="G1090"/>
      <c r="H1090" t="s">
        <v>3290</v>
      </c>
      <c r="I1090" t="n">
        <v>7</v>
      </c>
      <c r="J1090" t="n">
        <v>7</v>
      </c>
      <c r="K1090" t="n">
        <v>5804</v>
      </c>
      <c r="L1090" t="s">
        <v>25</v>
      </c>
      <c r="M1090" t="s">
        <v>25</v>
      </c>
    </row>
    <row r="1091">
      <c r="A1091" t="s">
        <v>2607</v>
      </c>
      <c r="B1091" t="s">
        <v>3291</v>
      </c>
      <c r="C1091"/>
      <c r="D1091"/>
      <c r="E1091"/>
      <c r="F1091"/>
      <c r="G1091" t="n">
        <v>0.00401105055353246</v>
      </c>
      <c r="H1091" t="s">
        <v>3292</v>
      </c>
      <c r="I1091" t="n">
        <v>14</v>
      </c>
      <c r="J1091" t="n">
        <v>14</v>
      </c>
      <c r="K1091" t="n">
        <v>5797</v>
      </c>
      <c r="L1091" t="s">
        <v>3293</v>
      </c>
      <c r="M1091" t="s">
        <v>3293</v>
      </c>
    </row>
    <row r="1092">
      <c r="A1092" t="s">
        <v>2607</v>
      </c>
      <c r="B1092" t="s">
        <v>3294</v>
      </c>
      <c r="C1092"/>
      <c r="D1092" t="n">
        <v>-0.029400270599579</v>
      </c>
      <c r="E1092"/>
      <c r="F1092"/>
      <c r="G1092"/>
      <c r="H1092" t="s">
        <v>3295</v>
      </c>
      <c r="I1092" t="n">
        <v>7</v>
      </c>
      <c r="J1092" t="n">
        <v>7</v>
      </c>
      <c r="K1092" t="n">
        <v>5804</v>
      </c>
      <c r="L1092" t="s">
        <v>25</v>
      </c>
      <c r="M1092" t="s">
        <v>25</v>
      </c>
    </row>
    <row r="1093">
      <c r="A1093" t="s">
        <v>2607</v>
      </c>
      <c r="B1093" t="s">
        <v>3296</v>
      </c>
      <c r="C1093"/>
      <c r="D1093"/>
      <c r="E1093" t="n">
        <v>-0.0154878834662082</v>
      </c>
      <c r="F1093"/>
      <c r="G1093"/>
      <c r="H1093" t="s">
        <v>3297</v>
      </c>
      <c r="I1093" t="n">
        <v>9</v>
      </c>
      <c r="J1093" t="n">
        <v>9</v>
      </c>
      <c r="K1093" t="n">
        <v>5802</v>
      </c>
      <c r="L1093" t="s">
        <v>3298</v>
      </c>
      <c r="M1093" t="s">
        <v>3298</v>
      </c>
    </row>
    <row r="1094">
      <c r="A1094" t="s">
        <v>2607</v>
      </c>
      <c r="B1094" t="s">
        <v>3299</v>
      </c>
      <c r="C1094" t="n">
        <v>0.00331480654665056</v>
      </c>
      <c r="D1094"/>
      <c r="E1094"/>
      <c r="F1094"/>
      <c r="G1094"/>
      <c r="H1094" t="s">
        <v>3300</v>
      </c>
      <c r="I1094" t="n">
        <v>13</v>
      </c>
      <c r="J1094" t="n">
        <v>13</v>
      </c>
      <c r="K1094" t="n">
        <v>5798</v>
      </c>
      <c r="L1094" t="s">
        <v>3301</v>
      </c>
      <c r="M1094" t="s">
        <v>3301</v>
      </c>
    </row>
    <row r="1095">
      <c r="A1095" t="s">
        <v>2607</v>
      </c>
      <c r="B1095" t="s">
        <v>3302</v>
      </c>
      <c r="C1095" t="n">
        <v>0.043008239695559</v>
      </c>
      <c r="D1095"/>
      <c r="E1095"/>
      <c r="F1095"/>
      <c r="G1095"/>
      <c r="H1095" t="s">
        <v>3303</v>
      </c>
      <c r="I1095" t="n">
        <v>30</v>
      </c>
      <c r="J1095" t="n">
        <v>30</v>
      </c>
      <c r="K1095" t="n">
        <v>5781</v>
      </c>
      <c r="L1095" t="s">
        <v>3304</v>
      </c>
      <c r="M1095" t="s">
        <v>3304</v>
      </c>
    </row>
    <row r="1096">
      <c r="A1096" t="s">
        <v>2607</v>
      </c>
      <c r="B1096" t="s">
        <v>3305</v>
      </c>
      <c r="C1096" t="n">
        <v>-0.00428305984751146</v>
      </c>
      <c r="D1096" t="n">
        <v>-0.0268555295712021</v>
      </c>
      <c r="E1096"/>
      <c r="F1096" t="n">
        <v>-0.00787001391791255</v>
      </c>
      <c r="G1096" t="n">
        <v>0.00143101398890015</v>
      </c>
      <c r="H1096" t="s">
        <v>3306</v>
      </c>
      <c r="I1096" t="n">
        <v>6</v>
      </c>
      <c r="J1096" t="n">
        <v>6</v>
      </c>
      <c r="K1096" t="n">
        <v>5805</v>
      </c>
      <c r="L1096" t="s">
        <v>1464</v>
      </c>
      <c r="M1096" t="s">
        <v>1464</v>
      </c>
    </row>
    <row r="1097">
      <c r="A1097" t="s">
        <v>2607</v>
      </c>
      <c r="B1097" t="s">
        <v>3307</v>
      </c>
      <c r="C1097"/>
      <c r="D1097"/>
      <c r="E1097"/>
      <c r="F1097" t="n">
        <v>-0.00592365028890702</v>
      </c>
      <c r="G1097"/>
      <c r="H1097" t="s">
        <v>3308</v>
      </c>
      <c r="I1097" t="n">
        <v>6</v>
      </c>
      <c r="J1097" t="n">
        <v>6</v>
      </c>
      <c r="K1097" t="n">
        <v>5805</v>
      </c>
      <c r="L1097" t="s">
        <v>921</v>
      </c>
      <c r="M1097" t="s">
        <v>921</v>
      </c>
    </row>
    <row r="1098">
      <c r="A1098" t="s">
        <v>2607</v>
      </c>
      <c r="B1098" t="s">
        <v>3309</v>
      </c>
      <c r="C1098"/>
      <c r="D1098"/>
      <c r="E1098"/>
      <c r="F1098" t="n">
        <v>0.0493231321286466</v>
      </c>
      <c r="G1098" t="n">
        <v>-0.0480019539720015</v>
      </c>
      <c r="H1098" t="s">
        <v>3310</v>
      </c>
      <c r="I1098" t="n">
        <v>12</v>
      </c>
      <c r="J1098" t="n">
        <v>12</v>
      </c>
      <c r="K1098" t="n">
        <v>5799</v>
      </c>
      <c r="L1098" t="s">
        <v>3311</v>
      </c>
      <c r="M1098" t="s">
        <v>3311</v>
      </c>
    </row>
    <row r="1099">
      <c r="A1099" t="s">
        <v>2607</v>
      </c>
      <c r="B1099" t="s">
        <v>3312</v>
      </c>
      <c r="C1099"/>
      <c r="D1099"/>
      <c r="E1099" t="n">
        <v>0.0318748497201155</v>
      </c>
      <c r="F1099"/>
      <c r="G1099"/>
      <c r="H1099" t="s">
        <v>3313</v>
      </c>
      <c r="I1099" t="n">
        <v>6</v>
      </c>
      <c r="J1099" t="n">
        <v>6</v>
      </c>
      <c r="K1099" t="n">
        <v>5805</v>
      </c>
      <c r="L1099" t="s">
        <v>3314</v>
      </c>
      <c r="M1099" t="s">
        <v>3314</v>
      </c>
    </row>
    <row r="1100">
      <c r="A1100" t="s">
        <v>2607</v>
      </c>
      <c r="B1100" t="s">
        <v>3315</v>
      </c>
      <c r="C1100"/>
      <c r="D1100"/>
      <c r="E1100" t="n">
        <v>0.00956180454261483</v>
      </c>
      <c r="F1100"/>
      <c r="G1100"/>
      <c r="H1100" t="s">
        <v>3316</v>
      </c>
      <c r="I1100" t="n">
        <v>18</v>
      </c>
      <c r="J1100" t="n">
        <v>18</v>
      </c>
      <c r="K1100" t="n">
        <v>5793</v>
      </c>
      <c r="L1100" t="s">
        <v>3317</v>
      </c>
      <c r="M1100" t="s">
        <v>3317</v>
      </c>
    </row>
    <row r="1101">
      <c r="A1101" t="s">
        <v>2607</v>
      </c>
      <c r="B1101" t="s">
        <v>3318</v>
      </c>
      <c r="C1101"/>
      <c r="D1101"/>
      <c r="E1101" t="n">
        <v>-0.00968724884888</v>
      </c>
      <c r="F1101"/>
      <c r="G1101" t="n">
        <v>-0.00568006460203663</v>
      </c>
      <c r="H1101" t="s">
        <v>3319</v>
      </c>
      <c r="I1101" t="n">
        <v>8</v>
      </c>
      <c r="J1101" t="n">
        <v>8</v>
      </c>
      <c r="K1101" t="n">
        <v>5803</v>
      </c>
      <c r="L1101" t="s">
        <v>3320</v>
      </c>
      <c r="M1101" t="s">
        <v>3320</v>
      </c>
    </row>
    <row r="1102">
      <c r="A1102" t="s">
        <v>2607</v>
      </c>
      <c r="B1102" t="s">
        <v>3321</v>
      </c>
      <c r="C1102"/>
      <c r="D1102"/>
      <c r="E1102"/>
      <c r="F1102" t="n">
        <v>0.0350699591291418</v>
      </c>
      <c r="G1102"/>
      <c r="H1102" t="s">
        <v>3322</v>
      </c>
      <c r="I1102" t="n">
        <v>7</v>
      </c>
      <c r="J1102" t="n">
        <v>7</v>
      </c>
      <c r="K1102" t="n">
        <v>5804</v>
      </c>
      <c r="L1102" t="s">
        <v>3323</v>
      </c>
      <c r="M1102" t="s">
        <v>3323</v>
      </c>
    </row>
    <row r="1103">
      <c r="A1103" t="s">
        <v>2607</v>
      </c>
      <c r="B1103" t="s">
        <v>3324</v>
      </c>
      <c r="C1103"/>
      <c r="D1103" t="n">
        <v>-0.0370853925040086</v>
      </c>
      <c r="E1103"/>
      <c r="F1103"/>
      <c r="G1103"/>
      <c r="H1103" t="s">
        <v>3325</v>
      </c>
      <c r="I1103" t="n">
        <v>10</v>
      </c>
      <c r="J1103" t="n">
        <v>10</v>
      </c>
      <c r="K1103" t="n">
        <v>5801</v>
      </c>
      <c r="L1103" t="s">
        <v>3326</v>
      </c>
      <c r="M1103" t="s">
        <v>3326</v>
      </c>
    </row>
    <row r="1104">
      <c r="A1104" t="s">
        <v>2607</v>
      </c>
      <c r="B1104" t="s">
        <v>3327</v>
      </c>
      <c r="C1104"/>
      <c r="D1104" t="n">
        <v>-0.02228169116775</v>
      </c>
      <c r="E1104"/>
      <c r="F1104" t="n">
        <v>-0.0145496870656958</v>
      </c>
      <c r="G1104"/>
      <c r="H1104" t="s">
        <v>3328</v>
      </c>
      <c r="I1104" t="n">
        <v>46</v>
      </c>
      <c r="J1104" t="n">
        <v>46</v>
      </c>
      <c r="K1104" t="n">
        <v>5765</v>
      </c>
      <c r="L1104" t="s">
        <v>3329</v>
      </c>
      <c r="M1104" t="s">
        <v>3329</v>
      </c>
    </row>
    <row r="1105">
      <c r="A1105" t="s">
        <v>2607</v>
      </c>
      <c r="B1105" t="s">
        <v>3330</v>
      </c>
      <c r="C1105"/>
      <c r="D1105" t="n">
        <v>-0.0181434699041366</v>
      </c>
      <c r="E1105"/>
      <c r="F1105"/>
      <c r="G1105"/>
      <c r="H1105" t="s">
        <v>3331</v>
      </c>
      <c r="I1105" t="n">
        <v>7</v>
      </c>
      <c r="J1105" t="n">
        <v>7</v>
      </c>
      <c r="K1105" t="n">
        <v>5804</v>
      </c>
      <c r="L1105" t="s">
        <v>3332</v>
      </c>
      <c r="M1105" t="s">
        <v>3332</v>
      </c>
    </row>
    <row r="1106">
      <c r="A1106" t="s">
        <v>2607</v>
      </c>
      <c r="B1106" t="s">
        <v>3333</v>
      </c>
      <c r="C1106"/>
      <c r="D1106"/>
      <c r="E1106" t="n">
        <v>0.0186351344992735</v>
      </c>
      <c r="F1106"/>
      <c r="G1106"/>
      <c r="H1106" t="s">
        <v>3334</v>
      </c>
      <c r="I1106" t="n">
        <v>6</v>
      </c>
      <c r="J1106" t="n">
        <v>6</v>
      </c>
      <c r="K1106" t="n">
        <v>5805</v>
      </c>
      <c r="L1106" t="s">
        <v>3335</v>
      </c>
      <c r="M1106" t="s">
        <v>3335</v>
      </c>
    </row>
    <row r="1107">
      <c r="A1107" t="s">
        <v>2607</v>
      </c>
      <c r="B1107" t="s">
        <v>3336</v>
      </c>
      <c r="C1107" t="n">
        <v>0.000703783743402965</v>
      </c>
      <c r="D1107"/>
      <c r="E1107"/>
      <c r="F1107"/>
      <c r="G1107" t="n">
        <v>-0.0447089182117607</v>
      </c>
      <c r="H1107" t="s">
        <v>3337</v>
      </c>
      <c r="I1107" t="n">
        <v>12</v>
      </c>
      <c r="J1107" t="n">
        <v>12</v>
      </c>
      <c r="K1107" t="n">
        <v>5799</v>
      </c>
      <c r="L1107" t="s">
        <v>3338</v>
      </c>
      <c r="M1107" t="s">
        <v>3338</v>
      </c>
    </row>
    <row r="1108">
      <c r="A1108" t="s">
        <v>2607</v>
      </c>
      <c r="B1108" t="s">
        <v>3339</v>
      </c>
      <c r="C1108" t="n">
        <v>-0.000814845362283262</v>
      </c>
      <c r="D1108" t="n">
        <v>0.0206821003003526</v>
      </c>
      <c r="E1108"/>
      <c r="F1108" t="n">
        <v>-0.0343658461110236</v>
      </c>
      <c r="G1108" t="n">
        <v>0.0212477266251406</v>
      </c>
      <c r="H1108" t="s">
        <v>3340</v>
      </c>
      <c r="I1108" t="n">
        <v>107</v>
      </c>
      <c r="J1108" t="n">
        <v>107</v>
      </c>
      <c r="K1108" t="n">
        <v>5704</v>
      </c>
      <c r="L1108" t="s">
        <v>3341</v>
      </c>
      <c r="M1108" t="s">
        <v>3341</v>
      </c>
    </row>
    <row r="1109">
      <c r="A1109" t="s">
        <v>2607</v>
      </c>
      <c r="B1109" t="s">
        <v>3342</v>
      </c>
      <c r="C1109" t="n">
        <v>0.0043344296899011</v>
      </c>
      <c r="D1109"/>
      <c r="E1109"/>
      <c r="F1109"/>
      <c r="G1109"/>
      <c r="H1109" t="s">
        <v>3343</v>
      </c>
      <c r="I1109" t="n">
        <v>29</v>
      </c>
      <c r="J1109" t="n">
        <v>29</v>
      </c>
      <c r="K1109" t="n">
        <v>5782</v>
      </c>
      <c r="L1109" t="s">
        <v>3344</v>
      </c>
      <c r="M1109" t="s">
        <v>3344</v>
      </c>
    </row>
    <row r="1110">
      <c r="A1110" t="s">
        <v>2607</v>
      </c>
      <c r="B1110" t="s">
        <v>3345</v>
      </c>
      <c r="C1110" t="n">
        <v>-0.00249941991163135</v>
      </c>
      <c r="D1110"/>
      <c r="E1110"/>
      <c r="F1110"/>
      <c r="G1110" t="n">
        <v>0.000581039331395683</v>
      </c>
      <c r="H1110" t="s">
        <v>3346</v>
      </c>
      <c r="I1110" t="n">
        <v>706</v>
      </c>
      <c r="J1110" t="n">
        <v>703</v>
      </c>
      <c r="K1110" t="n">
        <v>5108</v>
      </c>
      <c r="L1110" t="s">
        <v>3347</v>
      </c>
      <c r="M1110" t="s">
        <v>3348</v>
      </c>
    </row>
    <row r="1111">
      <c r="A1111" t="s">
        <v>2607</v>
      </c>
      <c r="B1111" t="s">
        <v>3349</v>
      </c>
      <c r="C1111" t="n">
        <v>-0.00444509450051476</v>
      </c>
      <c r="D1111" t="n">
        <v>0.0039864052511209</v>
      </c>
      <c r="E1111" t="n">
        <v>0.0216576127273208</v>
      </c>
      <c r="F1111"/>
      <c r="G1111"/>
      <c r="H1111" t="s">
        <v>3350</v>
      </c>
      <c r="I1111" t="n">
        <v>7</v>
      </c>
      <c r="J1111" t="n">
        <v>7</v>
      </c>
      <c r="K1111" t="n">
        <v>5804</v>
      </c>
      <c r="L1111" t="s">
        <v>3351</v>
      </c>
      <c r="M1111" t="s">
        <v>3351</v>
      </c>
    </row>
    <row r="1112">
      <c r="A1112" t="s">
        <v>2607</v>
      </c>
      <c r="B1112" t="s">
        <v>3352</v>
      </c>
      <c r="C1112"/>
      <c r="D1112"/>
      <c r="E1112"/>
      <c r="F1112" t="n">
        <v>-0.00000118988059562853</v>
      </c>
      <c r="G1112"/>
      <c r="H1112" t="s">
        <v>3353</v>
      </c>
      <c r="I1112" t="n">
        <v>18</v>
      </c>
      <c r="J1112" t="n">
        <v>15</v>
      </c>
      <c r="K1112" t="n">
        <v>5796</v>
      </c>
      <c r="L1112" t="s">
        <v>3354</v>
      </c>
      <c r="M1112" t="s">
        <v>3355</v>
      </c>
    </row>
    <row r="1113">
      <c r="A1113" t="s">
        <v>2607</v>
      </c>
      <c r="B1113" t="s">
        <v>3356</v>
      </c>
      <c r="C1113"/>
      <c r="D1113"/>
      <c r="E1113"/>
      <c r="F1113" t="n">
        <v>-0.0396001151239685</v>
      </c>
      <c r="G1113"/>
      <c r="H1113" t="s">
        <v>3357</v>
      </c>
      <c r="I1113" t="n">
        <v>21</v>
      </c>
      <c r="J1113" t="n">
        <v>21</v>
      </c>
      <c r="K1113" t="n">
        <v>5790</v>
      </c>
      <c r="L1113" t="s">
        <v>3358</v>
      </c>
      <c r="M1113" t="s">
        <v>3358</v>
      </c>
    </row>
    <row r="1114">
      <c r="A1114" t="s">
        <v>2607</v>
      </c>
      <c r="B1114" t="s">
        <v>3359</v>
      </c>
      <c r="C1114"/>
      <c r="D1114" t="n">
        <v>0.00377506717763614</v>
      </c>
      <c r="E1114"/>
      <c r="F1114" t="n">
        <v>0.0165236610260583</v>
      </c>
      <c r="G1114"/>
      <c r="H1114" t="s">
        <v>3360</v>
      </c>
      <c r="I1114" t="n">
        <v>5</v>
      </c>
      <c r="J1114" t="n">
        <v>5</v>
      </c>
      <c r="K1114" t="n">
        <v>5806</v>
      </c>
      <c r="L1114" t="s">
        <v>211</v>
      </c>
      <c r="M1114" t="s">
        <v>211</v>
      </c>
    </row>
    <row r="1115">
      <c r="A1115" t="s">
        <v>2607</v>
      </c>
      <c r="B1115" t="s">
        <v>3361</v>
      </c>
      <c r="C1115" t="n">
        <v>-0.00189715757229459</v>
      </c>
      <c r="D1115"/>
      <c r="E1115"/>
      <c r="F1115"/>
      <c r="G1115"/>
      <c r="H1115" t="s">
        <v>3362</v>
      </c>
      <c r="I1115" t="n">
        <v>6</v>
      </c>
      <c r="J1115" t="n">
        <v>6</v>
      </c>
      <c r="K1115" t="n">
        <v>5805</v>
      </c>
      <c r="L1115" t="s">
        <v>3363</v>
      </c>
      <c r="M1115" t="s">
        <v>3363</v>
      </c>
    </row>
    <row r="1116">
      <c r="A1116" t="s">
        <v>2607</v>
      </c>
      <c r="B1116" t="s">
        <v>3364</v>
      </c>
      <c r="C1116"/>
      <c r="D1116"/>
      <c r="E1116"/>
      <c r="F1116"/>
      <c r="G1116" t="n">
        <v>0.0110359187171729</v>
      </c>
      <c r="H1116" t="s">
        <v>3365</v>
      </c>
      <c r="I1116" t="n">
        <v>27</v>
      </c>
      <c r="J1116" t="n">
        <v>27</v>
      </c>
      <c r="K1116" t="n">
        <v>5784</v>
      </c>
      <c r="L1116" t="s">
        <v>3366</v>
      </c>
      <c r="M1116" t="s">
        <v>3366</v>
      </c>
    </row>
    <row r="1117">
      <c r="A1117" t="s">
        <v>2607</v>
      </c>
      <c r="B1117" t="s">
        <v>3367</v>
      </c>
      <c r="C1117" t="n">
        <v>-0.0471162316870329</v>
      </c>
      <c r="D1117"/>
      <c r="E1117"/>
      <c r="F1117"/>
      <c r="G1117" t="n">
        <v>0.0411363756581788</v>
      </c>
      <c r="H1117" t="s">
        <v>3368</v>
      </c>
      <c r="I1117" t="n">
        <v>16</v>
      </c>
      <c r="J1117" t="n">
        <v>16</v>
      </c>
      <c r="K1117" t="n">
        <v>5795</v>
      </c>
      <c r="L1117" t="s">
        <v>3369</v>
      </c>
      <c r="M1117" t="s">
        <v>3369</v>
      </c>
    </row>
    <row r="1118">
      <c r="A1118" t="s">
        <v>2607</v>
      </c>
      <c r="B1118" t="s">
        <v>3370</v>
      </c>
      <c r="C1118"/>
      <c r="D1118" t="n">
        <v>-0.0382469522556443</v>
      </c>
      <c r="E1118"/>
      <c r="F1118"/>
      <c r="G1118"/>
      <c r="H1118" t="s">
        <v>3371</v>
      </c>
      <c r="I1118" t="n">
        <v>32</v>
      </c>
      <c r="J1118" t="n">
        <v>32</v>
      </c>
      <c r="K1118" t="n">
        <v>5779</v>
      </c>
      <c r="L1118" t="s">
        <v>3372</v>
      </c>
      <c r="M1118" t="s">
        <v>3372</v>
      </c>
    </row>
    <row r="1119">
      <c r="A1119" t="s">
        <v>2607</v>
      </c>
      <c r="B1119" t="s">
        <v>3373</v>
      </c>
      <c r="C1119" t="n">
        <v>0.0427145217516545</v>
      </c>
      <c r="D1119"/>
      <c r="E1119" t="n">
        <v>-0.0499847117665385</v>
      </c>
      <c r="F1119"/>
      <c r="G1119"/>
      <c r="H1119" t="s">
        <v>3374</v>
      </c>
      <c r="I1119" t="n">
        <v>78</v>
      </c>
      <c r="J1119" t="n">
        <v>78</v>
      </c>
      <c r="K1119" t="n">
        <v>5733</v>
      </c>
      <c r="L1119" t="s">
        <v>3375</v>
      </c>
      <c r="M1119" t="s">
        <v>3375</v>
      </c>
    </row>
    <row r="1120">
      <c r="A1120" t="s">
        <v>2607</v>
      </c>
      <c r="B1120" t="s">
        <v>3376</v>
      </c>
      <c r="C1120"/>
      <c r="D1120"/>
      <c r="E1120"/>
      <c r="F1120"/>
      <c r="G1120" t="n">
        <v>0.0445044719084558</v>
      </c>
      <c r="H1120" t="s">
        <v>3377</v>
      </c>
      <c r="I1120" t="n">
        <v>27</v>
      </c>
      <c r="J1120" t="n">
        <v>27</v>
      </c>
      <c r="K1120" t="n">
        <v>5784</v>
      </c>
      <c r="L1120" t="s">
        <v>3378</v>
      </c>
      <c r="M1120" t="s">
        <v>3378</v>
      </c>
    </row>
    <row r="1121">
      <c r="A1121" t="s">
        <v>2607</v>
      </c>
      <c r="B1121" t="s">
        <v>3379</v>
      </c>
      <c r="C1121"/>
      <c r="D1121" t="n">
        <v>0.0000623953003893766</v>
      </c>
      <c r="E1121"/>
      <c r="F1121"/>
      <c r="G1121"/>
      <c r="H1121" t="s">
        <v>3380</v>
      </c>
      <c r="I1121" t="n">
        <v>18</v>
      </c>
      <c r="J1121" t="n">
        <v>18</v>
      </c>
      <c r="K1121" t="n">
        <v>5793</v>
      </c>
      <c r="L1121" t="s">
        <v>3381</v>
      </c>
      <c r="M1121" t="s">
        <v>3381</v>
      </c>
    </row>
    <row r="1122">
      <c r="A1122" t="s">
        <v>2607</v>
      </c>
      <c r="B1122" t="s">
        <v>3382</v>
      </c>
      <c r="C1122"/>
      <c r="D1122"/>
      <c r="E1122"/>
      <c r="F1122" t="n">
        <v>-0.00267350229410596</v>
      </c>
      <c r="G1122"/>
      <c r="H1122" t="s">
        <v>3383</v>
      </c>
      <c r="I1122" t="n">
        <v>40</v>
      </c>
      <c r="J1122" t="n">
        <v>40</v>
      </c>
      <c r="K1122" t="n">
        <v>5771</v>
      </c>
      <c r="L1122" t="s">
        <v>3384</v>
      </c>
      <c r="M1122" t="s">
        <v>3384</v>
      </c>
    </row>
    <row r="1123">
      <c r="A1123" t="s">
        <v>2607</v>
      </c>
      <c r="B1123" t="s">
        <v>3385</v>
      </c>
      <c r="C1123"/>
      <c r="D1123" t="n">
        <v>0.0112959188324001</v>
      </c>
      <c r="E1123"/>
      <c r="F1123" t="n">
        <v>-0.00399579990432565</v>
      </c>
      <c r="G1123" t="n">
        <v>0.015433937990422</v>
      </c>
      <c r="H1123" t="s">
        <v>3386</v>
      </c>
      <c r="I1123" t="n">
        <v>19</v>
      </c>
      <c r="J1123" t="n">
        <v>19</v>
      </c>
      <c r="K1123" t="n">
        <v>5792</v>
      </c>
      <c r="L1123" t="s">
        <v>3387</v>
      </c>
      <c r="M1123" t="s">
        <v>3387</v>
      </c>
    </row>
    <row r="1124">
      <c r="A1124" t="s">
        <v>2607</v>
      </c>
      <c r="B1124" t="s">
        <v>3388</v>
      </c>
      <c r="C1124"/>
      <c r="D1124"/>
      <c r="E1124"/>
      <c r="F1124" t="n">
        <v>-0.0184652932769479</v>
      </c>
      <c r="G1124"/>
      <c r="H1124" t="s">
        <v>3389</v>
      </c>
      <c r="I1124" t="n">
        <v>25</v>
      </c>
      <c r="J1124" t="n">
        <v>25</v>
      </c>
      <c r="K1124" t="n">
        <v>5786</v>
      </c>
      <c r="L1124" t="s">
        <v>3390</v>
      </c>
      <c r="M1124" t="s">
        <v>3390</v>
      </c>
    </row>
    <row r="1125">
      <c r="A1125" t="s">
        <v>2607</v>
      </c>
      <c r="B1125" t="s">
        <v>3391</v>
      </c>
      <c r="C1125"/>
      <c r="D1125" t="n">
        <v>-0.0362037715716853</v>
      </c>
      <c r="E1125"/>
      <c r="F1125"/>
      <c r="G1125"/>
      <c r="H1125" t="s">
        <v>3392</v>
      </c>
      <c r="I1125" t="n">
        <v>5</v>
      </c>
      <c r="J1125" t="n">
        <v>5</v>
      </c>
      <c r="K1125" t="n">
        <v>5806</v>
      </c>
      <c r="L1125" t="s">
        <v>3393</v>
      </c>
      <c r="M1125" t="s">
        <v>3393</v>
      </c>
    </row>
    <row r="1126">
      <c r="A1126" t="s">
        <v>2607</v>
      </c>
      <c r="B1126" t="s">
        <v>3394</v>
      </c>
      <c r="C1126"/>
      <c r="D1126" t="n">
        <v>-0.0405419937063842</v>
      </c>
      <c r="E1126"/>
      <c r="F1126" t="n">
        <v>0.0338309484174787</v>
      </c>
      <c r="G1126"/>
      <c r="H1126" t="s">
        <v>3395</v>
      </c>
      <c r="I1126" t="n">
        <v>10</v>
      </c>
      <c r="J1126" t="n">
        <v>10</v>
      </c>
      <c r="K1126" t="n">
        <v>5801</v>
      </c>
      <c r="L1126" t="s">
        <v>3396</v>
      </c>
      <c r="M1126" t="s">
        <v>3396</v>
      </c>
    </row>
    <row r="1127">
      <c r="A1127" t="s">
        <v>2607</v>
      </c>
      <c r="B1127" t="s">
        <v>3397</v>
      </c>
      <c r="C1127"/>
      <c r="D1127" t="n">
        <v>-0.0307200614301303</v>
      </c>
      <c r="E1127"/>
      <c r="F1127"/>
      <c r="G1127"/>
      <c r="H1127" t="s">
        <v>3398</v>
      </c>
      <c r="I1127" t="n">
        <v>13</v>
      </c>
      <c r="J1127" t="n">
        <v>13</v>
      </c>
      <c r="K1127" t="n">
        <v>5798</v>
      </c>
      <c r="L1127" t="s">
        <v>3399</v>
      </c>
      <c r="M1127" t="s">
        <v>3399</v>
      </c>
    </row>
    <row r="1128">
      <c r="A1128" t="s">
        <v>2607</v>
      </c>
      <c r="B1128" t="s">
        <v>3400</v>
      </c>
      <c r="C1128" t="n">
        <v>0.010342208200934</v>
      </c>
      <c r="D1128" t="n">
        <v>-0.0195710091251339</v>
      </c>
      <c r="E1128"/>
      <c r="F1128" t="n">
        <v>-0.00792514844567497</v>
      </c>
      <c r="G1128"/>
      <c r="H1128" t="s">
        <v>3401</v>
      </c>
      <c r="I1128" t="n">
        <v>29</v>
      </c>
      <c r="J1128" t="n">
        <v>29</v>
      </c>
      <c r="K1128" t="n">
        <v>5782</v>
      </c>
      <c r="L1128" t="s">
        <v>3402</v>
      </c>
      <c r="M1128" t="s">
        <v>3402</v>
      </c>
    </row>
    <row r="1129">
      <c r="A1129" t="s">
        <v>2607</v>
      </c>
      <c r="B1129" t="s">
        <v>3403</v>
      </c>
      <c r="C1129"/>
      <c r="D1129"/>
      <c r="E1129" t="n">
        <v>0.00462360957226925</v>
      </c>
      <c r="F1129"/>
      <c r="G1129"/>
      <c r="H1129" t="s">
        <v>3404</v>
      </c>
      <c r="I1129" t="n">
        <v>41</v>
      </c>
      <c r="J1129" t="n">
        <v>41</v>
      </c>
      <c r="K1129" t="n">
        <v>5770</v>
      </c>
      <c r="L1129" t="s">
        <v>3405</v>
      </c>
      <c r="M1129" t="s">
        <v>3405</v>
      </c>
    </row>
    <row r="1130">
      <c r="A1130" t="s">
        <v>2607</v>
      </c>
      <c r="B1130" t="s">
        <v>3406</v>
      </c>
      <c r="C1130" t="n">
        <v>0.000186321870517644</v>
      </c>
      <c r="D1130"/>
      <c r="E1130"/>
      <c r="F1130"/>
      <c r="G1130"/>
      <c r="H1130" t="s">
        <v>3407</v>
      </c>
      <c r="I1130" t="n">
        <v>53</v>
      </c>
      <c r="J1130" t="n">
        <v>53</v>
      </c>
      <c r="K1130" t="n">
        <v>5758</v>
      </c>
      <c r="L1130" t="s">
        <v>3408</v>
      </c>
      <c r="M1130" t="s">
        <v>3408</v>
      </c>
    </row>
    <row r="1131">
      <c r="A1131" t="s">
        <v>2607</v>
      </c>
      <c r="B1131" t="s">
        <v>3409</v>
      </c>
      <c r="C1131"/>
      <c r="D1131"/>
      <c r="E1131" t="n">
        <v>0.0176310969675266</v>
      </c>
      <c r="F1131"/>
      <c r="G1131" t="n">
        <v>0.0252596994520686</v>
      </c>
      <c r="H1131" t="s">
        <v>3410</v>
      </c>
      <c r="I1131" t="n">
        <v>10</v>
      </c>
      <c r="J1131" t="n">
        <v>10</v>
      </c>
      <c r="K1131" t="n">
        <v>5801</v>
      </c>
      <c r="L1131" t="s">
        <v>3411</v>
      </c>
      <c r="M1131" t="s">
        <v>3411</v>
      </c>
    </row>
    <row r="1132">
      <c r="A1132" t="s">
        <v>2607</v>
      </c>
      <c r="B1132" t="s">
        <v>3412</v>
      </c>
      <c r="C1132"/>
      <c r="D1132"/>
      <c r="E1132"/>
      <c r="F1132"/>
      <c r="G1132" t="n">
        <v>-0.000644944971498954</v>
      </c>
      <c r="H1132" t="s">
        <v>3413</v>
      </c>
      <c r="I1132" t="n">
        <v>11</v>
      </c>
      <c r="J1132" t="n">
        <v>11</v>
      </c>
      <c r="K1132" t="n">
        <v>5800</v>
      </c>
      <c r="L1132" t="s">
        <v>3414</v>
      </c>
      <c r="M1132" t="s">
        <v>3414</v>
      </c>
    </row>
    <row r="1133">
      <c r="A1133" t="s">
        <v>2607</v>
      </c>
      <c r="B1133" t="s">
        <v>3415</v>
      </c>
      <c r="C1133" t="n">
        <v>0.0372320260027974</v>
      </c>
      <c r="D1133"/>
      <c r="E1133" t="n">
        <v>-0.00374999305935247</v>
      </c>
      <c r="F1133"/>
      <c r="G1133"/>
      <c r="H1133" t="s">
        <v>3416</v>
      </c>
      <c r="I1133" t="n">
        <v>9</v>
      </c>
      <c r="J1133" t="n">
        <v>9</v>
      </c>
      <c r="K1133" t="n">
        <v>5802</v>
      </c>
      <c r="L1133" t="s">
        <v>3417</v>
      </c>
      <c r="M1133" t="s">
        <v>3417</v>
      </c>
    </row>
    <row r="1134">
      <c r="A1134" t="s">
        <v>2607</v>
      </c>
      <c r="B1134" t="s">
        <v>3418</v>
      </c>
      <c r="C1134"/>
      <c r="D1134"/>
      <c r="E1134"/>
      <c r="F1134"/>
      <c r="G1134" t="n">
        <v>0.0448709281789576</v>
      </c>
      <c r="H1134" t="s">
        <v>3419</v>
      </c>
      <c r="I1134" t="n">
        <v>16</v>
      </c>
      <c r="J1134" t="n">
        <v>16</v>
      </c>
      <c r="K1134" t="n">
        <v>5795</v>
      </c>
      <c r="L1134" t="s">
        <v>3420</v>
      </c>
      <c r="M1134" t="s">
        <v>3420</v>
      </c>
    </row>
    <row r="1135">
      <c r="A1135" t="s">
        <v>2607</v>
      </c>
      <c r="B1135" t="s">
        <v>3421</v>
      </c>
      <c r="C1135"/>
      <c r="D1135" t="n">
        <v>0.0310522017640888</v>
      </c>
      <c r="E1135"/>
      <c r="F1135"/>
      <c r="G1135"/>
      <c r="H1135" t="s">
        <v>3422</v>
      </c>
      <c r="I1135" t="n">
        <v>10</v>
      </c>
      <c r="J1135" t="n">
        <v>10</v>
      </c>
      <c r="K1135" t="n">
        <v>5801</v>
      </c>
      <c r="L1135" t="s">
        <v>3423</v>
      </c>
      <c r="M1135" t="s">
        <v>3423</v>
      </c>
    </row>
    <row r="1136">
      <c r="A1136" t="s">
        <v>2607</v>
      </c>
      <c r="B1136" t="s">
        <v>3424</v>
      </c>
      <c r="C1136" t="n">
        <v>0.0297089977465078</v>
      </c>
      <c r="D1136"/>
      <c r="E1136"/>
      <c r="F1136"/>
      <c r="G1136"/>
      <c r="H1136" t="s">
        <v>3425</v>
      </c>
      <c r="I1136" t="n">
        <v>5</v>
      </c>
      <c r="J1136" t="n">
        <v>5</v>
      </c>
      <c r="K1136" t="n">
        <v>5806</v>
      </c>
      <c r="L1136" t="s">
        <v>3426</v>
      </c>
      <c r="M1136" t="s">
        <v>3426</v>
      </c>
    </row>
    <row r="1137">
      <c r="A1137" t="s">
        <v>2607</v>
      </c>
      <c r="B1137" t="s">
        <v>3427</v>
      </c>
      <c r="C1137"/>
      <c r="D1137" t="n">
        <v>-0.036287611074864</v>
      </c>
      <c r="E1137"/>
      <c r="F1137"/>
      <c r="G1137" t="n">
        <v>0.03970648612975</v>
      </c>
      <c r="H1137" t="s">
        <v>3428</v>
      </c>
      <c r="I1137" t="n">
        <v>6</v>
      </c>
      <c r="J1137" t="n">
        <v>6</v>
      </c>
      <c r="K1137" t="n">
        <v>5805</v>
      </c>
      <c r="L1137" t="s">
        <v>3429</v>
      </c>
      <c r="M1137" t="s">
        <v>3429</v>
      </c>
    </row>
    <row r="1138">
      <c r="A1138" t="s">
        <v>2607</v>
      </c>
      <c r="B1138" t="s">
        <v>3430</v>
      </c>
      <c r="C1138" t="n">
        <v>0.0194796381834927</v>
      </c>
      <c r="D1138"/>
      <c r="E1138" t="n">
        <v>0.00237404354843145</v>
      </c>
      <c r="F1138" t="n">
        <v>-0.0241912585780727</v>
      </c>
      <c r="G1138"/>
      <c r="H1138" t="s">
        <v>3431</v>
      </c>
      <c r="I1138" t="n">
        <v>7</v>
      </c>
      <c r="J1138" t="n">
        <v>7</v>
      </c>
      <c r="K1138" t="n">
        <v>5804</v>
      </c>
      <c r="L1138" t="s">
        <v>3432</v>
      </c>
      <c r="M1138" t="s">
        <v>3432</v>
      </c>
    </row>
    <row r="1139">
      <c r="A1139" t="s">
        <v>2607</v>
      </c>
      <c r="B1139" t="s">
        <v>3433</v>
      </c>
      <c r="C1139" t="n">
        <v>0.00180887408531075</v>
      </c>
      <c r="D1139"/>
      <c r="E1139"/>
      <c r="F1139"/>
      <c r="G1139"/>
      <c r="H1139" t="s">
        <v>3434</v>
      </c>
      <c r="I1139" t="n">
        <v>11</v>
      </c>
      <c r="J1139" t="n">
        <v>11</v>
      </c>
      <c r="K1139" t="n">
        <v>5800</v>
      </c>
      <c r="L1139" t="s">
        <v>3435</v>
      </c>
      <c r="M1139" t="s">
        <v>3435</v>
      </c>
    </row>
    <row r="1140">
      <c r="A1140" t="s">
        <v>2607</v>
      </c>
      <c r="B1140" t="s">
        <v>3436</v>
      </c>
      <c r="C1140"/>
      <c r="D1140" t="n">
        <v>-0.034175737776305</v>
      </c>
      <c r="E1140"/>
      <c r="F1140"/>
      <c r="G1140"/>
      <c r="H1140" t="s">
        <v>3437</v>
      </c>
      <c r="I1140" t="n">
        <v>5</v>
      </c>
      <c r="J1140" t="n">
        <v>5</v>
      </c>
      <c r="K1140" t="n">
        <v>5806</v>
      </c>
      <c r="L1140" t="s">
        <v>3438</v>
      </c>
      <c r="M1140" t="s">
        <v>3438</v>
      </c>
    </row>
    <row r="1141">
      <c r="A1141" t="s">
        <v>2607</v>
      </c>
      <c r="B1141" t="s">
        <v>3439</v>
      </c>
      <c r="C1141"/>
      <c r="D1141" t="n">
        <v>-0.029259405725788</v>
      </c>
      <c r="E1141"/>
      <c r="F1141"/>
      <c r="G1141" t="n">
        <v>-0.030781034892308</v>
      </c>
      <c r="H1141" t="s">
        <v>3440</v>
      </c>
      <c r="I1141" t="n">
        <v>8</v>
      </c>
      <c r="J1141" t="n">
        <v>8</v>
      </c>
      <c r="K1141" t="n">
        <v>5803</v>
      </c>
      <c r="L1141" t="s">
        <v>3441</v>
      </c>
      <c r="M1141" t="s">
        <v>3441</v>
      </c>
    </row>
    <row r="1142">
      <c r="A1142" t="s">
        <v>2607</v>
      </c>
      <c r="B1142" t="s">
        <v>3442</v>
      </c>
      <c r="C1142" t="n">
        <v>0.00182363979172637</v>
      </c>
      <c r="D1142"/>
      <c r="E1142"/>
      <c r="F1142"/>
      <c r="G1142"/>
      <c r="H1142" t="s">
        <v>3443</v>
      </c>
      <c r="I1142" t="n">
        <v>12</v>
      </c>
      <c r="J1142" t="n">
        <v>12</v>
      </c>
      <c r="K1142" t="n">
        <v>5799</v>
      </c>
      <c r="L1142" t="s">
        <v>3444</v>
      </c>
      <c r="M1142" t="s">
        <v>3444</v>
      </c>
    </row>
    <row r="1143">
      <c r="A1143" t="s">
        <v>2607</v>
      </c>
      <c r="B1143" t="s">
        <v>3445</v>
      </c>
      <c r="C1143"/>
      <c r="D1143"/>
      <c r="E1143"/>
      <c r="F1143"/>
      <c r="G1143" t="n">
        <v>0.0386135765365069</v>
      </c>
      <c r="H1143" t="s">
        <v>3446</v>
      </c>
      <c r="I1143" t="n">
        <v>6</v>
      </c>
      <c r="J1143" t="n">
        <v>6</v>
      </c>
      <c r="K1143" t="n">
        <v>5805</v>
      </c>
      <c r="L1143" t="s">
        <v>3447</v>
      </c>
      <c r="M1143" t="s">
        <v>3447</v>
      </c>
    </row>
    <row r="1144">
      <c r="A1144" t="s">
        <v>2607</v>
      </c>
      <c r="B1144" t="s">
        <v>3448</v>
      </c>
      <c r="C1144"/>
      <c r="D1144"/>
      <c r="E1144"/>
      <c r="F1144" t="n">
        <v>0.04726180577338</v>
      </c>
      <c r="G1144"/>
      <c r="H1144" t="s">
        <v>3449</v>
      </c>
      <c r="I1144" t="n">
        <v>5</v>
      </c>
      <c r="J1144" t="n">
        <v>5</v>
      </c>
      <c r="K1144" t="n">
        <v>5806</v>
      </c>
      <c r="L1144" t="s">
        <v>3450</v>
      </c>
      <c r="M1144" t="s">
        <v>3450</v>
      </c>
    </row>
    <row r="1145">
      <c r="A1145" t="s">
        <v>2607</v>
      </c>
      <c r="B1145" t="s">
        <v>3451</v>
      </c>
      <c r="C1145"/>
      <c r="D1145"/>
      <c r="E1145" t="n">
        <v>0.048380071500826</v>
      </c>
      <c r="F1145"/>
      <c r="G1145"/>
      <c r="H1145" t="s">
        <v>3452</v>
      </c>
      <c r="I1145" t="n">
        <v>22</v>
      </c>
      <c r="J1145" t="n">
        <v>22</v>
      </c>
      <c r="K1145" t="n">
        <v>5789</v>
      </c>
      <c r="L1145" t="s">
        <v>3453</v>
      </c>
      <c r="M1145" t="s">
        <v>3453</v>
      </c>
    </row>
    <row r="1146">
      <c r="A1146" t="s">
        <v>2607</v>
      </c>
      <c r="B1146" t="s">
        <v>3454</v>
      </c>
      <c r="C1146"/>
      <c r="D1146" t="n">
        <v>0.000321576040475405</v>
      </c>
      <c r="E1146"/>
      <c r="F1146"/>
      <c r="G1146"/>
      <c r="H1146" t="s">
        <v>3455</v>
      </c>
      <c r="I1146" t="n">
        <v>8</v>
      </c>
      <c r="J1146" t="n">
        <v>8</v>
      </c>
      <c r="K1146" t="n">
        <v>5803</v>
      </c>
      <c r="L1146" t="s">
        <v>3456</v>
      </c>
      <c r="M1146" t="s">
        <v>3456</v>
      </c>
    </row>
    <row r="1147">
      <c r="A1147" t="s">
        <v>2607</v>
      </c>
      <c r="B1147" t="s">
        <v>3457</v>
      </c>
      <c r="C1147"/>
      <c r="D1147" t="n">
        <v>-0.00111627794720629</v>
      </c>
      <c r="E1147"/>
      <c r="F1147"/>
      <c r="G1147"/>
      <c r="H1147" t="s">
        <v>3458</v>
      </c>
      <c r="I1147" t="n">
        <v>6</v>
      </c>
      <c r="J1147" t="n">
        <v>6</v>
      </c>
      <c r="K1147" t="n">
        <v>5805</v>
      </c>
      <c r="L1147" t="s">
        <v>3459</v>
      </c>
      <c r="M1147" t="s">
        <v>3459</v>
      </c>
    </row>
    <row r="1148">
      <c r="A1148" t="s">
        <v>2607</v>
      </c>
      <c r="B1148" t="s">
        <v>3460</v>
      </c>
      <c r="C1148" t="n">
        <v>0.0109128433947322</v>
      </c>
      <c r="D1148"/>
      <c r="E1148" t="n">
        <v>0.0195198107636257</v>
      </c>
      <c r="F1148"/>
      <c r="G1148"/>
      <c r="H1148" t="s">
        <v>3461</v>
      </c>
      <c r="I1148" t="n">
        <v>5</v>
      </c>
      <c r="J1148" t="n">
        <v>5</v>
      </c>
      <c r="K1148" t="n">
        <v>5806</v>
      </c>
      <c r="L1148" t="s">
        <v>3462</v>
      </c>
      <c r="M1148" t="s">
        <v>3462</v>
      </c>
    </row>
    <row r="1149">
      <c r="A1149" t="s">
        <v>2607</v>
      </c>
      <c r="B1149" t="s">
        <v>3463</v>
      </c>
      <c r="C1149"/>
      <c r="D1149"/>
      <c r="E1149" t="n">
        <v>-0.00712906136303123</v>
      </c>
      <c r="F1149"/>
      <c r="G1149" t="n">
        <v>-0.0427764971798831</v>
      </c>
      <c r="H1149" t="s">
        <v>3464</v>
      </c>
      <c r="I1149" t="n">
        <v>22</v>
      </c>
      <c r="J1149" t="n">
        <v>22</v>
      </c>
      <c r="K1149" t="n">
        <v>5789</v>
      </c>
      <c r="L1149" t="s">
        <v>3465</v>
      </c>
      <c r="M1149" t="s">
        <v>3465</v>
      </c>
    </row>
    <row r="1150">
      <c r="A1150" t="s">
        <v>3466</v>
      </c>
      <c r="B1150" t="s">
        <v>3467</v>
      </c>
      <c r="C1150" t="n">
        <v>-0.0000000586607427830139</v>
      </c>
      <c r="D1150" t="n">
        <v>0.00000199177887884719</v>
      </c>
      <c r="E1150" t="n">
        <v>0.0116109339367258</v>
      </c>
      <c r="F1150"/>
      <c r="G1150" t="n">
        <v>0.00303157373055876</v>
      </c>
      <c r="H1150" t="s">
        <v>3468</v>
      </c>
      <c r="I1150" t="n">
        <v>55</v>
      </c>
      <c r="J1150" t="n">
        <v>55</v>
      </c>
      <c r="K1150" t="n">
        <v>2044</v>
      </c>
      <c r="L1150" t="s">
        <v>3469</v>
      </c>
      <c r="M1150" t="s">
        <v>3469</v>
      </c>
    </row>
    <row r="1151">
      <c r="A1151" t="s">
        <v>3466</v>
      </c>
      <c r="B1151" t="s">
        <v>3470</v>
      </c>
      <c r="C1151" t="n">
        <v>-0.0168945614562035</v>
      </c>
      <c r="D1151" t="n">
        <v>0.0103679455375148</v>
      </c>
      <c r="E1151" t="n">
        <v>0.00234807016184254</v>
      </c>
      <c r="F1151"/>
      <c r="G1151" t="n">
        <v>0.00420810045102868</v>
      </c>
      <c r="H1151" t="s">
        <v>3471</v>
      </c>
      <c r="I1151" t="n">
        <v>31</v>
      </c>
      <c r="J1151" t="n">
        <v>31</v>
      </c>
      <c r="K1151" t="n">
        <v>2068</v>
      </c>
      <c r="L1151" t="s">
        <v>3472</v>
      </c>
      <c r="M1151" t="s">
        <v>3472</v>
      </c>
    </row>
    <row r="1152">
      <c r="A1152" t="s">
        <v>3466</v>
      </c>
      <c r="B1152" t="s">
        <v>3473</v>
      </c>
      <c r="C1152" t="n">
        <v>-0.011929182895557</v>
      </c>
      <c r="D1152" t="n">
        <v>0.00549734513629652</v>
      </c>
      <c r="E1152"/>
      <c r="F1152" t="n">
        <v>0.000521461696918781</v>
      </c>
      <c r="G1152"/>
      <c r="H1152" t="s">
        <v>3474</v>
      </c>
      <c r="I1152" t="n">
        <v>28</v>
      </c>
      <c r="J1152" t="n">
        <v>28</v>
      </c>
      <c r="K1152" t="n">
        <v>2071</v>
      </c>
      <c r="L1152" t="s">
        <v>3475</v>
      </c>
      <c r="M1152" t="s">
        <v>3475</v>
      </c>
    </row>
    <row r="1153">
      <c r="A1153" t="s">
        <v>3466</v>
      </c>
      <c r="B1153" t="s">
        <v>3476</v>
      </c>
      <c r="C1153" t="n">
        <v>-0.00328838123570848</v>
      </c>
      <c r="D1153"/>
      <c r="E1153"/>
      <c r="F1153" t="n">
        <v>-0.0370556243381704</v>
      </c>
      <c r="G1153" t="n">
        <v>0.0447485338851265</v>
      </c>
      <c r="H1153" t="s">
        <v>3477</v>
      </c>
      <c r="I1153" t="n">
        <v>23</v>
      </c>
      <c r="J1153" t="n">
        <v>23</v>
      </c>
      <c r="K1153" t="n">
        <v>2076</v>
      </c>
      <c r="L1153" t="s">
        <v>3478</v>
      </c>
      <c r="M1153" t="s">
        <v>3478</v>
      </c>
    </row>
    <row r="1154">
      <c r="A1154" t="s">
        <v>3466</v>
      </c>
      <c r="B1154" t="s">
        <v>3479</v>
      </c>
      <c r="C1154"/>
      <c r="D1154" t="n">
        <v>0.0406976288777591</v>
      </c>
      <c r="E1154"/>
      <c r="F1154" t="n">
        <v>-0.0428439181334985</v>
      </c>
      <c r="G1154"/>
      <c r="H1154" t="s">
        <v>3480</v>
      </c>
      <c r="I1154" t="n">
        <v>24</v>
      </c>
      <c r="J1154" t="n">
        <v>24</v>
      </c>
      <c r="K1154" t="n">
        <v>2075</v>
      </c>
      <c r="L1154" t="s">
        <v>3481</v>
      </c>
      <c r="M1154" t="s">
        <v>3481</v>
      </c>
    </row>
    <row r="1155">
      <c r="A1155" t="s">
        <v>3466</v>
      </c>
      <c r="B1155" t="s">
        <v>3482</v>
      </c>
      <c r="C1155" t="n">
        <v>-0.0204374198702869</v>
      </c>
      <c r="D1155"/>
      <c r="E1155" t="n">
        <v>0.048233936554743</v>
      </c>
      <c r="F1155" t="n">
        <v>0.007346873079909</v>
      </c>
      <c r="G1155"/>
      <c r="H1155" t="s">
        <v>3483</v>
      </c>
      <c r="I1155" t="n">
        <v>11</v>
      </c>
      <c r="J1155" t="n">
        <v>11</v>
      </c>
      <c r="K1155" t="n">
        <v>2088</v>
      </c>
      <c r="L1155" t="s">
        <v>3484</v>
      </c>
      <c r="M1155" t="s">
        <v>3484</v>
      </c>
    </row>
    <row r="1156">
      <c r="A1156" t="s">
        <v>3466</v>
      </c>
      <c r="B1156" t="s">
        <v>3485</v>
      </c>
      <c r="C1156" t="n">
        <v>-0.00117548135670683</v>
      </c>
      <c r="D1156"/>
      <c r="E1156" t="n">
        <v>0.00311606206206142</v>
      </c>
      <c r="F1156" t="n">
        <v>0.0454882043268784</v>
      </c>
      <c r="G1156"/>
      <c r="H1156" t="s">
        <v>3486</v>
      </c>
      <c r="I1156" t="n">
        <v>20</v>
      </c>
      <c r="J1156" t="n">
        <v>20</v>
      </c>
      <c r="K1156" t="n">
        <v>2079</v>
      </c>
      <c r="L1156" t="s">
        <v>3487</v>
      </c>
      <c r="M1156" t="s">
        <v>3487</v>
      </c>
    </row>
    <row r="1157">
      <c r="A1157" t="s">
        <v>3466</v>
      </c>
      <c r="B1157" t="s">
        <v>3488</v>
      </c>
      <c r="C1157"/>
      <c r="D1157" t="n">
        <v>0.0390925374052094</v>
      </c>
      <c r="E1157" t="n">
        <v>0.0168609386454072</v>
      </c>
      <c r="F1157"/>
      <c r="G1157" t="n">
        <v>0.0254045036206972</v>
      </c>
      <c r="H1157" t="s">
        <v>3489</v>
      </c>
      <c r="I1157" t="n">
        <v>18</v>
      </c>
      <c r="J1157" t="n">
        <v>18</v>
      </c>
      <c r="K1157" t="n">
        <v>2081</v>
      </c>
      <c r="L1157" t="s">
        <v>3490</v>
      </c>
      <c r="M1157" t="s">
        <v>3490</v>
      </c>
    </row>
    <row r="1158">
      <c r="A1158" t="s">
        <v>3466</v>
      </c>
      <c r="B1158" t="s">
        <v>3491</v>
      </c>
      <c r="C1158"/>
      <c r="D1158" t="n">
        <v>0.00830152759236821</v>
      </c>
      <c r="E1158"/>
      <c r="F1158" t="n">
        <v>-0.00000000310381093716503</v>
      </c>
      <c r="G1158" t="n">
        <v>0.0151350234532626</v>
      </c>
      <c r="H1158" t="s">
        <v>3492</v>
      </c>
      <c r="I1158" t="n">
        <v>79</v>
      </c>
      <c r="J1158" t="n">
        <v>69</v>
      </c>
      <c r="K1158" t="n">
        <v>2030</v>
      </c>
      <c r="L1158" t="s">
        <v>3493</v>
      </c>
      <c r="M1158" t="s">
        <v>3494</v>
      </c>
    </row>
    <row r="1159">
      <c r="A1159" t="s">
        <v>3466</v>
      </c>
      <c r="B1159" t="s">
        <v>3495</v>
      </c>
      <c r="C1159" t="n">
        <v>-0.00676893526414215</v>
      </c>
      <c r="D1159" t="n">
        <v>0.0326731136282687</v>
      </c>
      <c r="E1159"/>
      <c r="F1159"/>
      <c r="G1159"/>
      <c r="H1159" t="s">
        <v>3496</v>
      </c>
      <c r="I1159" t="n">
        <v>17</v>
      </c>
      <c r="J1159" t="n">
        <v>17</v>
      </c>
      <c r="K1159" t="n">
        <v>2082</v>
      </c>
      <c r="L1159" t="s">
        <v>3497</v>
      </c>
      <c r="M1159" t="s">
        <v>3497</v>
      </c>
    </row>
    <row r="1160">
      <c r="A1160" t="s">
        <v>3466</v>
      </c>
      <c r="B1160" t="s">
        <v>3498</v>
      </c>
      <c r="C1160"/>
      <c r="D1160" t="n">
        <v>0.00712013331998712</v>
      </c>
      <c r="E1160" t="n">
        <v>-0.00375701648111538</v>
      </c>
      <c r="F1160"/>
      <c r="G1160"/>
      <c r="H1160" t="s">
        <v>3499</v>
      </c>
      <c r="I1160" t="n">
        <v>57</v>
      </c>
      <c r="J1160" t="n">
        <v>57</v>
      </c>
      <c r="K1160" t="n">
        <v>2042</v>
      </c>
      <c r="L1160" t="s">
        <v>3500</v>
      </c>
      <c r="M1160" t="s">
        <v>3500</v>
      </c>
    </row>
    <row r="1161">
      <c r="A1161" t="s">
        <v>3466</v>
      </c>
      <c r="B1161" t="s">
        <v>3501</v>
      </c>
      <c r="C1161"/>
      <c r="D1161" t="n">
        <v>0.0413127333219996</v>
      </c>
      <c r="E1161"/>
      <c r="F1161"/>
      <c r="G1161"/>
      <c r="H1161" t="s">
        <v>3502</v>
      </c>
      <c r="I1161" t="n">
        <v>31</v>
      </c>
      <c r="J1161" t="n">
        <v>31</v>
      </c>
      <c r="K1161" t="n">
        <v>2068</v>
      </c>
      <c r="L1161" t="s">
        <v>3503</v>
      </c>
      <c r="M1161" t="s">
        <v>3503</v>
      </c>
    </row>
    <row r="1162">
      <c r="A1162" t="s">
        <v>3466</v>
      </c>
      <c r="B1162" t="s">
        <v>3504</v>
      </c>
      <c r="C1162" t="n">
        <v>-0.00591756817469397</v>
      </c>
      <c r="D1162"/>
      <c r="E1162"/>
      <c r="F1162"/>
      <c r="G1162" t="n">
        <v>0.00148776921658388</v>
      </c>
      <c r="H1162" t="s">
        <v>3505</v>
      </c>
      <c r="I1162" t="n">
        <v>32</v>
      </c>
      <c r="J1162" t="n">
        <v>32</v>
      </c>
      <c r="K1162" t="n">
        <v>2067</v>
      </c>
      <c r="L1162" t="s">
        <v>3506</v>
      </c>
      <c r="M1162" t="s">
        <v>3506</v>
      </c>
    </row>
    <row r="1163">
      <c r="A1163" t="s">
        <v>3466</v>
      </c>
      <c r="B1163" t="s">
        <v>3507</v>
      </c>
      <c r="C1163"/>
      <c r="D1163" t="n">
        <v>0.021707456943611</v>
      </c>
      <c r="E1163" t="n">
        <v>-0.0187731908018333</v>
      </c>
      <c r="F1163"/>
      <c r="G1163" t="n">
        <v>0.000568967282723894</v>
      </c>
      <c r="H1163" t="s">
        <v>3508</v>
      </c>
      <c r="I1163" t="n">
        <v>30</v>
      </c>
      <c r="J1163" t="n">
        <v>30</v>
      </c>
      <c r="K1163" t="n">
        <v>2069</v>
      </c>
      <c r="L1163" t="s">
        <v>3509</v>
      </c>
      <c r="M1163" t="s">
        <v>3509</v>
      </c>
    </row>
    <row r="1164">
      <c r="A1164" t="s">
        <v>3466</v>
      </c>
      <c r="B1164" t="s">
        <v>3510</v>
      </c>
      <c r="C1164"/>
      <c r="D1164" t="n">
        <v>0.0000992746746717052</v>
      </c>
      <c r="E1164" t="n">
        <v>-0.0301622303869611</v>
      </c>
      <c r="F1164" t="n">
        <v>0.033692831797622</v>
      </c>
      <c r="G1164" t="n">
        <v>0.0463196409689762</v>
      </c>
      <c r="H1164" t="s">
        <v>3511</v>
      </c>
      <c r="I1164" t="n">
        <v>43</v>
      </c>
      <c r="J1164" t="n">
        <v>43</v>
      </c>
      <c r="K1164" t="n">
        <v>2056</v>
      </c>
      <c r="L1164" t="s">
        <v>3512</v>
      </c>
      <c r="M1164" t="s">
        <v>3512</v>
      </c>
    </row>
    <row r="1165">
      <c r="A1165" t="s">
        <v>3466</v>
      </c>
      <c r="B1165" t="s">
        <v>3513</v>
      </c>
      <c r="C1165"/>
      <c r="D1165"/>
      <c r="E1165"/>
      <c r="F1165" t="n">
        <v>0.0109879708232534</v>
      </c>
      <c r="G1165"/>
      <c r="H1165" t="s">
        <v>3514</v>
      </c>
      <c r="I1165" t="n">
        <v>14</v>
      </c>
      <c r="J1165" t="n">
        <v>14</v>
      </c>
      <c r="K1165" t="n">
        <v>2085</v>
      </c>
      <c r="L1165" t="s">
        <v>3515</v>
      </c>
      <c r="M1165" t="s">
        <v>3515</v>
      </c>
    </row>
    <row r="1166">
      <c r="A1166" t="s">
        <v>3466</v>
      </c>
      <c r="B1166" t="s">
        <v>3516</v>
      </c>
      <c r="C1166"/>
      <c r="D1166" t="n">
        <v>0.00578147153145957</v>
      </c>
      <c r="E1166"/>
      <c r="F1166"/>
      <c r="G1166"/>
      <c r="H1166" t="s">
        <v>3517</v>
      </c>
      <c r="I1166" t="n">
        <v>12</v>
      </c>
      <c r="J1166" t="n">
        <v>12</v>
      </c>
      <c r="K1166" t="n">
        <v>2087</v>
      </c>
      <c r="L1166" t="s">
        <v>3518</v>
      </c>
      <c r="M1166" t="s">
        <v>3518</v>
      </c>
    </row>
    <row r="1167">
      <c r="A1167" t="s">
        <v>3466</v>
      </c>
      <c r="B1167" t="s">
        <v>3519</v>
      </c>
      <c r="C1167"/>
      <c r="D1167" t="n">
        <v>0.000175346340600423</v>
      </c>
      <c r="E1167" t="n">
        <v>-0.0227625092704894</v>
      </c>
      <c r="F1167"/>
      <c r="G1167" t="n">
        <v>0.0103579342752857</v>
      </c>
      <c r="H1167" t="s">
        <v>3520</v>
      </c>
      <c r="I1167" t="n">
        <v>12</v>
      </c>
      <c r="J1167" t="n">
        <v>12</v>
      </c>
      <c r="K1167" t="n">
        <v>2087</v>
      </c>
      <c r="L1167" t="s">
        <v>3521</v>
      </c>
      <c r="M1167" t="s">
        <v>3521</v>
      </c>
    </row>
    <row r="1168">
      <c r="A1168" t="s">
        <v>3466</v>
      </c>
      <c r="B1168" t="s">
        <v>3522</v>
      </c>
      <c r="C1168" t="n">
        <v>-0.0383772901027918</v>
      </c>
      <c r="D1168"/>
      <c r="E1168"/>
      <c r="F1168"/>
      <c r="G1168" t="n">
        <v>0.0110794117351807</v>
      </c>
      <c r="H1168" t="s">
        <v>3523</v>
      </c>
      <c r="I1168" t="n">
        <v>13</v>
      </c>
      <c r="J1168" t="n">
        <v>13</v>
      </c>
      <c r="K1168" t="n">
        <v>2086</v>
      </c>
      <c r="L1168" t="s">
        <v>3524</v>
      </c>
      <c r="M1168" t="s">
        <v>3524</v>
      </c>
    </row>
    <row r="1169">
      <c r="A1169" t="s">
        <v>3466</v>
      </c>
      <c r="B1169" t="s">
        <v>3525</v>
      </c>
      <c r="C1169" t="n">
        <v>-0.0252970321399975</v>
      </c>
      <c r="D1169"/>
      <c r="E1169"/>
      <c r="F1169"/>
      <c r="G1169"/>
      <c r="H1169" t="s">
        <v>3526</v>
      </c>
      <c r="I1169" t="n">
        <v>7</v>
      </c>
      <c r="J1169" t="n">
        <v>7</v>
      </c>
      <c r="K1169" t="n">
        <v>2092</v>
      </c>
      <c r="L1169" t="s">
        <v>3527</v>
      </c>
      <c r="M1169" t="s">
        <v>3527</v>
      </c>
    </row>
    <row r="1170">
      <c r="A1170" t="s">
        <v>3466</v>
      </c>
      <c r="B1170" t="s">
        <v>3528</v>
      </c>
      <c r="C1170" t="n">
        <v>-0.00293829734932647</v>
      </c>
      <c r="D1170"/>
      <c r="E1170"/>
      <c r="F1170"/>
      <c r="G1170"/>
      <c r="H1170" t="s">
        <v>3529</v>
      </c>
      <c r="I1170" t="n">
        <v>20</v>
      </c>
      <c r="J1170" t="n">
        <v>20</v>
      </c>
      <c r="K1170" t="n">
        <v>2079</v>
      </c>
      <c r="L1170" t="s">
        <v>3530</v>
      </c>
      <c r="M1170" t="s">
        <v>3530</v>
      </c>
    </row>
    <row r="1171">
      <c r="A1171" t="s">
        <v>3466</v>
      </c>
      <c r="B1171" t="s">
        <v>3531</v>
      </c>
      <c r="C1171"/>
      <c r="D1171"/>
      <c r="E1171"/>
      <c r="F1171"/>
      <c r="G1171" t="n">
        <v>0.0322064601836457</v>
      </c>
      <c r="H1171" t="s">
        <v>3532</v>
      </c>
      <c r="I1171" t="n">
        <v>17</v>
      </c>
      <c r="J1171" t="n">
        <v>17</v>
      </c>
      <c r="K1171" t="n">
        <v>2082</v>
      </c>
      <c r="L1171" t="s">
        <v>3533</v>
      </c>
      <c r="M1171" t="s">
        <v>3533</v>
      </c>
    </row>
    <row r="1172">
      <c r="A1172" t="s">
        <v>3466</v>
      </c>
      <c r="B1172" t="s">
        <v>3534</v>
      </c>
      <c r="C1172"/>
      <c r="D1172"/>
      <c r="E1172" t="n">
        <v>0.00783257164008931</v>
      </c>
      <c r="F1172" t="n">
        <v>0.0161659932257952</v>
      </c>
      <c r="G1172"/>
      <c r="H1172" t="s">
        <v>3535</v>
      </c>
      <c r="I1172" t="n">
        <v>13</v>
      </c>
      <c r="J1172" t="n">
        <v>13</v>
      </c>
      <c r="K1172" t="n">
        <v>2086</v>
      </c>
      <c r="L1172" t="s">
        <v>3536</v>
      </c>
      <c r="M1172" t="s">
        <v>3536</v>
      </c>
    </row>
    <row r="1173">
      <c r="A1173" t="s">
        <v>3466</v>
      </c>
      <c r="B1173" t="s">
        <v>3537</v>
      </c>
      <c r="C1173"/>
      <c r="D1173"/>
      <c r="E1173"/>
      <c r="F1173"/>
      <c r="G1173" t="n">
        <v>0.00210151304233218</v>
      </c>
      <c r="H1173" t="s">
        <v>3538</v>
      </c>
      <c r="I1173" t="n">
        <v>9</v>
      </c>
      <c r="J1173" t="n">
        <v>9</v>
      </c>
      <c r="K1173" t="n">
        <v>2090</v>
      </c>
      <c r="L1173" t="s">
        <v>3539</v>
      </c>
      <c r="M1173" t="s">
        <v>3539</v>
      </c>
    </row>
    <row r="1174">
      <c r="A1174" t="s">
        <v>3466</v>
      </c>
      <c r="B1174" t="s">
        <v>3540</v>
      </c>
      <c r="C1174"/>
      <c r="D1174" t="n">
        <v>0.00901423270825343</v>
      </c>
      <c r="E1174"/>
      <c r="F1174"/>
      <c r="G1174" t="n">
        <v>0.0207690806749148</v>
      </c>
      <c r="H1174" t="s">
        <v>3541</v>
      </c>
      <c r="I1174" t="n">
        <v>23</v>
      </c>
      <c r="J1174" t="n">
        <v>23</v>
      </c>
      <c r="K1174" t="n">
        <v>2076</v>
      </c>
      <c r="L1174" t="s">
        <v>3542</v>
      </c>
      <c r="M1174" t="s">
        <v>3542</v>
      </c>
    </row>
    <row r="1175">
      <c r="A1175" t="s">
        <v>3466</v>
      </c>
      <c r="B1175" t="s">
        <v>3543</v>
      </c>
      <c r="C1175" t="n">
        <v>-0.000490794632868607</v>
      </c>
      <c r="D1175" t="n">
        <v>0.0197417290402031</v>
      </c>
      <c r="E1175" t="n">
        <v>0.0142995099602574</v>
      </c>
      <c r="F1175"/>
      <c r="G1175"/>
      <c r="H1175" t="s">
        <v>3544</v>
      </c>
      <c r="I1175" t="n">
        <v>41</v>
      </c>
      <c r="J1175" t="n">
        <v>41</v>
      </c>
      <c r="K1175" t="n">
        <v>2058</v>
      </c>
      <c r="L1175" t="s">
        <v>3545</v>
      </c>
      <c r="M1175" t="s">
        <v>3545</v>
      </c>
    </row>
    <row r="1176">
      <c r="A1176" t="s">
        <v>3466</v>
      </c>
      <c r="B1176" t="s">
        <v>3546</v>
      </c>
      <c r="C1176"/>
      <c r="D1176"/>
      <c r="E1176"/>
      <c r="F1176"/>
      <c r="G1176" t="n">
        <v>0.0308663945211128</v>
      </c>
      <c r="H1176" t="s">
        <v>3547</v>
      </c>
      <c r="I1176" t="n">
        <v>31</v>
      </c>
      <c r="J1176" t="n">
        <v>31</v>
      </c>
      <c r="K1176" t="n">
        <v>2068</v>
      </c>
      <c r="L1176" t="s">
        <v>3548</v>
      </c>
      <c r="M1176" t="s">
        <v>3548</v>
      </c>
    </row>
    <row r="1177">
      <c r="A1177" t="s">
        <v>3466</v>
      </c>
      <c r="B1177" t="s">
        <v>3549</v>
      </c>
      <c r="C1177"/>
      <c r="D1177" t="n">
        <v>0.0274032385778799</v>
      </c>
      <c r="E1177"/>
      <c r="F1177"/>
      <c r="G1177" t="n">
        <v>0.0443089738269491</v>
      </c>
      <c r="H1177" t="s">
        <v>3550</v>
      </c>
      <c r="I1177" t="n">
        <v>34</v>
      </c>
      <c r="J1177" t="n">
        <v>34</v>
      </c>
      <c r="K1177" t="n">
        <v>2065</v>
      </c>
      <c r="L1177" t="s">
        <v>3551</v>
      </c>
      <c r="M1177" t="s">
        <v>3551</v>
      </c>
    </row>
    <row r="1178">
      <c r="A1178" t="s">
        <v>3466</v>
      </c>
      <c r="B1178" t="s">
        <v>3552</v>
      </c>
      <c r="C1178" t="n">
        <v>-0.0393394679494884</v>
      </c>
      <c r="D1178"/>
      <c r="E1178" t="n">
        <v>0.000986423086433091</v>
      </c>
      <c r="F1178"/>
      <c r="G1178"/>
      <c r="H1178" t="s">
        <v>3553</v>
      </c>
      <c r="I1178" t="n">
        <v>32</v>
      </c>
      <c r="J1178" t="n">
        <v>32</v>
      </c>
      <c r="K1178" t="n">
        <v>2067</v>
      </c>
      <c r="L1178" t="s">
        <v>3554</v>
      </c>
      <c r="M1178" t="s">
        <v>3554</v>
      </c>
    </row>
    <row r="1179">
      <c r="A1179" t="s">
        <v>3466</v>
      </c>
      <c r="B1179" t="s">
        <v>3555</v>
      </c>
      <c r="C1179"/>
      <c r="D1179" t="n">
        <v>-0.0321536592472893</v>
      </c>
      <c r="E1179"/>
      <c r="F1179"/>
      <c r="G1179"/>
      <c r="H1179" t="s">
        <v>3556</v>
      </c>
      <c r="I1179" t="n">
        <v>21</v>
      </c>
      <c r="J1179" t="n">
        <v>21</v>
      </c>
      <c r="K1179" t="n">
        <v>2078</v>
      </c>
      <c r="L1179" t="s">
        <v>3557</v>
      </c>
      <c r="M1179" t="s">
        <v>3557</v>
      </c>
    </row>
    <row r="1180">
      <c r="A1180" t="s">
        <v>3466</v>
      </c>
      <c r="B1180" t="s">
        <v>3558</v>
      </c>
      <c r="C1180"/>
      <c r="D1180" t="n">
        <v>-0.00644732526540572</v>
      </c>
      <c r="E1180"/>
      <c r="F1180"/>
      <c r="G1180"/>
      <c r="H1180" t="s">
        <v>3559</v>
      </c>
      <c r="I1180" t="n">
        <v>25</v>
      </c>
      <c r="J1180" t="n">
        <v>25</v>
      </c>
      <c r="K1180" t="n">
        <v>2074</v>
      </c>
      <c r="L1180" t="s">
        <v>3560</v>
      </c>
      <c r="M1180" t="s">
        <v>3560</v>
      </c>
    </row>
    <row r="1181">
      <c r="A1181" t="s">
        <v>3466</v>
      </c>
      <c r="B1181" t="s">
        <v>3561</v>
      </c>
      <c r="C1181"/>
      <c r="D1181"/>
      <c r="E1181" t="n">
        <v>0.0000843447469396287</v>
      </c>
      <c r="F1181"/>
      <c r="G1181" t="n">
        <v>0.00140802165462828</v>
      </c>
      <c r="H1181" t="s">
        <v>3562</v>
      </c>
      <c r="I1181" t="n">
        <v>40</v>
      </c>
      <c r="J1181" t="n">
        <v>40</v>
      </c>
      <c r="K1181" t="n">
        <v>2059</v>
      </c>
      <c r="L1181" t="s">
        <v>3563</v>
      </c>
      <c r="M1181" t="s">
        <v>3563</v>
      </c>
    </row>
    <row r="1182">
      <c r="A1182" t="s">
        <v>3466</v>
      </c>
      <c r="B1182" t="s">
        <v>3564</v>
      </c>
      <c r="C1182"/>
      <c r="D1182"/>
      <c r="E1182" t="n">
        <v>0.0206131828691822</v>
      </c>
      <c r="F1182"/>
      <c r="G1182" t="n">
        <v>0.0333447495966565</v>
      </c>
      <c r="H1182" t="s">
        <v>3565</v>
      </c>
      <c r="I1182" t="n">
        <v>8</v>
      </c>
      <c r="J1182" t="n">
        <v>8</v>
      </c>
      <c r="K1182" t="n">
        <v>2091</v>
      </c>
      <c r="L1182" t="s">
        <v>3566</v>
      </c>
      <c r="M1182" t="s">
        <v>3566</v>
      </c>
    </row>
    <row r="1183">
      <c r="A1183" t="s">
        <v>3466</v>
      </c>
      <c r="B1183" t="s">
        <v>3567</v>
      </c>
      <c r="C1183"/>
      <c r="D1183"/>
      <c r="E1183" t="n">
        <v>0.0325015662847626</v>
      </c>
      <c r="F1183"/>
      <c r="G1183"/>
      <c r="H1183" t="s">
        <v>3568</v>
      </c>
      <c r="I1183" t="n">
        <v>14</v>
      </c>
      <c r="J1183" t="n">
        <v>14</v>
      </c>
      <c r="K1183" t="n">
        <v>2085</v>
      </c>
      <c r="L1183" t="s">
        <v>3569</v>
      </c>
      <c r="M1183" t="s">
        <v>3569</v>
      </c>
    </row>
    <row r="1184">
      <c r="A1184" t="s">
        <v>3466</v>
      </c>
      <c r="B1184" t="s">
        <v>3570</v>
      </c>
      <c r="C1184" t="n">
        <v>-0.00000000411179837025643</v>
      </c>
      <c r="D1184" t="n">
        <v>0.000568824609259761</v>
      </c>
      <c r="E1184" t="n">
        <v>0.0120742234537914</v>
      </c>
      <c r="F1184" t="n">
        <v>0.00660392644546158</v>
      </c>
      <c r="G1184" t="n">
        <v>0.0311037973354894</v>
      </c>
      <c r="H1184" t="s">
        <v>3571</v>
      </c>
      <c r="I1184" t="n">
        <v>52</v>
      </c>
      <c r="J1184" t="n">
        <v>52</v>
      </c>
      <c r="K1184" t="n">
        <v>2047</v>
      </c>
      <c r="L1184" t="s">
        <v>3572</v>
      </c>
      <c r="M1184" t="s">
        <v>3572</v>
      </c>
    </row>
    <row r="1185">
      <c r="A1185" t="s">
        <v>3466</v>
      </c>
      <c r="B1185" t="s">
        <v>3573</v>
      </c>
      <c r="C1185"/>
      <c r="D1185" t="n">
        <v>0.00440601393786024</v>
      </c>
      <c r="E1185"/>
      <c r="F1185"/>
      <c r="G1185"/>
      <c r="H1185" t="s">
        <v>3574</v>
      </c>
      <c r="I1185" t="n">
        <v>29</v>
      </c>
      <c r="J1185" t="n">
        <v>29</v>
      </c>
      <c r="K1185" t="n">
        <v>2070</v>
      </c>
      <c r="L1185" t="s">
        <v>3575</v>
      </c>
      <c r="M1185" t="s">
        <v>3575</v>
      </c>
    </row>
    <row r="1186">
      <c r="A1186" t="s">
        <v>3466</v>
      </c>
      <c r="B1186" t="s">
        <v>3576</v>
      </c>
      <c r="C1186"/>
      <c r="D1186"/>
      <c r="E1186" t="n">
        <v>0.0288238777023345</v>
      </c>
      <c r="F1186" t="n">
        <v>0.0118509254467509</v>
      </c>
      <c r="G1186"/>
      <c r="H1186" t="s">
        <v>3577</v>
      </c>
      <c r="I1186" t="n">
        <v>13</v>
      </c>
      <c r="J1186" t="n">
        <v>13</v>
      </c>
      <c r="K1186" t="n">
        <v>2086</v>
      </c>
      <c r="L1186" t="s">
        <v>3578</v>
      </c>
      <c r="M1186" t="s">
        <v>3578</v>
      </c>
    </row>
    <row r="1187">
      <c r="A1187" t="s">
        <v>3466</v>
      </c>
      <c r="B1187" t="s">
        <v>3579</v>
      </c>
      <c r="C1187"/>
      <c r="D1187"/>
      <c r="E1187"/>
      <c r="F1187"/>
      <c r="G1187" t="n">
        <v>0.00455541863506486</v>
      </c>
      <c r="H1187" t="s">
        <v>3580</v>
      </c>
      <c r="I1187" t="n">
        <v>9</v>
      </c>
      <c r="J1187" t="n">
        <v>9</v>
      </c>
      <c r="K1187" t="n">
        <v>2090</v>
      </c>
      <c r="L1187" t="s">
        <v>3581</v>
      </c>
      <c r="M1187" t="s">
        <v>3581</v>
      </c>
    </row>
    <row r="1188">
      <c r="A1188" t="s">
        <v>3466</v>
      </c>
      <c r="B1188" t="s">
        <v>3582</v>
      </c>
      <c r="C1188"/>
      <c r="D1188" t="n">
        <v>0.0284490968301607</v>
      </c>
      <c r="E1188"/>
      <c r="F1188" t="n">
        <v>-0.041389673860775</v>
      </c>
      <c r="G1188" t="n">
        <v>0.0130201792608752</v>
      </c>
      <c r="H1188" t="s">
        <v>3583</v>
      </c>
      <c r="I1188" t="n">
        <v>15</v>
      </c>
      <c r="J1188" t="n">
        <v>15</v>
      </c>
      <c r="K1188" t="n">
        <v>2084</v>
      </c>
      <c r="L1188" t="s">
        <v>3584</v>
      </c>
      <c r="M1188" t="s">
        <v>3584</v>
      </c>
    </row>
    <row r="1189">
      <c r="A1189" t="s">
        <v>3466</v>
      </c>
      <c r="B1189" t="s">
        <v>3585</v>
      </c>
      <c r="C1189" t="n">
        <v>-0.00198940285029331</v>
      </c>
      <c r="D1189" t="n">
        <v>0.0118437779723486</v>
      </c>
      <c r="E1189"/>
      <c r="F1189" t="n">
        <v>0.0222945079055854</v>
      </c>
      <c r="G1189" t="n">
        <v>0.0203963789973392</v>
      </c>
      <c r="H1189" t="s">
        <v>3586</v>
      </c>
      <c r="I1189" t="n">
        <v>26</v>
      </c>
      <c r="J1189" t="n">
        <v>26</v>
      </c>
      <c r="K1189" t="n">
        <v>2073</v>
      </c>
      <c r="L1189" t="s">
        <v>3587</v>
      </c>
      <c r="M1189" t="s">
        <v>3587</v>
      </c>
    </row>
    <row r="1190">
      <c r="A1190" t="s">
        <v>3466</v>
      </c>
      <c r="B1190" t="s">
        <v>3588</v>
      </c>
      <c r="C1190" t="n">
        <v>-0.001742678417476</v>
      </c>
      <c r="D1190"/>
      <c r="E1190"/>
      <c r="F1190"/>
      <c r="G1190" t="n">
        <v>0.0159975040236861</v>
      </c>
      <c r="H1190" t="s">
        <v>3589</v>
      </c>
      <c r="I1190" t="n">
        <v>18</v>
      </c>
      <c r="J1190" t="n">
        <v>18</v>
      </c>
      <c r="K1190" t="n">
        <v>2081</v>
      </c>
      <c r="L1190" t="s">
        <v>3590</v>
      </c>
      <c r="M1190" t="s">
        <v>3590</v>
      </c>
    </row>
    <row r="1191">
      <c r="A1191" t="s">
        <v>3466</v>
      </c>
      <c r="B1191" t="s">
        <v>3591</v>
      </c>
      <c r="C1191"/>
      <c r="D1191"/>
      <c r="E1191"/>
      <c r="F1191"/>
      <c r="G1191" t="n">
        <v>0.0437176871166888</v>
      </c>
      <c r="H1191" t="s">
        <v>3592</v>
      </c>
      <c r="I1191" t="n">
        <v>16</v>
      </c>
      <c r="J1191" t="n">
        <v>16</v>
      </c>
      <c r="K1191" t="n">
        <v>2083</v>
      </c>
      <c r="L1191" t="s">
        <v>3593</v>
      </c>
      <c r="M1191" t="s">
        <v>3593</v>
      </c>
    </row>
    <row r="1192">
      <c r="A1192" t="s">
        <v>3466</v>
      </c>
      <c r="B1192" t="s">
        <v>3594</v>
      </c>
      <c r="C1192"/>
      <c r="D1192"/>
      <c r="E1192"/>
      <c r="F1192"/>
      <c r="G1192" t="n">
        <v>0.000645187331386637</v>
      </c>
      <c r="H1192" t="s">
        <v>3595</v>
      </c>
      <c r="I1192" t="n">
        <v>13</v>
      </c>
      <c r="J1192" t="n">
        <v>13</v>
      </c>
      <c r="K1192" t="n">
        <v>2086</v>
      </c>
      <c r="L1192" t="s">
        <v>3596</v>
      </c>
      <c r="M1192" t="s">
        <v>3596</v>
      </c>
    </row>
    <row r="1193">
      <c r="A1193" t="s">
        <v>3466</v>
      </c>
      <c r="B1193" t="s">
        <v>3597</v>
      </c>
      <c r="C1193"/>
      <c r="D1193"/>
      <c r="E1193"/>
      <c r="F1193"/>
      <c r="G1193" t="n">
        <v>0.0309697031706739</v>
      </c>
      <c r="H1193" t="s">
        <v>3598</v>
      </c>
      <c r="I1193" t="n">
        <v>20</v>
      </c>
      <c r="J1193" t="n">
        <v>20</v>
      </c>
      <c r="K1193" t="n">
        <v>2079</v>
      </c>
      <c r="L1193" t="s">
        <v>3599</v>
      </c>
      <c r="M1193" t="s">
        <v>3599</v>
      </c>
    </row>
    <row r="1194">
      <c r="A1194" t="s">
        <v>3466</v>
      </c>
      <c r="B1194" t="s">
        <v>3600</v>
      </c>
      <c r="C1194"/>
      <c r="D1194" t="n">
        <v>0.032894173609547</v>
      </c>
      <c r="E1194"/>
      <c r="F1194"/>
      <c r="G1194"/>
      <c r="H1194" t="s">
        <v>3601</v>
      </c>
      <c r="I1194" t="n">
        <v>6</v>
      </c>
      <c r="J1194" t="n">
        <v>6</v>
      </c>
      <c r="K1194" t="n">
        <v>2093</v>
      </c>
      <c r="L1194" t="s">
        <v>3602</v>
      </c>
      <c r="M1194" t="s">
        <v>3602</v>
      </c>
    </row>
    <row r="1195">
      <c r="A1195" t="s">
        <v>3466</v>
      </c>
      <c r="B1195" t="s">
        <v>3603</v>
      </c>
      <c r="C1195"/>
      <c r="D1195"/>
      <c r="E1195"/>
      <c r="F1195"/>
      <c r="G1195" t="n">
        <v>0.00626197800701987</v>
      </c>
      <c r="H1195" t="s">
        <v>3604</v>
      </c>
      <c r="I1195" t="n">
        <v>12</v>
      </c>
      <c r="J1195" t="n">
        <v>12</v>
      </c>
      <c r="K1195" t="n">
        <v>2087</v>
      </c>
      <c r="L1195" t="s">
        <v>3605</v>
      </c>
      <c r="M1195" t="s">
        <v>3605</v>
      </c>
    </row>
    <row r="1196">
      <c r="A1196" t="s">
        <v>3466</v>
      </c>
      <c r="B1196" t="s">
        <v>3606</v>
      </c>
      <c r="C1196"/>
      <c r="D1196"/>
      <c r="E1196"/>
      <c r="F1196"/>
      <c r="G1196" t="n">
        <v>0.0036837542452198</v>
      </c>
      <c r="H1196" t="s">
        <v>3607</v>
      </c>
      <c r="I1196" t="n">
        <v>11</v>
      </c>
      <c r="J1196" t="n">
        <v>11</v>
      </c>
      <c r="K1196" t="n">
        <v>2088</v>
      </c>
      <c r="L1196" t="s">
        <v>3608</v>
      </c>
      <c r="M1196" t="s">
        <v>3608</v>
      </c>
    </row>
    <row r="1197">
      <c r="A1197" t="s">
        <v>3466</v>
      </c>
      <c r="B1197" t="s">
        <v>3609</v>
      </c>
      <c r="C1197" t="n">
        <v>-0.0184251405731025</v>
      </c>
      <c r="D1197" t="n">
        <v>0.0240564164479383</v>
      </c>
      <c r="E1197"/>
      <c r="F1197"/>
      <c r="G1197"/>
      <c r="H1197" t="s">
        <v>3610</v>
      </c>
      <c r="I1197" t="n">
        <v>8</v>
      </c>
      <c r="J1197" t="n">
        <v>8</v>
      </c>
      <c r="K1197" t="n">
        <v>2091</v>
      </c>
      <c r="L1197" t="s">
        <v>3611</v>
      </c>
      <c r="M1197" t="s">
        <v>3611</v>
      </c>
    </row>
    <row r="1198">
      <c r="A1198" t="s">
        <v>3466</v>
      </c>
      <c r="B1198" t="s">
        <v>3612</v>
      </c>
      <c r="C1198"/>
      <c r="D1198" t="n">
        <v>0.0224361870720972</v>
      </c>
      <c r="E1198"/>
      <c r="F1198"/>
      <c r="G1198"/>
      <c r="H1198" t="s">
        <v>3613</v>
      </c>
      <c r="I1198" t="n">
        <v>15</v>
      </c>
      <c r="J1198" t="n">
        <v>15</v>
      </c>
      <c r="K1198" t="n">
        <v>2084</v>
      </c>
      <c r="L1198" t="s">
        <v>3614</v>
      </c>
      <c r="M1198" t="s">
        <v>3614</v>
      </c>
    </row>
    <row r="1199">
      <c r="A1199" t="s">
        <v>3466</v>
      </c>
      <c r="B1199" t="s">
        <v>3615</v>
      </c>
      <c r="C1199" t="n">
        <v>0.00302735080851758</v>
      </c>
      <c r="D1199"/>
      <c r="E1199"/>
      <c r="F1199"/>
      <c r="G1199"/>
      <c r="H1199" t="s">
        <v>3616</v>
      </c>
      <c r="I1199" t="n">
        <v>40</v>
      </c>
      <c r="J1199" t="n">
        <v>40</v>
      </c>
      <c r="K1199" t="n">
        <v>2059</v>
      </c>
      <c r="L1199" t="s">
        <v>3617</v>
      </c>
      <c r="M1199" t="s">
        <v>3617</v>
      </c>
    </row>
    <row r="1200">
      <c r="A1200" t="s">
        <v>3466</v>
      </c>
      <c r="B1200" t="s">
        <v>3618</v>
      </c>
      <c r="C1200" t="n">
        <v>-0.000000000689090673018486</v>
      </c>
      <c r="D1200" t="n">
        <v>0.0000000000371096359114079</v>
      </c>
      <c r="E1200"/>
      <c r="F1200"/>
      <c r="G1200" t="n">
        <v>0.00000000000000000272929416555731</v>
      </c>
      <c r="H1200" t="s">
        <v>3619</v>
      </c>
      <c r="I1200" t="n">
        <v>797</v>
      </c>
      <c r="J1200" t="n">
        <v>787</v>
      </c>
      <c r="K1200" t="n">
        <v>1312</v>
      </c>
      <c r="L1200" t="s">
        <v>3620</v>
      </c>
      <c r="M1200" t="s">
        <v>3621</v>
      </c>
    </row>
    <row r="1201">
      <c r="A1201" t="s">
        <v>3466</v>
      </c>
      <c r="B1201" t="s">
        <v>3622</v>
      </c>
      <c r="C1201" t="n">
        <v>-0.000000022000052065337</v>
      </c>
      <c r="D1201" t="n">
        <v>0.000000000714128244638683</v>
      </c>
      <c r="E1201"/>
      <c r="F1201"/>
      <c r="G1201" t="n">
        <v>0.0000000000000920062417202754</v>
      </c>
      <c r="H1201" t="s">
        <v>3623</v>
      </c>
      <c r="I1201" t="n">
        <v>351</v>
      </c>
      <c r="J1201" t="n">
        <v>351</v>
      </c>
      <c r="K1201" t="n">
        <v>1748</v>
      </c>
      <c r="L1201" t="s">
        <v>3624</v>
      </c>
      <c r="M1201" t="s">
        <v>3624</v>
      </c>
    </row>
    <row r="1202">
      <c r="A1202" t="s">
        <v>3466</v>
      </c>
      <c r="B1202" t="s">
        <v>3625</v>
      </c>
      <c r="C1202" t="n">
        <v>-0.00038834618083034</v>
      </c>
      <c r="D1202" t="n">
        <v>0.0000000777005175387084</v>
      </c>
      <c r="E1202" t="n">
        <v>0.0157068221443954</v>
      </c>
      <c r="F1202" t="n">
        <v>0.0373780801825745</v>
      </c>
      <c r="G1202" t="n">
        <v>0.000205258421592323</v>
      </c>
      <c r="H1202" t="s">
        <v>3626</v>
      </c>
      <c r="I1202" t="n">
        <v>112</v>
      </c>
      <c r="J1202" t="n">
        <v>112</v>
      </c>
      <c r="K1202" t="n">
        <v>1987</v>
      </c>
      <c r="L1202" t="s">
        <v>3627</v>
      </c>
      <c r="M1202" t="s">
        <v>3627</v>
      </c>
    </row>
    <row r="1203">
      <c r="A1203" t="s">
        <v>3466</v>
      </c>
      <c r="B1203" t="s">
        <v>3628</v>
      </c>
      <c r="C1203" t="n">
        <v>-0.00524094487807295</v>
      </c>
      <c r="D1203" t="n">
        <v>0.00000920738361099893</v>
      </c>
      <c r="E1203"/>
      <c r="F1203"/>
      <c r="G1203"/>
      <c r="H1203" t="s">
        <v>3629</v>
      </c>
      <c r="I1203" t="n">
        <v>35</v>
      </c>
      <c r="J1203" t="n">
        <v>35</v>
      </c>
      <c r="K1203" t="n">
        <v>2064</v>
      </c>
      <c r="L1203" t="s">
        <v>3630</v>
      </c>
      <c r="M1203" t="s">
        <v>3630</v>
      </c>
    </row>
    <row r="1204">
      <c r="A1204" t="s">
        <v>3466</v>
      </c>
      <c r="B1204" t="s">
        <v>3631</v>
      </c>
      <c r="C1204" t="n">
        <v>-0.000563901089532957</v>
      </c>
      <c r="D1204" t="n">
        <v>0.00000000000000489367363450965</v>
      </c>
      <c r="E1204"/>
      <c r="F1204"/>
      <c r="G1204" t="n">
        <v>0.00198807184987567</v>
      </c>
      <c r="H1204" t="s">
        <v>3632</v>
      </c>
      <c r="I1204" t="n">
        <v>125</v>
      </c>
      <c r="J1204" t="n">
        <v>125</v>
      </c>
      <c r="K1204" t="n">
        <v>1974</v>
      </c>
      <c r="L1204" t="s">
        <v>3633</v>
      </c>
      <c r="M1204" t="s">
        <v>3633</v>
      </c>
    </row>
    <row r="1205">
      <c r="A1205" t="s">
        <v>3466</v>
      </c>
      <c r="B1205" t="s">
        <v>3634</v>
      </c>
      <c r="C1205" t="n">
        <v>-0.00280056288194723</v>
      </c>
      <c r="D1205"/>
      <c r="E1205"/>
      <c r="F1205"/>
      <c r="G1205" t="n">
        <v>0.000013588014679313</v>
      </c>
      <c r="H1205" t="s">
        <v>3635</v>
      </c>
      <c r="I1205" t="n">
        <v>131</v>
      </c>
      <c r="J1205" t="n">
        <v>131</v>
      </c>
      <c r="K1205" t="n">
        <v>1968</v>
      </c>
      <c r="L1205" t="s">
        <v>3636</v>
      </c>
      <c r="M1205" t="s">
        <v>3636</v>
      </c>
    </row>
    <row r="1206">
      <c r="A1206" t="s">
        <v>3466</v>
      </c>
      <c r="B1206" t="s">
        <v>3637</v>
      </c>
      <c r="C1206"/>
      <c r="D1206" t="n">
        <v>0.0107242270164012</v>
      </c>
      <c r="E1206"/>
      <c r="F1206"/>
      <c r="G1206"/>
      <c r="H1206" t="s">
        <v>3638</v>
      </c>
      <c r="I1206" t="n">
        <v>23</v>
      </c>
      <c r="J1206" t="n">
        <v>23</v>
      </c>
      <c r="K1206" t="n">
        <v>2076</v>
      </c>
      <c r="L1206" t="s">
        <v>3639</v>
      </c>
      <c r="M1206" t="s">
        <v>3639</v>
      </c>
    </row>
    <row r="1207">
      <c r="A1207" t="s">
        <v>3466</v>
      </c>
      <c r="B1207" t="s">
        <v>3640</v>
      </c>
      <c r="C1207"/>
      <c r="D1207" t="n">
        <v>0.0436191304683038</v>
      </c>
      <c r="E1207"/>
      <c r="F1207"/>
      <c r="G1207"/>
      <c r="H1207" t="s">
        <v>3641</v>
      </c>
      <c r="I1207" t="n">
        <v>18</v>
      </c>
      <c r="J1207" t="n">
        <v>18</v>
      </c>
      <c r="K1207" t="n">
        <v>2081</v>
      </c>
      <c r="L1207" t="s">
        <v>3642</v>
      </c>
      <c r="M1207" t="s">
        <v>3642</v>
      </c>
    </row>
    <row r="1208">
      <c r="A1208" t="s">
        <v>3466</v>
      </c>
      <c r="B1208" t="s">
        <v>3643</v>
      </c>
      <c r="C1208"/>
      <c r="D1208"/>
      <c r="E1208" t="n">
        <v>-0.000525573875827441</v>
      </c>
      <c r="F1208" t="n">
        <v>0.00462912274738033</v>
      </c>
      <c r="G1208" t="n">
        <v>-0.000428521552636046</v>
      </c>
      <c r="H1208" t="s">
        <v>3644</v>
      </c>
      <c r="I1208" t="n">
        <v>74</v>
      </c>
      <c r="J1208" t="n">
        <v>74</v>
      </c>
      <c r="K1208" t="n">
        <v>2025</v>
      </c>
      <c r="L1208" t="s">
        <v>3645</v>
      </c>
      <c r="M1208" t="s">
        <v>3645</v>
      </c>
    </row>
    <row r="1209">
      <c r="A1209" t="s">
        <v>3466</v>
      </c>
      <c r="B1209" t="s">
        <v>3646</v>
      </c>
      <c r="C1209"/>
      <c r="D1209" t="n">
        <v>0.0000000740877459619818</v>
      </c>
      <c r="E1209" t="n">
        <v>-0.00000000000000000044597452116073</v>
      </c>
      <c r="F1209" t="n">
        <v>0.00150310847546265</v>
      </c>
      <c r="G1209" t="n">
        <v>-0.000000000000000000000140121520475333</v>
      </c>
      <c r="H1209" t="s">
        <v>3647</v>
      </c>
      <c r="I1209" t="n">
        <v>174</v>
      </c>
      <c r="J1209" t="n">
        <v>174</v>
      </c>
      <c r="K1209" t="n">
        <v>1925</v>
      </c>
      <c r="L1209" t="s">
        <v>3648</v>
      </c>
      <c r="M1209" t="s">
        <v>3648</v>
      </c>
    </row>
    <row r="1210">
      <c r="A1210" t="s">
        <v>3466</v>
      </c>
      <c r="B1210" t="s">
        <v>3649</v>
      </c>
      <c r="C1210"/>
      <c r="D1210"/>
      <c r="E1210"/>
      <c r="F1210"/>
      <c r="G1210" t="n">
        <v>-0.0000604917159146838</v>
      </c>
      <c r="H1210" t="s">
        <v>3650</v>
      </c>
      <c r="I1210" t="n">
        <v>65</v>
      </c>
      <c r="J1210" t="n">
        <v>65</v>
      </c>
      <c r="K1210" t="n">
        <v>2034</v>
      </c>
      <c r="L1210" t="s">
        <v>3651</v>
      </c>
      <c r="M1210" t="s">
        <v>3651</v>
      </c>
    </row>
    <row r="1211">
      <c r="A1211" t="s">
        <v>3466</v>
      </c>
      <c r="B1211" t="s">
        <v>3652</v>
      </c>
      <c r="C1211"/>
      <c r="D1211" t="n">
        <v>-0.0386707551458568</v>
      </c>
      <c r="E1211" t="n">
        <v>0.0108899263194171</v>
      </c>
      <c r="F1211"/>
      <c r="G1211" t="n">
        <v>-0.00266889771923132</v>
      </c>
      <c r="H1211" t="s">
        <v>3653</v>
      </c>
      <c r="I1211" t="n">
        <v>48</v>
      </c>
      <c r="J1211" t="n">
        <v>48</v>
      </c>
      <c r="K1211" t="n">
        <v>2051</v>
      </c>
      <c r="L1211" t="s">
        <v>3654</v>
      </c>
      <c r="M1211" t="s">
        <v>3654</v>
      </c>
    </row>
    <row r="1212">
      <c r="A1212" t="s">
        <v>3466</v>
      </c>
      <c r="B1212" t="s">
        <v>3655</v>
      </c>
      <c r="C1212" t="n">
        <v>-0.0154597426337176</v>
      </c>
      <c r="D1212" t="n">
        <v>-0.00714685966987496</v>
      </c>
      <c r="E1212"/>
      <c r="F1212"/>
      <c r="G1212" t="n">
        <v>-0.000696290584181299</v>
      </c>
      <c r="H1212" t="s">
        <v>3656</v>
      </c>
      <c r="I1212" t="n">
        <v>31</v>
      </c>
      <c r="J1212" t="n">
        <v>31</v>
      </c>
      <c r="K1212" t="n">
        <v>2068</v>
      </c>
      <c r="L1212" t="s">
        <v>3657</v>
      </c>
      <c r="M1212" t="s">
        <v>3657</v>
      </c>
    </row>
    <row r="1213">
      <c r="A1213" t="s">
        <v>3466</v>
      </c>
      <c r="B1213" t="s">
        <v>3658</v>
      </c>
      <c r="C1213"/>
      <c r="D1213" t="n">
        <v>-0.000666171783836915</v>
      </c>
      <c r="E1213"/>
      <c r="F1213"/>
      <c r="G1213"/>
      <c r="H1213" t="s">
        <v>3659</v>
      </c>
      <c r="I1213" t="n">
        <v>32</v>
      </c>
      <c r="J1213" t="n">
        <v>32</v>
      </c>
      <c r="K1213" t="n">
        <v>2067</v>
      </c>
      <c r="L1213" t="s">
        <v>3660</v>
      </c>
      <c r="M1213" t="s">
        <v>3660</v>
      </c>
    </row>
    <row r="1214">
      <c r="A1214" t="s">
        <v>3466</v>
      </c>
      <c r="B1214" t="s">
        <v>3661</v>
      </c>
      <c r="C1214"/>
      <c r="D1214" t="n">
        <v>-0.00114575589714488</v>
      </c>
      <c r="E1214"/>
      <c r="F1214"/>
      <c r="G1214"/>
      <c r="H1214" t="s">
        <v>366</v>
      </c>
      <c r="I1214" t="n">
        <v>31</v>
      </c>
      <c r="J1214" t="n">
        <v>31</v>
      </c>
      <c r="K1214" t="n">
        <v>2068</v>
      </c>
      <c r="L1214" t="s">
        <v>3662</v>
      </c>
      <c r="M1214" t="s">
        <v>3662</v>
      </c>
    </row>
    <row r="1215">
      <c r="A1215" t="s">
        <v>3466</v>
      </c>
      <c r="B1215" t="s">
        <v>3663</v>
      </c>
      <c r="C1215"/>
      <c r="D1215" t="n">
        <v>-0.0274340863090927</v>
      </c>
      <c r="E1215"/>
      <c r="F1215" t="n">
        <v>0.0484444794195388</v>
      </c>
      <c r="G1215" t="n">
        <v>-0.0238481306640426</v>
      </c>
      <c r="H1215" t="s">
        <v>3664</v>
      </c>
      <c r="I1215" t="n">
        <v>75</v>
      </c>
      <c r="J1215" t="n">
        <v>75</v>
      </c>
      <c r="K1215" t="n">
        <v>2024</v>
      </c>
      <c r="L1215" t="s">
        <v>3665</v>
      </c>
      <c r="M1215" t="s">
        <v>3665</v>
      </c>
    </row>
    <row r="1216">
      <c r="A1216" t="s">
        <v>3466</v>
      </c>
      <c r="B1216" t="s">
        <v>3666</v>
      </c>
      <c r="C1216"/>
      <c r="D1216"/>
      <c r="E1216"/>
      <c r="F1216" t="n">
        <v>-0.000000000430216044413082</v>
      </c>
      <c r="G1216"/>
      <c r="H1216" t="s">
        <v>3667</v>
      </c>
      <c r="I1216" t="n">
        <v>36</v>
      </c>
      <c r="J1216" t="n">
        <v>36</v>
      </c>
      <c r="K1216" t="n">
        <v>2063</v>
      </c>
      <c r="L1216" t="s">
        <v>3668</v>
      </c>
      <c r="M1216" t="s">
        <v>3668</v>
      </c>
    </row>
    <row r="1217">
      <c r="A1217" t="s">
        <v>3466</v>
      </c>
      <c r="B1217" t="s">
        <v>3669</v>
      </c>
      <c r="C1217"/>
      <c r="D1217" t="n">
        <v>-0.0464856472934894</v>
      </c>
      <c r="E1217"/>
      <c r="F1217" t="n">
        <v>0.0437650981091597</v>
      </c>
      <c r="G1217"/>
      <c r="H1217" t="s">
        <v>3670</v>
      </c>
      <c r="I1217" t="n">
        <v>22</v>
      </c>
      <c r="J1217" t="n">
        <v>22</v>
      </c>
      <c r="K1217" t="n">
        <v>2077</v>
      </c>
      <c r="L1217" t="s">
        <v>3671</v>
      </c>
      <c r="M1217" t="s">
        <v>3671</v>
      </c>
    </row>
    <row r="1218">
      <c r="A1218" t="s">
        <v>3466</v>
      </c>
      <c r="B1218" t="s">
        <v>3672</v>
      </c>
      <c r="C1218"/>
      <c r="D1218"/>
      <c r="E1218"/>
      <c r="F1218" t="n">
        <v>-0.00870773290433715</v>
      </c>
      <c r="G1218"/>
      <c r="H1218" t="s">
        <v>3673</v>
      </c>
      <c r="I1218" t="n">
        <v>15</v>
      </c>
      <c r="J1218" t="n">
        <v>15</v>
      </c>
      <c r="K1218" t="n">
        <v>2084</v>
      </c>
      <c r="L1218" t="s">
        <v>3674</v>
      </c>
      <c r="M1218" t="s">
        <v>3674</v>
      </c>
    </row>
    <row r="1219">
      <c r="A1219" t="s">
        <v>3466</v>
      </c>
      <c r="B1219" t="s">
        <v>3675</v>
      </c>
      <c r="C1219"/>
      <c r="D1219" t="n">
        <v>-0.000201306211785448</v>
      </c>
      <c r="E1219"/>
      <c r="F1219"/>
      <c r="G1219"/>
      <c r="H1219" t="s">
        <v>3676</v>
      </c>
      <c r="I1219" t="n">
        <v>25</v>
      </c>
      <c r="J1219" t="n">
        <v>25</v>
      </c>
      <c r="K1219" t="n">
        <v>2074</v>
      </c>
      <c r="L1219" t="s">
        <v>3677</v>
      </c>
      <c r="M1219" t="s">
        <v>3677</v>
      </c>
    </row>
    <row r="1220">
      <c r="A1220" t="s">
        <v>3466</v>
      </c>
      <c r="B1220" t="s">
        <v>3678</v>
      </c>
      <c r="C1220"/>
      <c r="D1220" t="n">
        <v>-0.000275215882633706</v>
      </c>
      <c r="E1220"/>
      <c r="F1220"/>
      <c r="G1220"/>
      <c r="H1220" t="s">
        <v>3679</v>
      </c>
      <c r="I1220" t="n">
        <v>49</v>
      </c>
      <c r="J1220" t="n">
        <v>49</v>
      </c>
      <c r="K1220" t="n">
        <v>2050</v>
      </c>
      <c r="L1220" t="s">
        <v>3680</v>
      </c>
      <c r="M1220" t="s">
        <v>3680</v>
      </c>
    </row>
    <row r="1221">
      <c r="A1221" t="s">
        <v>3466</v>
      </c>
      <c r="B1221" t="s">
        <v>3681</v>
      </c>
      <c r="C1221"/>
      <c r="D1221" t="n">
        <v>-0.00130938511351121</v>
      </c>
      <c r="E1221"/>
      <c r="F1221"/>
      <c r="G1221"/>
      <c r="H1221" t="s">
        <v>3682</v>
      </c>
      <c r="I1221" t="n">
        <v>20</v>
      </c>
      <c r="J1221" t="n">
        <v>20</v>
      </c>
      <c r="K1221" t="n">
        <v>2079</v>
      </c>
      <c r="L1221" t="s">
        <v>3683</v>
      </c>
      <c r="M1221" t="s">
        <v>3683</v>
      </c>
    </row>
    <row r="1222">
      <c r="A1222" t="s">
        <v>3466</v>
      </c>
      <c r="B1222" t="s">
        <v>3684</v>
      </c>
      <c r="C1222" t="n">
        <v>-0.016205227467345</v>
      </c>
      <c r="D1222" t="n">
        <v>0.0364317695028017</v>
      </c>
      <c r="E1222" t="n">
        <v>0.0134417895765168</v>
      </c>
      <c r="F1222" t="n">
        <v>-0.00272699897601237</v>
      </c>
      <c r="G1222"/>
      <c r="H1222" t="s">
        <v>3685</v>
      </c>
      <c r="I1222" t="n">
        <v>114</v>
      </c>
      <c r="J1222" t="n">
        <v>114</v>
      </c>
      <c r="K1222" t="n">
        <v>1985</v>
      </c>
      <c r="L1222" t="s">
        <v>3686</v>
      </c>
      <c r="M1222" t="s">
        <v>3686</v>
      </c>
    </row>
    <row r="1223">
      <c r="A1223" t="s">
        <v>3466</v>
      </c>
      <c r="B1223" t="s">
        <v>3687</v>
      </c>
      <c r="C1223"/>
      <c r="D1223" t="n">
        <v>-0.00628368806829086</v>
      </c>
      <c r="E1223"/>
      <c r="F1223"/>
      <c r="G1223"/>
      <c r="H1223" t="s">
        <v>3688</v>
      </c>
      <c r="I1223" t="n">
        <v>23</v>
      </c>
      <c r="J1223" t="n">
        <v>23</v>
      </c>
      <c r="K1223" t="n">
        <v>2076</v>
      </c>
      <c r="L1223" t="s">
        <v>3689</v>
      </c>
      <c r="M1223" t="s">
        <v>3689</v>
      </c>
    </row>
    <row r="1224">
      <c r="A1224" t="s">
        <v>3466</v>
      </c>
      <c r="B1224" t="s">
        <v>3690</v>
      </c>
      <c r="C1224" t="n">
        <v>0.00656874004934975</v>
      </c>
      <c r="D1224"/>
      <c r="E1224"/>
      <c r="F1224" t="n">
        <v>-0.0254072331846004</v>
      </c>
      <c r="G1224"/>
      <c r="H1224" t="s">
        <v>3691</v>
      </c>
      <c r="I1224" t="n">
        <v>130</v>
      </c>
      <c r="J1224" t="n">
        <v>130</v>
      </c>
      <c r="K1224" t="n">
        <v>1969</v>
      </c>
      <c r="L1224" t="s">
        <v>3692</v>
      </c>
      <c r="M1224" t="s">
        <v>3692</v>
      </c>
    </row>
    <row r="1225">
      <c r="A1225" t="s">
        <v>3466</v>
      </c>
      <c r="B1225" t="s">
        <v>3693</v>
      </c>
      <c r="C1225"/>
      <c r="D1225"/>
      <c r="E1225" t="n">
        <v>0.000461342701664367</v>
      </c>
      <c r="F1225"/>
      <c r="G1225" t="n">
        <v>-0.00540676045673636</v>
      </c>
      <c r="H1225" t="s">
        <v>3694</v>
      </c>
      <c r="I1225" t="n">
        <v>133</v>
      </c>
      <c r="J1225" t="n">
        <v>133</v>
      </c>
      <c r="K1225" t="n">
        <v>1966</v>
      </c>
      <c r="L1225" t="s">
        <v>3695</v>
      </c>
      <c r="M1225" t="s">
        <v>3695</v>
      </c>
    </row>
    <row r="1226">
      <c r="A1226" t="s">
        <v>3466</v>
      </c>
      <c r="B1226" t="s">
        <v>3696</v>
      </c>
      <c r="C1226" t="n">
        <v>0.00390394948603752</v>
      </c>
      <c r="D1226"/>
      <c r="E1226"/>
      <c r="F1226"/>
      <c r="G1226"/>
      <c r="H1226" t="s">
        <v>3697</v>
      </c>
      <c r="I1226" t="n">
        <v>51</v>
      </c>
      <c r="J1226" t="n">
        <v>51</v>
      </c>
      <c r="K1226" t="n">
        <v>2048</v>
      </c>
      <c r="L1226" t="s">
        <v>3698</v>
      </c>
      <c r="M1226" t="s">
        <v>3698</v>
      </c>
    </row>
    <row r="1227">
      <c r="A1227" t="s">
        <v>3466</v>
      </c>
      <c r="B1227" t="s">
        <v>3699</v>
      </c>
      <c r="C1227"/>
      <c r="D1227" t="n">
        <v>-0.0382474048364258</v>
      </c>
      <c r="E1227"/>
      <c r="F1227"/>
      <c r="G1227"/>
      <c r="H1227" t="s">
        <v>3700</v>
      </c>
      <c r="I1227" t="n">
        <v>23</v>
      </c>
      <c r="J1227" t="n">
        <v>23</v>
      </c>
      <c r="K1227" t="n">
        <v>2076</v>
      </c>
      <c r="L1227" t="s">
        <v>3701</v>
      </c>
      <c r="M1227" t="s">
        <v>3701</v>
      </c>
    </row>
    <row r="1228">
      <c r="A1228" t="s">
        <v>3466</v>
      </c>
      <c r="B1228" t="s">
        <v>3702</v>
      </c>
      <c r="C1228"/>
      <c r="D1228" t="n">
        <v>-0.0402654987876487</v>
      </c>
      <c r="E1228"/>
      <c r="F1228"/>
      <c r="G1228"/>
      <c r="H1228" t="s">
        <v>3703</v>
      </c>
      <c r="I1228" t="n">
        <v>90</v>
      </c>
      <c r="J1228" t="n">
        <v>90</v>
      </c>
      <c r="K1228" t="n">
        <v>2009</v>
      </c>
      <c r="L1228" t="s">
        <v>3704</v>
      </c>
      <c r="M1228" t="s">
        <v>3704</v>
      </c>
    </row>
    <row r="1229">
      <c r="A1229" t="s">
        <v>3466</v>
      </c>
      <c r="B1229" t="s">
        <v>3705</v>
      </c>
      <c r="C1229" t="n">
        <v>0.0029056953848349</v>
      </c>
      <c r="D1229"/>
      <c r="E1229"/>
      <c r="F1229"/>
      <c r="G1229" t="n">
        <v>0.0178532549530144</v>
      </c>
      <c r="H1229" t="s">
        <v>3706</v>
      </c>
      <c r="I1229" t="n">
        <v>40</v>
      </c>
      <c r="J1229" t="n">
        <v>40</v>
      </c>
      <c r="K1229" t="n">
        <v>2059</v>
      </c>
      <c r="L1229" t="s">
        <v>3707</v>
      </c>
      <c r="M1229" t="s">
        <v>3707</v>
      </c>
    </row>
    <row r="1230">
      <c r="A1230" t="s">
        <v>3466</v>
      </c>
      <c r="B1230" t="s">
        <v>3708</v>
      </c>
      <c r="C1230" t="n">
        <v>0.0289440306458957</v>
      </c>
      <c r="D1230"/>
      <c r="E1230"/>
      <c r="F1230"/>
      <c r="G1230" t="n">
        <v>0.0229981181618615</v>
      </c>
      <c r="H1230" t="s">
        <v>3709</v>
      </c>
      <c r="I1230" t="n">
        <v>93</v>
      </c>
      <c r="J1230" t="n">
        <v>93</v>
      </c>
      <c r="K1230" t="n">
        <v>2006</v>
      </c>
      <c r="L1230" t="s">
        <v>3710</v>
      </c>
      <c r="M1230" t="s">
        <v>3710</v>
      </c>
    </row>
    <row r="1231">
      <c r="A1231" t="s">
        <v>3466</v>
      </c>
      <c r="B1231" t="s">
        <v>3711</v>
      </c>
      <c r="C1231" t="n">
        <v>0.0124957843082409</v>
      </c>
      <c r="D1231" t="n">
        <v>-0.0294461748075893</v>
      </c>
      <c r="E1231" t="n">
        <v>0.0029832421500249</v>
      </c>
      <c r="F1231"/>
      <c r="G1231"/>
      <c r="H1231" t="s">
        <v>3712</v>
      </c>
      <c r="I1231" t="n">
        <v>79</v>
      </c>
      <c r="J1231" t="n">
        <v>79</v>
      </c>
      <c r="K1231" t="n">
        <v>2020</v>
      </c>
      <c r="L1231" t="s">
        <v>3713</v>
      </c>
      <c r="M1231" t="s">
        <v>3713</v>
      </c>
    </row>
    <row r="1232">
      <c r="A1232" t="s">
        <v>3466</v>
      </c>
      <c r="B1232" t="s">
        <v>3714</v>
      </c>
      <c r="C1232" t="n">
        <v>0.00938006687984665</v>
      </c>
      <c r="D1232"/>
      <c r="E1232" t="n">
        <v>0.0396177750173092</v>
      </c>
      <c r="F1232"/>
      <c r="G1232"/>
      <c r="H1232" t="s">
        <v>3715</v>
      </c>
      <c r="I1232" t="n">
        <v>35</v>
      </c>
      <c r="J1232" t="n">
        <v>35</v>
      </c>
      <c r="K1232" t="n">
        <v>2064</v>
      </c>
      <c r="L1232" t="s">
        <v>3716</v>
      </c>
      <c r="M1232" t="s">
        <v>3716</v>
      </c>
    </row>
    <row r="1233">
      <c r="A1233" t="s">
        <v>3466</v>
      </c>
      <c r="B1233" t="s">
        <v>3717</v>
      </c>
      <c r="C1233"/>
      <c r="D1233"/>
      <c r="E1233" t="n">
        <v>0.0381710904501076</v>
      </c>
      <c r="F1233"/>
      <c r="G1233" t="n">
        <v>0.0282999172515521</v>
      </c>
      <c r="H1233" t="s">
        <v>3718</v>
      </c>
      <c r="I1233" t="n">
        <v>40</v>
      </c>
      <c r="J1233" t="n">
        <v>40</v>
      </c>
      <c r="K1233" t="n">
        <v>2059</v>
      </c>
      <c r="L1233" t="s">
        <v>3719</v>
      </c>
      <c r="M1233" t="s">
        <v>3719</v>
      </c>
    </row>
    <row r="1234">
      <c r="A1234" t="s">
        <v>3466</v>
      </c>
      <c r="B1234" t="s">
        <v>3720</v>
      </c>
      <c r="C1234"/>
      <c r="D1234"/>
      <c r="E1234"/>
      <c r="F1234" t="n">
        <v>0.00718406753142415</v>
      </c>
      <c r="G1234"/>
      <c r="H1234" t="s">
        <v>3721</v>
      </c>
      <c r="I1234" t="n">
        <v>38</v>
      </c>
      <c r="J1234" t="n">
        <v>38</v>
      </c>
      <c r="K1234" t="n">
        <v>2061</v>
      </c>
      <c r="L1234" t="s">
        <v>3722</v>
      </c>
      <c r="M1234" t="s">
        <v>3722</v>
      </c>
    </row>
    <row r="1235">
      <c r="A1235" t="s">
        <v>3466</v>
      </c>
      <c r="B1235" t="s">
        <v>3723</v>
      </c>
      <c r="C1235"/>
      <c r="D1235"/>
      <c r="E1235"/>
      <c r="F1235" t="n">
        <v>-0.038456518710413</v>
      </c>
      <c r="G1235"/>
      <c r="H1235" t="s">
        <v>3724</v>
      </c>
      <c r="I1235" t="n">
        <v>8</v>
      </c>
      <c r="J1235" t="n">
        <v>8</v>
      </c>
      <c r="K1235" t="n">
        <v>2091</v>
      </c>
      <c r="L1235" t="s">
        <v>3725</v>
      </c>
      <c r="M1235" t="s">
        <v>3725</v>
      </c>
    </row>
    <row r="1236">
      <c r="A1236" t="s">
        <v>3466</v>
      </c>
      <c r="B1236" t="s">
        <v>3726</v>
      </c>
      <c r="C1236"/>
      <c r="D1236" t="n">
        <v>-0.000440640328890114</v>
      </c>
      <c r="E1236" t="n">
        <v>0.0327946253510843</v>
      </c>
      <c r="F1236"/>
      <c r="G1236"/>
      <c r="H1236" t="s">
        <v>3727</v>
      </c>
      <c r="I1236" t="n">
        <v>24</v>
      </c>
      <c r="J1236" t="n">
        <v>24</v>
      </c>
      <c r="K1236" t="n">
        <v>2075</v>
      </c>
      <c r="L1236" t="s">
        <v>3728</v>
      </c>
      <c r="M1236" t="s">
        <v>3728</v>
      </c>
    </row>
    <row r="1237">
      <c r="A1237" t="s">
        <v>3729</v>
      </c>
      <c r="B1237" t="s">
        <v>3730</v>
      </c>
      <c r="C1237"/>
      <c r="D1237"/>
      <c r="E1237"/>
      <c r="F1237" t="n">
        <v>-0.0217107431675688</v>
      </c>
      <c r="G1237" t="n">
        <v>0.00352975815079521</v>
      </c>
      <c r="H1237" t="s">
        <v>3731</v>
      </c>
      <c r="I1237" t="n">
        <v>19</v>
      </c>
      <c r="J1237" t="n">
        <v>19</v>
      </c>
      <c r="K1237" t="n">
        <v>1674</v>
      </c>
      <c r="L1237" t="s">
        <v>3732</v>
      </c>
      <c r="M1237" t="s">
        <v>3732</v>
      </c>
    </row>
    <row r="1238">
      <c r="A1238" t="s">
        <v>3729</v>
      </c>
      <c r="B1238" t="s">
        <v>3733</v>
      </c>
      <c r="C1238"/>
      <c r="D1238"/>
      <c r="E1238" t="n">
        <v>0.0469077168647145</v>
      </c>
      <c r="F1238"/>
      <c r="G1238" t="n">
        <v>0.0302010589699669</v>
      </c>
      <c r="H1238" t="s">
        <v>3734</v>
      </c>
      <c r="I1238" t="n">
        <v>49</v>
      </c>
      <c r="J1238" t="n">
        <v>49</v>
      </c>
      <c r="K1238" t="n">
        <v>1644</v>
      </c>
      <c r="L1238" t="s">
        <v>3735</v>
      </c>
      <c r="M1238" t="s">
        <v>3735</v>
      </c>
    </row>
    <row r="1239">
      <c r="A1239" t="s">
        <v>3729</v>
      </c>
      <c r="B1239" t="s">
        <v>3736</v>
      </c>
      <c r="C1239"/>
      <c r="D1239"/>
      <c r="E1239"/>
      <c r="F1239"/>
      <c r="G1239" t="n">
        <v>-0.031275947556472</v>
      </c>
      <c r="H1239" t="s">
        <v>3737</v>
      </c>
      <c r="I1239" t="n">
        <v>14</v>
      </c>
      <c r="J1239" t="n">
        <v>14</v>
      </c>
      <c r="K1239" t="n">
        <v>1679</v>
      </c>
      <c r="L1239" t="s">
        <v>3738</v>
      </c>
      <c r="M1239" t="s">
        <v>3738</v>
      </c>
    </row>
    <row r="1240">
      <c r="A1240" t="s">
        <v>3729</v>
      </c>
      <c r="B1240" t="s">
        <v>3739</v>
      </c>
      <c r="C1240"/>
      <c r="D1240" t="n">
        <v>-0.0319118316068539</v>
      </c>
      <c r="E1240"/>
      <c r="F1240"/>
      <c r="G1240"/>
      <c r="H1240" t="s">
        <v>3740</v>
      </c>
      <c r="I1240" t="n">
        <v>26</v>
      </c>
      <c r="J1240" t="n">
        <v>26</v>
      </c>
      <c r="K1240" t="n">
        <v>1667</v>
      </c>
      <c r="L1240" t="s">
        <v>3741</v>
      </c>
      <c r="M1240" t="s">
        <v>3741</v>
      </c>
    </row>
    <row r="1241">
      <c r="A1241" t="s">
        <v>3729</v>
      </c>
      <c r="B1241" t="s">
        <v>3742</v>
      </c>
      <c r="C1241"/>
      <c r="D1241"/>
      <c r="E1241" t="n">
        <v>0.0182427583709544</v>
      </c>
      <c r="F1241"/>
      <c r="G1241"/>
      <c r="H1241" t="s">
        <v>3743</v>
      </c>
      <c r="I1241" t="n">
        <v>17</v>
      </c>
      <c r="J1241" t="n">
        <v>17</v>
      </c>
      <c r="K1241" t="n">
        <v>1676</v>
      </c>
      <c r="L1241" t="s">
        <v>3744</v>
      </c>
      <c r="M1241" t="s">
        <v>3744</v>
      </c>
    </row>
    <row r="1242">
      <c r="A1242" t="s">
        <v>3729</v>
      </c>
      <c r="B1242" t="s">
        <v>3745</v>
      </c>
      <c r="C1242"/>
      <c r="D1242"/>
      <c r="E1242"/>
      <c r="F1242" t="n">
        <v>0.0207739234582468</v>
      </c>
      <c r="G1242" t="n">
        <v>0.0185473007371516</v>
      </c>
      <c r="H1242" t="s">
        <v>3746</v>
      </c>
      <c r="I1242" t="n">
        <v>13</v>
      </c>
      <c r="J1242" t="n">
        <v>13</v>
      </c>
      <c r="K1242" t="n">
        <v>1680</v>
      </c>
      <c r="L1242" t="s">
        <v>3747</v>
      </c>
      <c r="M1242" t="s">
        <v>3747</v>
      </c>
    </row>
    <row r="1243">
      <c r="A1243" t="s">
        <v>3729</v>
      </c>
      <c r="B1243" t="s">
        <v>3748</v>
      </c>
      <c r="C1243"/>
      <c r="D1243"/>
      <c r="E1243"/>
      <c r="F1243" t="n">
        <v>0.00384117215647727</v>
      </c>
      <c r="G1243"/>
      <c r="H1243" t="s">
        <v>3749</v>
      </c>
      <c r="I1243" t="n">
        <v>6</v>
      </c>
      <c r="J1243" t="n">
        <v>6</v>
      </c>
      <c r="K1243" t="n">
        <v>1687</v>
      </c>
      <c r="L1243" t="s">
        <v>3750</v>
      </c>
      <c r="M1243" t="s">
        <v>3750</v>
      </c>
    </row>
    <row r="1244">
      <c r="A1244" t="s">
        <v>3729</v>
      </c>
      <c r="B1244" t="s">
        <v>3751</v>
      </c>
      <c r="C1244"/>
      <c r="D1244" t="n">
        <v>0.00184383946064412</v>
      </c>
      <c r="E1244"/>
      <c r="F1244"/>
      <c r="G1244"/>
      <c r="H1244" t="s">
        <v>3752</v>
      </c>
      <c r="I1244" t="n">
        <v>5</v>
      </c>
      <c r="J1244" t="n">
        <v>5</v>
      </c>
      <c r="K1244" t="n">
        <v>1688</v>
      </c>
      <c r="L1244" t="s">
        <v>3753</v>
      </c>
      <c r="M1244" t="s">
        <v>3753</v>
      </c>
    </row>
    <row r="1245">
      <c r="A1245" t="s">
        <v>3729</v>
      </c>
      <c r="B1245" t="s">
        <v>3754</v>
      </c>
      <c r="C1245"/>
      <c r="D1245"/>
      <c r="E1245"/>
      <c r="F1245" t="n">
        <v>0.0161277244391836</v>
      </c>
      <c r="G1245" t="n">
        <v>0.0268273720872681</v>
      </c>
      <c r="H1245" t="s">
        <v>3755</v>
      </c>
      <c r="I1245" t="n">
        <v>11</v>
      </c>
      <c r="J1245" t="n">
        <v>11</v>
      </c>
      <c r="K1245" t="n">
        <v>1682</v>
      </c>
      <c r="L1245" t="s">
        <v>3756</v>
      </c>
      <c r="M1245" t="s">
        <v>3756</v>
      </c>
    </row>
    <row r="1246">
      <c r="A1246" t="s">
        <v>3729</v>
      </c>
      <c r="B1246" t="s">
        <v>3757</v>
      </c>
      <c r="C1246"/>
      <c r="D1246"/>
      <c r="E1246"/>
      <c r="F1246" t="n">
        <v>0.00384117215647727</v>
      </c>
      <c r="G1246"/>
      <c r="H1246" t="s">
        <v>3758</v>
      </c>
      <c r="I1246" t="n">
        <v>6</v>
      </c>
      <c r="J1246" t="n">
        <v>6</v>
      </c>
      <c r="K1246" t="n">
        <v>1687</v>
      </c>
      <c r="L1246" t="s">
        <v>3750</v>
      </c>
      <c r="M1246" t="s">
        <v>3750</v>
      </c>
    </row>
    <row r="1247">
      <c r="A1247" t="s">
        <v>3729</v>
      </c>
      <c r="B1247" t="s">
        <v>3759</v>
      </c>
      <c r="C1247"/>
      <c r="D1247"/>
      <c r="E1247"/>
      <c r="F1247" t="n">
        <v>0.0207739234582468</v>
      </c>
      <c r="G1247" t="n">
        <v>0.0185473007371516</v>
      </c>
      <c r="H1247" t="s">
        <v>3760</v>
      </c>
      <c r="I1247" t="n">
        <v>13</v>
      </c>
      <c r="J1247" t="n">
        <v>13</v>
      </c>
      <c r="K1247" t="n">
        <v>1680</v>
      </c>
      <c r="L1247" t="s">
        <v>3747</v>
      </c>
      <c r="M1247" t="s">
        <v>3747</v>
      </c>
    </row>
    <row r="1248">
      <c r="A1248" t="s">
        <v>3729</v>
      </c>
      <c r="B1248" t="s">
        <v>3761</v>
      </c>
      <c r="C1248"/>
      <c r="D1248"/>
      <c r="E1248"/>
      <c r="F1248" t="n">
        <v>0.0207739234582468</v>
      </c>
      <c r="G1248" t="n">
        <v>0.0185473007371516</v>
      </c>
      <c r="H1248" t="s">
        <v>3762</v>
      </c>
      <c r="I1248" t="n">
        <v>13</v>
      </c>
      <c r="J1248" t="n">
        <v>13</v>
      </c>
      <c r="K1248" t="n">
        <v>1680</v>
      </c>
      <c r="L1248" t="s">
        <v>3747</v>
      </c>
      <c r="M1248" t="s">
        <v>3747</v>
      </c>
    </row>
    <row r="1249">
      <c r="A1249" t="s">
        <v>3729</v>
      </c>
      <c r="B1249" t="s">
        <v>3763</v>
      </c>
      <c r="C1249"/>
      <c r="D1249"/>
      <c r="E1249"/>
      <c r="F1249" t="n">
        <v>0.00298030444938351</v>
      </c>
      <c r="G1249"/>
      <c r="H1249" t="s">
        <v>3764</v>
      </c>
      <c r="I1249" t="n">
        <v>7</v>
      </c>
      <c r="J1249" t="n">
        <v>7</v>
      </c>
      <c r="K1249" t="n">
        <v>1686</v>
      </c>
      <c r="L1249" t="s">
        <v>3765</v>
      </c>
      <c r="M1249" t="s">
        <v>3765</v>
      </c>
    </row>
    <row r="1250">
      <c r="A1250" t="s">
        <v>3729</v>
      </c>
      <c r="B1250" t="s">
        <v>3766</v>
      </c>
      <c r="C1250"/>
      <c r="D1250"/>
      <c r="E1250" t="n">
        <v>0.00589907718178554</v>
      </c>
      <c r="F1250"/>
      <c r="G1250"/>
      <c r="H1250" t="s">
        <v>3767</v>
      </c>
      <c r="I1250" t="n">
        <v>13</v>
      </c>
      <c r="J1250" t="n">
        <v>13</v>
      </c>
      <c r="K1250" t="n">
        <v>1680</v>
      </c>
      <c r="L1250" t="s">
        <v>3768</v>
      </c>
      <c r="M1250" t="s">
        <v>3768</v>
      </c>
    </row>
    <row r="1251">
      <c r="A1251" t="s">
        <v>3729</v>
      </c>
      <c r="B1251" t="s">
        <v>3769</v>
      </c>
      <c r="C1251"/>
      <c r="D1251"/>
      <c r="E1251" t="n">
        <v>0.00484854020461269</v>
      </c>
      <c r="F1251"/>
      <c r="G1251"/>
      <c r="H1251" t="s">
        <v>3770</v>
      </c>
      <c r="I1251" t="n">
        <v>14</v>
      </c>
      <c r="J1251" t="n">
        <v>14</v>
      </c>
      <c r="K1251" t="n">
        <v>1679</v>
      </c>
      <c r="L1251" t="s">
        <v>3771</v>
      </c>
      <c r="M1251" t="s">
        <v>3771</v>
      </c>
    </row>
    <row r="1252">
      <c r="A1252" t="s">
        <v>3729</v>
      </c>
      <c r="B1252" t="s">
        <v>3772</v>
      </c>
      <c r="C1252"/>
      <c r="D1252"/>
      <c r="E1252" t="n">
        <v>-0.0491171384861018</v>
      </c>
      <c r="F1252"/>
      <c r="G1252"/>
      <c r="H1252" t="s">
        <v>3773</v>
      </c>
      <c r="I1252" t="n">
        <v>6</v>
      </c>
      <c r="J1252" t="n">
        <v>6</v>
      </c>
      <c r="K1252" t="n">
        <v>1687</v>
      </c>
      <c r="L1252" t="s">
        <v>3774</v>
      </c>
      <c r="M1252" t="s">
        <v>3774</v>
      </c>
    </row>
    <row r="1253">
      <c r="A1253" t="s">
        <v>3729</v>
      </c>
      <c r="B1253" t="s">
        <v>3775</v>
      </c>
      <c r="C1253"/>
      <c r="D1253" t="n">
        <v>-0.0405913354347609</v>
      </c>
      <c r="E1253"/>
      <c r="F1253"/>
      <c r="G1253"/>
      <c r="H1253" t="s">
        <v>3776</v>
      </c>
      <c r="I1253" t="n">
        <v>29</v>
      </c>
      <c r="J1253" t="n">
        <v>29</v>
      </c>
      <c r="K1253" t="n">
        <v>1664</v>
      </c>
      <c r="L1253" t="s">
        <v>3777</v>
      </c>
      <c r="M1253" t="s">
        <v>3777</v>
      </c>
    </row>
    <row r="1254">
      <c r="A1254" t="s">
        <v>3729</v>
      </c>
      <c r="B1254" t="s">
        <v>3778</v>
      </c>
      <c r="C1254"/>
      <c r="D1254"/>
      <c r="E1254"/>
      <c r="F1254" t="n">
        <v>0.0431290406194121</v>
      </c>
      <c r="G1254"/>
      <c r="H1254" t="s">
        <v>3779</v>
      </c>
      <c r="I1254" t="n">
        <v>5</v>
      </c>
      <c r="J1254" t="n">
        <v>5</v>
      </c>
      <c r="K1254" t="n">
        <v>1688</v>
      </c>
      <c r="L1254" t="s">
        <v>3780</v>
      </c>
      <c r="M1254" t="s">
        <v>3780</v>
      </c>
    </row>
    <row r="1255">
      <c r="A1255" t="s">
        <v>3729</v>
      </c>
      <c r="B1255" t="s">
        <v>3781</v>
      </c>
      <c r="C1255"/>
      <c r="D1255"/>
      <c r="E1255" t="n">
        <v>0.0416985074948239</v>
      </c>
      <c r="F1255" t="n">
        <v>-0.000000000114366181982714</v>
      </c>
      <c r="G1255"/>
      <c r="H1255" t="s">
        <v>3782</v>
      </c>
      <c r="I1255" t="n">
        <v>33</v>
      </c>
      <c r="J1255" t="n">
        <v>33</v>
      </c>
      <c r="K1255" t="n">
        <v>1660</v>
      </c>
      <c r="L1255" t="s">
        <v>3783</v>
      </c>
      <c r="M1255" t="s">
        <v>3783</v>
      </c>
    </row>
    <row r="1256">
      <c r="A1256" t="s">
        <v>3729</v>
      </c>
      <c r="B1256" t="s">
        <v>3784</v>
      </c>
      <c r="C1256"/>
      <c r="D1256"/>
      <c r="E1256" t="n">
        <v>0.0416985074948239</v>
      </c>
      <c r="F1256" t="n">
        <v>-0.000000000114366181982714</v>
      </c>
      <c r="G1256"/>
      <c r="H1256" t="s">
        <v>3785</v>
      </c>
      <c r="I1256" t="n">
        <v>33</v>
      </c>
      <c r="J1256" t="n">
        <v>33</v>
      </c>
      <c r="K1256" t="n">
        <v>1660</v>
      </c>
      <c r="L1256" t="s">
        <v>3783</v>
      </c>
      <c r="M1256" t="s">
        <v>3783</v>
      </c>
    </row>
    <row r="1257">
      <c r="A1257" t="s">
        <v>3729</v>
      </c>
      <c r="B1257" t="s">
        <v>3786</v>
      </c>
      <c r="C1257"/>
      <c r="D1257"/>
      <c r="E1257" t="n">
        <v>0.04152851731416</v>
      </c>
      <c r="F1257" t="n">
        <v>-0.00000085478483627969</v>
      </c>
      <c r="G1257"/>
      <c r="H1257" t="s">
        <v>3787</v>
      </c>
      <c r="I1257" t="n">
        <v>58</v>
      </c>
      <c r="J1257" t="n">
        <v>58</v>
      </c>
      <c r="K1257" t="n">
        <v>1635</v>
      </c>
      <c r="L1257" t="s">
        <v>3788</v>
      </c>
      <c r="M1257" t="s">
        <v>3788</v>
      </c>
    </row>
    <row r="1258">
      <c r="A1258" t="s">
        <v>3729</v>
      </c>
      <c r="B1258" t="s">
        <v>3789</v>
      </c>
      <c r="C1258"/>
      <c r="D1258"/>
      <c r="E1258" t="n">
        <v>0.0396459773261997</v>
      </c>
      <c r="F1258" t="n">
        <v>-0.0000001736421324951</v>
      </c>
      <c r="G1258"/>
      <c r="H1258" t="s">
        <v>3790</v>
      </c>
      <c r="I1258" t="n">
        <v>58</v>
      </c>
      <c r="J1258" t="n">
        <v>58</v>
      </c>
      <c r="K1258" t="n">
        <v>1635</v>
      </c>
      <c r="L1258" t="s">
        <v>3791</v>
      </c>
      <c r="M1258" t="s">
        <v>3791</v>
      </c>
    </row>
    <row r="1259">
      <c r="A1259" t="s">
        <v>3729</v>
      </c>
      <c r="B1259" t="s">
        <v>3792</v>
      </c>
      <c r="C1259" t="n">
        <v>0.00157193525723834</v>
      </c>
      <c r="D1259"/>
      <c r="E1259" t="n">
        <v>0.000253501439205483</v>
      </c>
      <c r="F1259" t="n">
        <v>-0.000147898985278248</v>
      </c>
      <c r="G1259"/>
      <c r="H1259" t="s">
        <v>3793</v>
      </c>
      <c r="I1259" t="n">
        <v>127</v>
      </c>
      <c r="J1259" t="n">
        <v>127</v>
      </c>
      <c r="K1259" t="n">
        <v>1566</v>
      </c>
      <c r="L1259" t="s">
        <v>3794</v>
      </c>
      <c r="M1259" t="s">
        <v>3794</v>
      </c>
    </row>
    <row r="1260">
      <c r="A1260" t="s">
        <v>3729</v>
      </c>
      <c r="B1260" t="s">
        <v>3795</v>
      </c>
      <c r="C1260"/>
      <c r="D1260"/>
      <c r="E1260"/>
      <c r="F1260" t="n">
        <v>0.0431290406194121</v>
      </c>
      <c r="G1260"/>
      <c r="H1260" t="s">
        <v>3796</v>
      </c>
      <c r="I1260" t="n">
        <v>5</v>
      </c>
      <c r="J1260" t="n">
        <v>5</v>
      </c>
      <c r="K1260" t="n">
        <v>1688</v>
      </c>
      <c r="L1260" t="s">
        <v>3780</v>
      </c>
      <c r="M1260" t="s">
        <v>3780</v>
      </c>
    </row>
    <row r="1261">
      <c r="A1261" t="s">
        <v>3729</v>
      </c>
      <c r="B1261" t="s">
        <v>3797</v>
      </c>
      <c r="C1261"/>
      <c r="D1261"/>
      <c r="E1261"/>
      <c r="F1261"/>
      <c r="G1261" t="n">
        <v>0.0098976156482184</v>
      </c>
      <c r="H1261" t="s">
        <v>3798</v>
      </c>
      <c r="I1261" t="n">
        <v>5</v>
      </c>
      <c r="J1261" t="n">
        <v>5</v>
      </c>
      <c r="K1261" t="n">
        <v>1688</v>
      </c>
      <c r="L1261" t="s">
        <v>3799</v>
      </c>
      <c r="M1261" t="s">
        <v>3799</v>
      </c>
    </row>
    <row r="1262">
      <c r="A1262" t="s">
        <v>3729</v>
      </c>
      <c r="B1262" t="s">
        <v>3800</v>
      </c>
      <c r="C1262" t="n">
        <v>0.0438045926124839</v>
      </c>
      <c r="D1262"/>
      <c r="E1262"/>
      <c r="F1262"/>
      <c r="G1262"/>
      <c r="H1262" t="s">
        <v>3801</v>
      </c>
      <c r="I1262" t="n">
        <v>5</v>
      </c>
      <c r="J1262" t="n">
        <v>5</v>
      </c>
      <c r="K1262" t="n">
        <v>1688</v>
      </c>
      <c r="L1262" t="s">
        <v>3802</v>
      </c>
      <c r="M1262" t="s">
        <v>3802</v>
      </c>
    </row>
    <row r="1263">
      <c r="A1263" t="s">
        <v>3729</v>
      </c>
      <c r="B1263" t="s">
        <v>3803</v>
      </c>
      <c r="C1263" t="n">
        <v>0.0438045926124839</v>
      </c>
      <c r="D1263"/>
      <c r="E1263"/>
      <c r="F1263"/>
      <c r="G1263"/>
      <c r="H1263" t="s">
        <v>3804</v>
      </c>
      <c r="I1263" t="n">
        <v>5</v>
      </c>
      <c r="J1263" t="n">
        <v>5</v>
      </c>
      <c r="K1263" t="n">
        <v>1688</v>
      </c>
      <c r="L1263" t="s">
        <v>3802</v>
      </c>
      <c r="M1263" t="s">
        <v>3802</v>
      </c>
    </row>
    <row r="1264">
      <c r="A1264" t="s">
        <v>3729</v>
      </c>
      <c r="B1264" t="s">
        <v>3805</v>
      </c>
      <c r="C1264"/>
      <c r="D1264" t="n">
        <v>0.00245982752925248</v>
      </c>
      <c r="E1264"/>
      <c r="F1264" t="n">
        <v>-0.00000322863512388878</v>
      </c>
      <c r="G1264"/>
      <c r="H1264" t="s">
        <v>3806</v>
      </c>
      <c r="I1264" t="n">
        <v>52</v>
      </c>
      <c r="J1264" t="n">
        <v>49</v>
      </c>
      <c r="K1264" t="n">
        <v>1644</v>
      </c>
      <c r="L1264" t="s">
        <v>3807</v>
      </c>
      <c r="M1264" t="s">
        <v>3808</v>
      </c>
    </row>
    <row r="1265">
      <c r="A1265" t="s">
        <v>3729</v>
      </c>
      <c r="B1265" t="s">
        <v>3809</v>
      </c>
      <c r="C1265" t="n">
        <v>-0.00000798312124939026</v>
      </c>
      <c r="D1265" t="n">
        <v>0.000000120064908311872</v>
      </c>
      <c r="E1265"/>
      <c r="F1265"/>
      <c r="G1265" t="n">
        <v>0.000000288658605154783</v>
      </c>
      <c r="H1265" t="s">
        <v>3810</v>
      </c>
      <c r="I1265" t="n">
        <v>448</v>
      </c>
      <c r="J1265" t="n">
        <v>445</v>
      </c>
      <c r="K1265" t="n">
        <v>1248</v>
      </c>
      <c r="L1265" t="s">
        <v>3811</v>
      </c>
      <c r="M1265" t="s">
        <v>3812</v>
      </c>
    </row>
    <row r="1266">
      <c r="A1266" t="s">
        <v>3729</v>
      </c>
      <c r="B1266" t="s">
        <v>3813</v>
      </c>
      <c r="C1266"/>
      <c r="D1266" t="n">
        <v>0.014227593116177</v>
      </c>
      <c r="E1266"/>
      <c r="F1266"/>
      <c r="G1266" t="n">
        <v>0.0374953204350022</v>
      </c>
      <c r="H1266" t="s">
        <v>3814</v>
      </c>
      <c r="I1266" t="n">
        <v>5</v>
      </c>
      <c r="J1266" t="n">
        <v>5</v>
      </c>
      <c r="K1266" t="n">
        <v>1688</v>
      </c>
      <c r="L1266" t="s">
        <v>3815</v>
      </c>
      <c r="M1266" t="s">
        <v>3815</v>
      </c>
    </row>
    <row r="1267">
      <c r="A1267" t="s">
        <v>3729</v>
      </c>
      <c r="B1267" t="s">
        <v>3816</v>
      </c>
      <c r="C1267"/>
      <c r="D1267" t="n">
        <v>0.0113019616839564</v>
      </c>
      <c r="E1267"/>
      <c r="F1267"/>
      <c r="G1267"/>
      <c r="H1267" t="s">
        <v>3817</v>
      </c>
      <c r="I1267" t="n">
        <v>6</v>
      </c>
      <c r="J1267" t="n">
        <v>6</v>
      </c>
      <c r="K1267" t="n">
        <v>1687</v>
      </c>
      <c r="L1267" t="s">
        <v>3818</v>
      </c>
      <c r="M1267" t="s">
        <v>3818</v>
      </c>
    </row>
    <row r="1268">
      <c r="A1268" t="s">
        <v>3729</v>
      </c>
      <c r="B1268" t="s">
        <v>3819</v>
      </c>
      <c r="C1268"/>
      <c r="D1268" t="n">
        <v>0.00838144777219429</v>
      </c>
      <c r="E1268"/>
      <c r="F1268"/>
      <c r="G1268" t="n">
        <v>0.0461974690788061</v>
      </c>
      <c r="H1268" t="s">
        <v>3820</v>
      </c>
      <c r="I1268" t="n">
        <v>8</v>
      </c>
      <c r="J1268" t="n">
        <v>8</v>
      </c>
      <c r="K1268" t="n">
        <v>1685</v>
      </c>
      <c r="L1268" t="s">
        <v>3821</v>
      </c>
      <c r="M1268" t="s">
        <v>3821</v>
      </c>
    </row>
    <row r="1269">
      <c r="A1269" t="s">
        <v>3729</v>
      </c>
      <c r="B1269" t="s">
        <v>3822</v>
      </c>
      <c r="C1269"/>
      <c r="D1269" t="n">
        <v>0.00375364618407081</v>
      </c>
      <c r="E1269"/>
      <c r="F1269"/>
      <c r="G1269"/>
      <c r="H1269" t="s">
        <v>3823</v>
      </c>
      <c r="I1269" t="n">
        <v>9</v>
      </c>
      <c r="J1269" t="n">
        <v>9</v>
      </c>
      <c r="K1269" t="n">
        <v>1684</v>
      </c>
      <c r="L1269" t="s">
        <v>3824</v>
      </c>
      <c r="M1269" t="s">
        <v>3824</v>
      </c>
    </row>
    <row r="1270">
      <c r="A1270" t="s">
        <v>3729</v>
      </c>
      <c r="B1270" t="s">
        <v>3825</v>
      </c>
      <c r="C1270"/>
      <c r="D1270" t="n">
        <v>0.014227593116177</v>
      </c>
      <c r="E1270"/>
      <c r="F1270"/>
      <c r="G1270" t="n">
        <v>0.0374953204350022</v>
      </c>
      <c r="H1270" t="s">
        <v>3826</v>
      </c>
      <c r="I1270" t="n">
        <v>5</v>
      </c>
      <c r="J1270" t="n">
        <v>5</v>
      </c>
      <c r="K1270" t="n">
        <v>1688</v>
      </c>
      <c r="L1270" t="s">
        <v>3815</v>
      </c>
      <c r="M1270" t="s">
        <v>3815</v>
      </c>
    </row>
    <row r="1271">
      <c r="A1271" t="s">
        <v>3729</v>
      </c>
      <c r="B1271" t="s">
        <v>3827</v>
      </c>
      <c r="C1271"/>
      <c r="D1271" t="n">
        <v>0.0197903897525507</v>
      </c>
      <c r="E1271"/>
      <c r="F1271"/>
      <c r="G1271" t="n">
        <v>0.0252424892312434</v>
      </c>
      <c r="H1271" t="s">
        <v>3828</v>
      </c>
      <c r="I1271" t="n">
        <v>7</v>
      </c>
      <c r="J1271" t="n">
        <v>7</v>
      </c>
      <c r="K1271" t="n">
        <v>1686</v>
      </c>
      <c r="L1271" t="s">
        <v>3829</v>
      </c>
      <c r="M1271" t="s">
        <v>3829</v>
      </c>
    </row>
    <row r="1272">
      <c r="A1272" t="s">
        <v>3729</v>
      </c>
      <c r="B1272" t="s">
        <v>3830</v>
      </c>
      <c r="C1272"/>
      <c r="D1272" t="n">
        <v>0.00728504638775401</v>
      </c>
      <c r="E1272"/>
      <c r="F1272"/>
      <c r="G1272"/>
      <c r="H1272" t="s">
        <v>3831</v>
      </c>
      <c r="I1272" t="n">
        <v>5</v>
      </c>
      <c r="J1272" t="n">
        <v>5</v>
      </c>
      <c r="K1272" t="n">
        <v>1688</v>
      </c>
      <c r="L1272" t="s">
        <v>3832</v>
      </c>
      <c r="M1272" t="s">
        <v>3832</v>
      </c>
    </row>
    <row r="1273">
      <c r="A1273" t="s">
        <v>3729</v>
      </c>
      <c r="B1273" t="s">
        <v>3833</v>
      </c>
      <c r="C1273"/>
      <c r="D1273" t="n">
        <v>0.0347358957689964</v>
      </c>
      <c r="E1273"/>
      <c r="F1273"/>
      <c r="G1273"/>
      <c r="H1273" t="s">
        <v>3834</v>
      </c>
      <c r="I1273" t="n">
        <v>13</v>
      </c>
      <c r="J1273" t="n">
        <v>13</v>
      </c>
      <c r="K1273" t="n">
        <v>1680</v>
      </c>
      <c r="L1273" t="s">
        <v>3835</v>
      </c>
      <c r="M1273" t="s">
        <v>3835</v>
      </c>
    </row>
    <row r="1274">
      <c r="A1274" t="s">
        <v>3729</v>
      </c>
      <c r="B1274" t="s">
        <v>3836</v>
      </c>
      <c r="C1274"/>
      <c r="D1274"/>
      <c r="E1274" t="n">
        <v>0.0124978157813667</v>
      </c>
      <c r="F1274"/>
      <c r="G1274"/>
      <c r="H1274" t="s">
        <v>3837</v>
      </c>
      <c r="I1274" t="n">
        <v>11</v>
      </c>
      <c r="J1274" t="n">
        <v>11</v>
      </c>
      <c r="K1274" t="n">
        <v>1682</v>
      </c>
      <c r="L1274" t="s">
        <v>3838</v>
      </c>
      <c r="M1274" t="s">
        <v>3838</v>
      </c>
    </row>
    <row r="1275">
      <c r="A1275" t="s">
        <v>3729</v>
      </c>
      <c r="B1275" t="s">
        <v>3839</v>
      </c>
      <c r="C1275"/>
      <c r="D1275"/>
      <c r="E1275" t="n">
        <v>0.00264453394589323</v>
      </c>
      <c r="F1275"/>
      <c r="G1275" t="n">
        <v>0.00940574212552157</v>
      </c>
      <c r="H1275" t="s">
        <v>3840</v>
      </c>
      <c r="I1275" t="n">
        <v>44</v>
      </c>
      <c r="J1275" t="n">
        <v>44</v>
      </c>
      <c r="K1275" t="n">
        <v>1649</v>
      </c>
      <c r="L1275" t="s">
        <v>3841</v>
      </c>
      <c r="M1275" t="s">
        <v>3841</v>
      </c>
    </row>
    <row r="1276">
      <c r="A1276" t="s">
        <v>3729</v>
      </c>
      <c r="B1276" t="s">
        <v>3842</v>
      </c>
      <c r="C1276"/>
      <c r="D1276" t="n">
        <v>-0.00882082693555199</v>
      </c>
      <c r="E1276"/>
      <c r="F1276"/>
      <c r="G1276"/>
      <c r="H1276" t="s">
        <v>3556</v>
      </c>
      <c r="I1276" t="n">
        <v>12</v>
      </c>
      <c r="J1276" t="n">
        <v>12</v>
      </c>
      <c r="K1276" t="n">
        <v>1681</v>
      </c>
      <c r="L1276" t="s">
        <v>3843</v>
      </c>
      <c r="M1276" t="s">
        <v>3843</v>
      </c>
    </row>
    <row r="1277">
      <c r="A1277" t="s">
        <v>3729</v>
      </c>
      <c r="B1277" t="s">
        <v>3844</v>
      </c>
      <c r="C1277"/>
      <c r="D1277"/>
      <c r="E1277" t="n">
        <v>0.00637434178148471</v>
      </c>
      <c r="F1277"/>
      <c r="G1277" t="n">
        <v>0.0353145369018595</v>
      </c>
      <c r="H1277" t="s">
        <v>3845</v>
      </c>
      <c r="I1277" t="n">
        <v>62</v>
      </c>
      <c r="J1277" t="n">
        <v>62</v>
      </c>
      <c r="K1277" t="n">
        <v>1631</v>
      </c>
      <c r="L1277" t="s">
        <v>3846</v>
      </c>
      <c r="M1277" t="s">
        <v>3846</v>
      </c>
    </row>
    <row r="1278">
      <c r="A1278" t="s">
        <v>3729</v>
      </c>
      <c r="B1278" t="s">
        <v>3847</v>
      </c>
      <c r="C1278"/>
      <c r="D1278"/>
      <c r="E1278"/>
      <c r="F1278" t="n">
        <v>0.0038437674342169</v>
      </c>
      <c r="G1278" t="n">
        <v>0.0306995569758396</v>
      </c>
      <c r="H1278" t="s">
        <v>3848</v>
      </c>
      <c r="I1278" t="n">
        <v>7</v>
      </c>
      <c r="J1278" t="n">
        <v>7</v>
      </c>
      <c r="K1278" t="n">
        <v>1686</v>
      </c>
      <c r="L1278" t="s">
        <v>3849</v>
      </c>
      <c r="M1278" t="s">
        <v>3849</v>
      </c>
    </row>
    <row r="1279">
      <c r="A1279" t="s">
        <v>3729</v>
      </c>
      <c r="B1279" t="s">
        <v>3850</v>
      </c>
      <c r="C1279"/>
      <c r="D1279"/>
      <c r="E1279"/>
      <c r="F1279" t="n">
        <v>-0.0354087029996896</v>
      </c>
      <c r="G1279"/>
      <c r="H1279" t="s">
        <v>3851</v>
      </c>
      <c r="I1279" t="n">
        <v>15</v>
      </c>
      <c r="J1279" t="n">
        <v>15</v>
      </c>
      <c r="K1279" t="n">
        <v>1678</v>
      </c>
      <c r="L1279" t="s">
        <v>3852</v>
      </c>
      <c r="M1279" t="s">
        <v>3852</v>
      </c>
    </row>
    <row r="1280">
      <c r="A1280" t="s">
        <v>3729</v>
      </c>
      <c r="B1280" t="s">
        <v>3853</v>
      </c>
      <c r="C1280"/>
      <c r="D1280" t="n">
        <v>0.000000000593357356921891</v>
      </c>
      <c r="E1280" t="n">
        <v>-0.000000000000135591256732462</v>
      </c>
      <c r="F1280" t="n">
        <v>0.00000495130557916169</v>
      </c>
      <c r="G1280" t="n">
        <v>-0.0000000000000000384978401578346</v>
      </c>
      <c r="H1280" t="s">
        <v>3854</v>
      </c>
      <c r="I1280" t="n">
        <v>119</v>
      </c>
      <c r="J1280" t="n">
        <v>119</v>
      </c>
      <c r="K1280" t="n">
        <v>1574</v>
      </c>
      <c r="L1280" t="s">
        <v>3855</v>
      </c>
      <c r="M1280" t="s">
        <v>3855</v>
      </c>
    </row>
    <row r="1281">
      <c r="A1281" t="s">
        <v>3729</v>
      </c>
      <c r="B1281" t="s">
        <v>3856</v>
      </c>
      <c r="C1281"/>
      <c r="D1281"/>
      <c r="E1281"/>
      <c r="F1281" t="n">
        <v>-0.0162626047646411</v>
      </c>
      <c r="G1281"/>
      <c r="H1281" t="s">
        <v>3857</v>
      </c>
      <c r="I1281" t="n">
        <v>7</v>
      </c>
      <c r="J1281" t="n">
        <v>7</v>
      </c>
      <c r="K1281" t="n">
        <v>1686</v>
      </c>
      <c r="L1281" t="s">
        <v>3858</v>
      </c>
      <c r="M1281" t="s">
        <v>3858</v>
      </c>
    </row>
    <row r="1282">
      <c r="A1282" t="s">
        <v>3729</v>
      </c>
      <c r="B1282" t="s">
        <v>3859</v>
      </c>
      <c r="C1282"/>
      <c r="D1282"/>
      <c r="E1282" t="n">
        <v>-0.0184809268788099</v>
      </c>
      <c r="F1282"/>
      <c r="G1282"/>
      <c r="H1282" t="s">
        <v>3860</v>
      </c>
      <c r="I1282" t="n">
        <v>37</v>
      </c>
      <c r="J1282" t="n">
        <v>37</v>
      </c>
      <c r="K1282" t="n">
        <v>1656</v>
      </c>
      <c r="L1282" t="s">
        <v>3861</v>
      </c>
      <c r="M1282" t="s">
        <v>3861</v>
      </c>
    </row>
    <row r="1283">
      <c r="A1283" t="s">
        <v>3729</v>
      </c>
      <c r="B1283" t="s">
        <v>3862</v>
      </c>
      <c r="C1283"/>
      <c r="D1283"/>
      <c r="E1283"/>
      <c r="F1283" t="n">
        <v>-0.0000414646319536385</v>
      </c>
      <c r="G1283"/>
      <c r="H1283" t="s">
        <v>3863</v>
      </c>
      <c r="I1283" t="n">
        <v>12</v>
      </c>
      <c r="J1283" t="n">
        <v>10</v>
      </c>
      <c r="K1283" t="n">
        <v>1683</v>
      </c>
      <c r="L1283" t="s">
        <v>3864</v>
      </c>
      <c r="M1283" t="s">
        <v>3865</v>
      </c>
    </row>
    <row r="1284">
      <c r="A1284" t="s">
        <v>3729</v>
      </c>
      <c r="B1284" t="s">
        <v>3866</v>
      </c>
      <c r="C1284"/>
      <c r="D1284" t="n">
        <v>0.0239015540176314</v>
      </c>
      <c r="E1284" t="n">
        <v>-0.0254023030471606</v>
      </c>
      <c r="F1284"/>
      <c r="G1284"/>
      <c r="H1284" t="s">
        <v>3867</v>
      </c>
      <c r="I1284" t="n">
        <v>11</v>
      </c>
      <c r="J1284" t="n">
        <v>11</v>
      </c>
      <c r="K1284" t="n">
        <v>1682</v>
      </c>
      <c r="L1284" t="s">
        <v>3868</v>
      </c>
      <c r="M1284" t="s">
        <v>3868</v>
      </c>
    </row>
    <row r="1285">
      <c r="A1285" t="s">
        <v>3729</v>
      </c>
      <c r="B1285" t="s">
        <v>3869</v>
      </c>
      <c r="C1285"/>
      <c r="D1285"/>
      <c r="E1285" t="n">
        <v>0.00613239069526293</v>
      </c>
      <c r="F1285" t="n">
        <v>-0.000882562448148839</v>
      </c>
      <c r="G1285"/>
      <c r="H1285" t="s">
        <v>3870</v>
      </c>
      <c r="I1285" t="n">
        <v>294</v>
      </c>
      <c r="J1285" t="n">
        <v>294</v>
      </c>
      <c r="K1285" t="n">
        <v>1399</v>
      </c>
      <c r="L1285" t="s">
        <v>3871</v>
      </c>
      <c r="M1285" t="s">
        <v>3871</v>
      </c>
    </row>
    <row r="1286">
      <c r="A1286" t="s">
        <v>3729</v>
      </c>
      <c r="B1286" t="s">
        <v>3872</v>
      </c>
      <c r="C1286"/>
      <c r="D1286" t="n">
        <v>0.00519450689921711</v>
      </c>
      <c r="E1286"/>
      <c r="F1286" t="n">
        <v>-0.00000932418941813949</v>
      </c>
      <c r="G1286"/>
      <c r="H1286" t="s">
        <v>3873</v>
      </c>
      <c r="I1286" t="n">
        <v>28</v>
      </c>
      <c r="J1286" t="n">
        <v>25</v>
      </c>
      <c r="K1286" t="n">
        <v>1668</v>
      </c>
      <c r="L1286" t="s">
        <v>3874</v>
      </c>
      <c r="M1286" t="s">
        <v>3875</v>
      </c>
    </row>
    <row r="1287">
      <c r="A1287" t="s">
        <v>3729</v>
      </c>
      <c r="B1287" t="s">
        <v>3876</v>
      </c>
      <c r="C1287"/>
      <c r="D1287"/>
      <c r="E1287"/>
      <c r="F1287" t="n">
        <v>-0.0000414646319536385</v>
      </c>
      <c r="G1287"/>
      <c r="H1287" t="s">
        <v>3877</v>
      </c>
      <c r="I1287" t="n">
        <v>12</v>
      </c>
      <c r="J1287" t="n">
        <v>10</v>
      </c>
      <c r="K1287" t="n">
        <v>1683</v>
      </c>
      <c r="L1287" t="s">
        <v>3864</v>
      </c>
      <c r="M1287" t="s">
        <v>3865</v>
      </c>
    </row>
    <row r="1288">
      <c r="A1288" t="s">
        <v>3729</v>
      </c>
      <c r="B1288" t="s">
        <v>3878</v>
      </c>
      <c r="C1288"/>
      <c r="D1288"/>
      <c r="E1288"/>
      <c r="F1288"/>
      <c r="G1288" t="n">
        <v>0.0098976156482184</v>
      </c>
      <c r="H1288" t="s">
        <v>3879</v>
      </c>
      <c r="I1288" t="n">
        <v>5</v>
      </c>
      <c r="J1288" t="n">
        <v>5</v>
      </c>
      <c r="K1288" t="n">
        <v>1688</v>
      </c>
      <c r="L1288" t="s">
        <v>3799</v>
      </c>
      <c r="M1288" t="s">
        <v>3799</v>
      </c>
    </row>
    <row r="1289">
      <c r="A1289" t="s">
        <v>3729</v>
      </c>
      <c r="B1289" t="s">
        <v>3880</v>
      </c>
      <c r="C1289"/>
      <c r="D1289" t="n">
        <v>-0.00632858304643549</v>
      </c>
      <c r="E1289"/>
      <c r="F1289"/>
      <c r="G1289"/>
      <c r="H1289" t="s">
        <v>3881</v>
      </c>
      <c r="I1289" t="n">
        <v>51</v>
      </c>
      <c r="J1289" t="n">
        <v>51</v>
      </c>
      <c r="K1289" t="n">
        <v>1642</v>
      </c>
      <c r="L1289" t="s">
        <v>3882</v>
      </c>
      <c r="M1289" t="s">
        <v>3882</v>
      </c>
    </row>
    <row r="1290">
      <c r="A1290" t="s">
        <v>3729</v>
      </c>
      <c r="B1290" t="s">
        <v>3883</v>
      </c>
      <c r="C1290"/>
      <c r="D1290"/>
      <c r="E1290"/>
      <c r="F1290" t="n">
        <v>-0.0321231301519588</v>
      </c>
      <c r="G1290"/>
      <c r="H1290" t="s">
        <v>3884</v>
      </c>
      <c r="I1290" t="n">
        <v>7</v>
      </c>
      <c r="J1290" t="n">
        <v>7</v>
      </c>
      <c r="K1290" t="n">
        <v>1686</v>
      </c>
      <c r="L1290" t="s">
        <v>2380</v>
      </c>
      <c r="M1290" t="s">
        <v>2380</v>
      </c>
    </row>
    <row r="1291">
      <c r="A1291" t="s">
        <v>3729</v>
      </c>
      <c r="B1291" t="s">
        <v>3885</v>
      </c>
      <c r="C1291" t="n">
        <v>-0.0145774002301506</v>
      </c>
      <c r="D1291"/>
      <c r="E1291"/>
      <c r="F1291"/>
      <c r="G1291" t="n">
        <v>0.0111850189951321</v>
      </c>
      <c r="H1291" t="s">
        <v>3886</v>
      </c>
      <c r="I1291" t="n">
        <v>23</v>
      </c>
      <c r="J1291" t="n">
        <v>23</v>
      </c>
      <c r="K1291" t="n">
        <v>1670</v>
      </c>
      <c r="L1291" t="s">
        <v>3887</v>
      </c>
      <c r="M1291" t="s">
        <v>3887</v>
      </c>
    </row>
    <row r="1292">
      <c r="A1292" t="s">
        <v>3729</v>
      </c>
      <c r="B1292" t="s">
        <v>3888</v>
      </c>
      <c r="C1292"/>
      <c r="D1292"/>
      <c r="E1292" t="n">
        <v>-0.049462641656133</v>
      </c>
      <c r="F1292"/>
      <c r="G1292"/>
      <c r="H1292" t="s">
        <v>3889</v>
      </c>
      <c r="I1292" t="n">
        <v>12</v>
      </c>
      <c r="J1292" t="n">
        <v>12</v>
      </c>
      <c r="K1292" t="n">
        <v>1681</v>
      </c>
      <c r="L1292" t="s">
        <v>3890</v>
      </c>
      <c r="M1292" t="s">
        <v>3890</v>
      </c>
    </row>
    <row r="1293">
      <c r="A1293" t="s">
        <v>3729</v>
      </c>
      <c r="B1293" t="s">
        <v>3891</v>
      </c>
      <c r="C1293"/>
      <c r="D1293" t="n">
        <v>-0.0499274231071802</v>
      </c>
      <c r="E1293" t="n">
        <v>0.000300450225204906</v>
      </c>
      <c r="F1293" t="n">
        <v>-0.000149930521548586</v>
      </c>
      <c r="G1293"/>
      <c r="H1293" t="s">
        <v>3892</v>
      </c>
      <c r="I1293" t="n">
        <v>164</v>
      </c>
      <c r="J1293" t="n">
        <v>164</v>
      </c>
      <c r="K1293" t="n">
        <v>1529</v>
      </c>
      <c r="L1293" t="s">
        <v>3893</v>
      </c>
      <c r="M1293" t="s">
        <v>3893</v>
      </c>
    </row>
    <row r="1294">
      <c r="A1294" t="s">
        <v>3729</v>
      </c>
      <c r="B1294" t="s">
        <v>3894</v>
      </c>
      <c r="C1294"/>
      <c r="D1294"/>
      <c r="E1294" t="n">
        <v>0.0268104820192573</v>
      </c>
      <c r="F1294"/>
      <c r="G1294"/>
      <c r="H1294" t="s">
        <v>3895</v>
      </c>
      <c r="I1294" t="n">
        <v>14</v>
      </c>
      <c r="J1294" t="n">
        <v>14</v>
      </c>
      <c r="K1294" t="n">
        <v>1679</v>
      </c>
      <c r="L1294" t="s">
        <v>3896</v>
      </c>
      <c r="M1294" t="s">
        <v>3896</v>
      </c>
    </row>
    <row r="1295">
      <c r="A1295" t="s">
        <v>3729</v>
      </c>
      <c r="B1295" t="s">
        <v>3897</v>
      </c>
      <c r="C1295" t="n">
        <v>-0.00229469581371182</v>
      </c>
      <c r="D1295"/>
      <c r="E1295"/>
      <c r="F1295" t="n">
        <v>-0.000000225507186995495</v>
      </c>
      <c r="G1295" t="n">
        <v>0.0062351227483564</v>
      </c>
      <c r="H1295" t="s">
        <v>3898</v>
      </c>
      <c r="I1295" t="n">
        <v>219</v>
      </c>
      <c r="J1295" t="n">
        <v>219</v>
      </c>
      <c r="K1295" t="n">
        <v>1474</v>
      </c>
      <c r="L1295" t="s">
        <v>3899</v>
      </c>
      <c r="M1295" t="s">
        <v>3899</v>
      </c>
    </row>
    <row r="1296">
      <c r="A1296" t="s">
        <v>3729</v>
      </c>
      <c r="B1296" t="s">
        <v>3900</v>
      </c>
      <c r="C1296"/>
      <c r="D1296"/>
      <c r="E1296" t="n">
        <v>0.00255895630985356</v>
      </c>
      <c r="F1296" t="n">
        <v>-0.0000000127034550850245</v>
      </c>
      <c r="G1296" t="n">
        <v>0.0185310295907055</v>
      </c>
      <c r="H1296" t="s">
        <v>3901</v>
      </c>
      <c r="I1296" t="n">
        <v>318</v>
      </c>
      <c r="J1296" t="n">
        <v>318</v>
      </c>
      <c r="K1296" t="n">
        <v>1375</v>
      </c>
      <c r="L1296" t="s">
        <v>3902</v>
      </c>
      <c r="M1296" t="s">
        <v>3902</v>
      </c>
    </row>
    <row r="1297">
      <c r="A1297" t="s">
        <v>3729</v>
      </c>
      <c r="B1297" t="s">
        <v>3903</v>
      </c>
      <c r="C1297"/>
      <c r="D1297"/>
      <c r="E1297" t="n">
        <v>0.0434580826657323</v>
      </c>
      <c r="F1297"/>
      <c r="G1297"/>
      <c r="H1297" t="s">
        <v>3904</v>
      </c>
      <c r="I1297" t="n">
        <v>8</v>
      </c>
      <c r="J1297" t="n">
        <v>8</v>
      </c>
      <c r="K1297" t="n">
        <v>1685</v>
      </c>
      <c r="L1297" t="s">
        <v>3905</v>
      </c>
      <c r="M1297" t="s">
        <v>3905</v>
      </c>
    </row>
    <row r="1298">
      <c r="A1298" t="s">
        <v>3729</v>
      </c>
      <c r="B1298" t="s">
        <v>3906</v>
      </c>
      <c r="C1298" t="n">
        <v>-0.0331197865878612</v>
      </c>
      <c r="D1298"/>
      <c r="E1298"/>
      <c r="F1298"/>
      <c r="G1298" t="n">
        <v>-0.0156112812363598</v>
      </c>
      <c r="H1298" t="s">
        <v>3907</v>
      </c>
      <c r="I1298" t="n">
        <v>11</v>
      </c>
      <c r="J1298" t="n">
        <v>11</v>
      </c>
      <c r="K1298" t="n">
        <v>1682</v>
      </c>
      <c r="L1298" t="s">
        <v>3908</v>
      </c>
      <c r="M1298" t="s">
        <v>3908</v>
      </c>
    </row>
    <row r="1299">
      <c r="A1299" t="s">
        <v>3729</v>
      </c>
      <c r="B1299" t="s">
        <v>3909</v>
      </c>
      <c r="C1299" t="n">
        <v>-0.0382504144430503</v>
      </c>
      <c r="D1299"/>
      <c r="E1299"/>
      <c r="F1299" t="n">
        <v>-0.0364586831255817</v>
      </c>
      <c r="G1299"/>
      <c r="H1299" t="s">
        <v>3910</v>
      </c>
      <c r="I1299" t="n">
        <v>5</v>
      </c>
      <c r="J1299" t="n">
        <v>5</v>
      </c>
      <c r="K1299" t="n">
        <v>1688</v>
      </c>
      <c r="L1299" t="s">
        <v>244</v>
      </c>
      <c r="M1299" t="s">
        <v>244</v>
      </c>
    </row>
    <row r="1300">
      <c r="A1300" t="s">
        <v>3729</v>
      </c>
      <c r="B1300" t="s">
        <v>3911</v>
      </c>
      <c r="C1300" t="n">
        <v>0.0111082521269667</v>
      </c>
      <c r="D1300"/>
      <c r="E1300"/>
      <c r="F1300"/>
      <c r="G1300"/>
      <c r="H1300" t="s">
        <v>3912</v>
      </c>
      <c r="I1300" t="n">
        <v>7</v>
      </c>
      <c r="J1300" t="n">
        <v>7</v>
      </c>
      <c r="K1300" t="n">
        <v>1686</v>
      </c>
      <c r="L1300" t="s">
        <v>3913</v>
      </c>
      <c r="M1300" t="s">
        <v>3913</v>
      </c>
    </row>
    <row r="1301">
      <c r="A1301" t="s">
        <v>3729</v>
      </c>
      <c r="B1301" t="s">
        <v>3914</v>
      </c>
      <c r="C1301"/>
      <c r="D1301"/>
      <c r="E1301"/>
      <c r="F1301" t="n">
        <v>0.0260707758711045</v>
      </c>
      <c r="G1301"/>
      <c r="H1301" t="s">
        <v>3915</v>
      </c>
      <c r="I1301" t="n">
        <v>14</v>
      </c>
      <c r="J1301" t="n">
        <v>14</v>
      </c>
      <c r="K1301" t="n">
        <v>1679</v>
      </c>
      <c r="L1301" t="s">
        <v>3916</v>
      </c>
      <c r="M1301" t="s">
        <v>3916</v>
      </c>
    </row>
    <row r="1302">
      <c r="A1302" t="s">
        <v>3729</v>
      </c>
      <c r="B1302" t="s">
        <v>3917</v>
      </c>
      <c r="C1302" t="n">
        <v>0.0438045926124839</v>
      </c>
      <c r="D1302"/>
      <c r="E1302"/>
      <c r="F1302"/>
      <c r="G1302"/>
      <c r="H1302" t="s">
        <v>3918</v>
      </c>
      <c r="I1302" t="n">
        <v>5</v>
      </c>
      <c r="J1302" t="n">
        <v>5</v>
      </c>
      <c r="K1302" t="n">
        <v>1688</v>
      </c>
      <c r="L1302" t="s">
        <v>3802</v>
      </c>
      <c r="M1302" t="s">
        <v>3802</v>
      </c>
    </row>
    <row r="1303">
      <c r="A1303" t="s">
        <v>3729</v>
      </c>
      <c r="B1303" t="s">
        <v>3919</v>
      </c>
      <c r="C1303"/>
      <c r="D1303" t="n">
        <v>0.00000000296248323803207</v>
      </c>
      <c r="E1303" t="n">
        <v>-0.00000000000000680610245468776</v>
      </c>
      <c r="F1303" t="n">
        <v>0.0000499602622053719</v>
      </c>
      <c r="G1303" t="n">
        <v>-0.000000000000000141831284214822</v>
      </c>
      <c r="H1303" t="s">
        <v>566</v>
      </c>
      <c r="I1303" t="n">
        <v>107</v>
      </c>
      <c r="J1303" t="n">
        <v>107</v>
      </c>
      <c r="K1303" t="n">
        <v>1586</v>
      </c>
      <c r="L1303" t="s">
        <v>3920</v>
      </c>
      <c r="M1303" t="s">
        <v>3920</v>
      </c>
    </row>
    <row r="1304">
      <c r="A1304" t="s">
        <v>3729</v>
      </c>
      <c r="B1304" t="s">
        <v>3921</v>
      </c>
      <c r="C1304" t="n">
        <v>0.0474103914236058</v>
      </c>
      <c r="D1304"/>
      <c r="E1304"/>
      <c r="F1304" t="n">
        <v>-0.00246647271536153</v>
      </c>
      <c r="G1304"/>
      <c r="H1304" t="s">
        <v>3922</v>
      </c>
      <c r="I1304" t="n">
        <v>24</v>
      </c>
      <c r="J1304" t="n">
        <v>22</v>
      </c>
      <c r="K1304" t="n">
        <v>1671</v>
      </c>
      <c r="L1304" t="s">
        <v>3923</v>
      </c>
      <c r="M1304" t="s">
        <v>3924</v>
      </c>
    </row>
    <row r="1305">
      <c r="A1305" t="s">
        <v>3729</v>
      </c>
      <c r="B1305" t="s">
        <v>3925</v>
      </c>
      <c r="C1305"/>
      <c r="D1305" t="n">
        <v>-0.0214269346874611</v>
      </c>
      <c r="E1305"/>
      <c r="F1305"/>
      <c r="G1305"/>
      <c r="H1305" t="s">
        <v>3926</v>
      </c>
      <c r="I1305" t="n">
        <v>5</v>
      </c>
      <c r="J1305" t="n">
        <v>5</v>
      </c>
      <c r="K1305" t="n">
        <v>1688</v>
      </c>
      <c r="L1305" t="s">
        <v>3927</v>
      </c>
      <c r="M1305" t="s">
        <v>3927</v>
      </c>
    </row>
    <row r="1306">
      <c r="A1306" t="s">
        <v>3729</v>
      </c>
      <c r="B1306" t="s">
        <v>3928</v>
      </c>
      <c r="C1306"/>
      <c r="D1306"/>
      <c r="E1306" t="n">
        <v>0.0321460849809772</v>
      </c>
      <c r="F1306"/>
      <c r="G1306" t="n">
        <v>-0.0232275731883151</v>
      </c>
      <c r="H1306" t="s">
        <v>3929</v>
      </c>
      <c r="I1306" t="n">
        <v>5</v>
      </c>
      <c r="J1306" t="n">
        <v>5</v>
      </c>
      <c r="K1306" t="n">
        <v>1688</v>
      </c>
      <c r="L1306" t="s">
        <v>3930</v>
      </c>
      <c r="M1306" t="s">
        <v>3930</v>
      </c>
    </row>
    <row r="1307">
      <c r="A1307" t="s">
        <v>3729</v>
      </c>
      <c r="B1307" t="s">
        <v>3931</v>
      </c>
      <c r="C1307"/>
      <c r="D1307"/>
      <c r="E1307"/>
      <c r="F1307" t="n">
        <v>-0.0162626047646411</v>
      </c>
      <c r="G1307"/>
      <c r="H1307" t="s">
        <v>3932</v>
      </c>
      <c r="I1307" t="n">
        <v>7</v>
      </c>
      <c r="J1307" t="n">
        <v>7</v>
      </c>
      <c r="K1307" t="n">
        <v>1686</v>
      </c>
      <c r="L1307" t="s">
        <v>3858</v>
      </c>
      <c r="M1307" t="s">
        <v>3858</v>
      </c>
    </row>
    <row r="1308">
      <c r="A1308" t="s">
        <v>3729</v>
      </c>
      <c r="B1308" t="s">
        <v>3933</v>
      </c>
      <c r="C1308"/>
      <c r="D1308"/>
      <c r="E1308"/>
      <c r="F1308" t="n">
        <v>-0.0162626047646411</v>
      </c>
      <c r="G1308"/>
      <c r="H1308" t="s">
        <v>3934</v>
      </c>
      <c r="I1308" t="n">
        <v>7</v>
      </c>
      <c r="J1308" t="n">
        <v>7</v>
      </c>
      <c r="K1308" t="n">
        <v>1686</v>
      </c>
      <c r="L1308" t="s">
        <v>3858</v>
      </c>
      <c r="M1308" t="s">
        <v>3858</v>
      </c>
    </row>
    <row r="1309">
      <c r="A1309" t="s">
        <v>3729</v>
      </c>
      <c r="B1309" t="s">
        <v>3935</v>
      </c>
      <c r="C1309"/>
      <c r="D1309"/>
      <c r="E1309"/>
      <c r="F1309" t="n">
        <v>0.0198896363194306</v>
      </c>
      <c r="G1309"/>
      <c r="H1309" t="s">
        <v>3936</v>
      </c>
      <c r="I1309" t="n">
        <v>16</v>
      </c>
      <c r="J1309" t="n">
        <v>16</v>
      </c>
      <c r="K1309" t="n">
        <v>1677</v>
      </c>
      <c r="L1309" t="s">
        <v>3937</v>
      </c>
      <c r="M1309" t="s">
        <v>3937</v>
      </c>
    </row>
    <row r="1310">
      <c r="A1310" t="s">
        <v>3729</v>
      </c>
      <c r="B1310" t="s">
        <v>3938</v>
      </c>
      <c r="C1310"/>
      <c r="D1310" t="n">
        <v>0.0395963703353049</v>
      </c>
      <c r="E1310"/>
      <c r="F1310"/>
      <c r="G1310"/>
      <c r="H1310" t="s">
        <v>3939</v>
      </c>
      <c r="I1310" t="n">
        <v>8</v>
      </c>
      <c r="J1310" t="n">
        <v>8</v>
      </c>
      <c r="K1310" t="n">
        <v>1685</v>
      </c>
      <c r="L1310" t="s">
        <v>3940</v>
      </c>
      <c r="M1310" t="s">
        <v>3940</v>
      </c>
    </row>
    <row r="1311">
      <c r="A1311" t="s">
        <v>3729</v>
      </c>
      <c r="B1311" t="s">
        <v>3941</v>
      </c>
      <c r="C1311"/>
      <c r="D1311" t="n">
        <v>0.0201507643034918</v>
      </c>
      <c r="E1311"/>
      <c r="F1311"/>
      <c r="G1311"/>
      <c r="H1311" t="s">
        <v>3942</v>
      </c>
      <c r="I1311" t="n">
        <v>9</v>
      </c>
      <c r="J1311" t="n">
        <v>9</v>
      </c>
      <c r="K1311" t="n">
        <v>1684</v>
      </c>
      <c r="L1311" t="s">
        <v>3943</v>
      </c>
      <c r="M1311" t="s">
        <v>3943</v>
      </c>
    </row>
    <row r="1312">
      <c r="A1312" t="s">
        <v>3729</v>
      </c>
      <c r="B1312" t="s">
        <v>3944</v>
      </c>
      <c r="C1312" t="n">
        <v>-0.00891466635683389</v>
      </c>
      <c r="D1312"/>
      <c r="E1312"/>
      <c r="F1312" t="n">
        <v>-0.000740064853163438</v>
      </c>
      <c r="G1312" t="n">
        <v>0.0129734456939235</v>
      </c>
      <c r="H1312" t="s">
        <v>3945</v>
      </c>
      <c r="I1312" t="n">
        <v>95</v>
      </c>
      <c r="J1312" t="n">
        <v>95</v>
      </c>
      <c r="K1312" t="n">
        <v>1598</v>
      </c>
      <c r="L1312" t="s">
        <v>3946</v>
      </c>
      <c r="M1312" t="s">
        <v>3946</v>
      </c>
    </row>
    <row r="1313">
      <c r="A1313" t="s">
        <v>3729</v>
      </c>
      <c r="B1313" t="s">
        <v>3947</v>
      </c>
      <c r="C1313" t="n">
        <v>-0.036183508133756</v>
      </c>
      <c r="D1313"/>
      <c r="E1313" t="n">
        <v>0.0162240026770503</v>
      </c>
      <c r="F1313" t="n">
        <v>-0.00137174351318317</v>
      </c>
      <c r="G1313"/>
      <c r="H1313" t="s">
        <v>3948</v>
      </c>
      <c r="I1313" t="n">
        <v>40</v>
      </c>
      <c r="J1313" t="n">
        <v>40</v>
      </c>
      <c r="K1313" t="n">
        <v>1653</v>
      </c>
      <c r="L1313" t="s">
        <v>3949</v>
      </c>
      <c r="M1313" t="s">
        <v>3949</v>
      </c>
    </row>
    <row r="1314">
      <c r="A1314" t="s">
        <v>3729</v>
      </c>
      <c r="B1314" t="s">
        <v>3950</v>
      </c>
      <c r="C1314"/>
      <c r="D1314"/>
      <c r="E1314"/>
      <c r="F1314" t="n">
        <v>-0.0162626047646411</v>
      </c>
      <c r="G1314"/>
      <c r="H1314" t="s">
        <v>3951</v>
      </c>
      <c r="I1314" t="n">
        <v>7</v>
      </c>
      <c r="J1314" t="n">
        <v>7</v>
      </c>
      <c r="K1314" t="n">
        <v>1686</v>
      </c>
      <c r="L1314" t="s">
        <v>3858</v>
      </c>
      <c r="M1314" t="s">
        <v>3858</v>
      </c>
    </row>
    <row r="1315">
      <c r="A1315" t="s">
        <v>3729</v>
      </c>
      <c r="B1315" t="s">
        <v>3952</v>
      </c>
      <c r="C1315"/>
      <c r="D1315" t="n">
        <v>0.0162908217548487</v>
      </c>
      <c r="E1315"/>
      <c r="F1315"/>
      <c r="G1315"/>
      <c r="H1315" t="s">
        <v>3953</v>
      </c>
      <c r="I1315" t="n">
        <v>12</v>
      </c>
      <c r="J1315" t="n">
        <v>12</v>
      </c>
      <c r="K1315" t="n">
        <v>1681</v>
      </c>
      <c r="L1315" t="s">
        <v>3954</v>
      </c>
      <c r="M1315" t="s">
        <v>3954</v>
      </c>
    </row>
    <row r="1316">
      <c r="A1316" t="s">
        <v>3729</v>
      </c>
      <c r="B1316" t="s">
        <v>3955</v>
      </c>
      <c r="C1316"/>
      <c r="D1316"/>
      <c r="E1316"/>
      <c r="F1316" t="n">
        <v>0.0257353544586356</v>
      </c>
      <c r="G1316" t="n">
        <v>0.00329126087766745</v>
      </c>
      <c r="H1316" t="s">
        <v>3956</v>
      </c>
      <c r="I1316" t="n">
        <v>43</v>
      </c>
      <c r="J1316" t="n">
        <v>43</v>
      </c>
      <c r="K1316" t="n">
        <v>1650</v>
      </c>
      <c r="L1316" t="s">
        <v>3957</v>
      </c>
      <c r="M1316" t="s">
        <v>3957</v>
      </c>
    </row>
    <row r="1317">
      <c r="A1317" t="s">
        <v>3729</v>
      </c>
      <c r="B1317" t="s">
        <v>3958</v>
      </c>
      <c r="C1317"/>
      <c r="D1317"/>
      <c r="E1317"/>
      <c r="F1317" t="n">
        <v>0.0422091035146397</v>
      </c>
      <c r="G1317" t="n">
        <v>0.00411806300689441</v>
      </c>
      <c r="H1317" t="s">
        <v>3959</v>
      </c>
      <c r="I1317" t="n">
        <v>54</v>
      </c>
      <c r="J1317" t="n">
        <v>54</v>
      </c>
      <c r="K1317" t="n">
        <v>1639</v>
      </c>
      <c r="L1317" t="s">
        <v>3960</v>
      </c>
      <c r="M1317" t="s">
        <v>3960</v>
      </c>
    </row>
    <row r="1318">
      <c r="A1318" t="s">
        <v>3729</v>
      </c>
      <c r="B1318" t="s">
        <v>3961</v>
      </c>
      <c r="C1318"/>
      <c r="D1318" t="n">
        <v>0.0469982217827597</v>
      </c>
      <c r="E1318"/>
      <c r="F1318"/>
      <c r="G1318"/>
      <c r="H1318" t="s">
        <v>3962</v>
      </c>
      <c r="I1318" t="n">
        <v>11</v>
      </c>
      <c r="J1318" t="n">
        <v>11</v>
      </c>
      <c r="K1318" t="n">
        <v>1682</v>
      </c>
      <c r="L1318" t="s">
        <v>3963</v>
      </c>
      <c r="M1318" t="s">
        <v>3963</v>
      </c>
    </row>
    <row r="1319">
      <c r="A1319" t="s">
        <v>3729</v>
      </c>
      <c r="B1319" t="s">
        <v>3964</v>
      </c>
      <c r="C1319"/>
      <c r="D1319"/>
      <c r="E1319" t="n">
        <v>-0.0486334810167827</v>
      </c>
      <c r="F1319"/>
      <c r="G1319"/>
      <c r="H1319" t="s">
        <v>3965</v>
      </c>
      <c r="I1319" t="n">
        <v>8</v>
      </c>
      <c r="J1319" t="n">
        <v>8</v>
      </c>
      <c r="K1319" t="n">
        <v>1685</v>
      </c>
      <c r="L1319" t="s">
        <v>3966</v>
      </c>
      <c r="M1319" t="s">
        <v>3966</v>
      </c>
    </row>
    <row r="1320">
      <c r="A1320" t="s">
        <v>3729</v>
      </c>
      <c r="B1320" t="s">
        <v>3967</v>
      </c>
      <c r="C1320"/>
      <c r="D1320" t="n">
        <v>-0.000145456138126301</v>
      </c>
      <c r="E1320"/>
      <c r="F1320"/>
      <c r="G1320"/>
      <c r="H1320" t="s">
        <v>3968</v>
      </c>
      <c r="I1320" t="n">
        <v>59</v>
      </c>
      <c r="J1320" t="n">
        <v>59</v>
      </c>
      <c r="K1320" t="n">
        <v>1634</v>
      </c>
      <c r="L1320" t="s">
        <v>3969</v>
      </c>
      <c r="M1320" t="s">
        <v>3969</v>
      </c>
    </row>
    <row r="1321">
      <c r="A1321" t="s">
        <v>3729</v>
      </c>
      <c r="B1321" t="s">
        <v>3970</v>
      </c>
      <c r="C1321" t="n">
        <v>0.023960028768451</v>
      </c>
      <c r="D1321" t="n">
        <v>-0.0209370336772672</v>
      </c>
      <c r="E1321"/>
      <c r="F1321" t="n">
        <v>-0.0156583727822745</v>
      </c>
      <c r="G1321"/>
      <c r="H1321" t="s">
        <v>3971</v>
      </c>
      <c r="I1321" t="n">
        <v>152</v>
      </c>
      <c r="J1321" t="n">
        <v>152</v>
      </c>
      <c r="K1321" t="n">
        <v>1541</v>
      </c>
      <c r="L1321" t="s">
        <v>3972</v>
      </c>
      <c r="M1321" t="s">
        <v>3972</v>
      </c>
    </row>
    <row r="1322">
      <c r="A1322" t="s">
        <v>3729</v>
      </c>
      <c r="B1322" t="s">
        <v>3973</v>
      </c>
      <c r="C1322"/>
      <c r="D1322"/>
      <c r="E1322"/>
      <c r="F1322"/>
      <c r="G1322" t="n">
        <v>0.0260720175838945</v>
      </c>
      <c r="H1322" t="s">
        <v>3974</v>
      </c>
      <c r="I1322" t="n">
        <v>9</v>
      </c>
      <c r="J1322" t="n">
        <v>9</v>
      </c>
      <c r="K1322" t="n">
        <v>1684</v>
      </c>
      <c r="L1322" t="s">
        <v>3975</v>
      </c>
      <c r="M1322" t="s">
        <v>3975</v>
      </c>
    </row>
    <row r="1323">
      <c r="A1323" t="s">
        <v>3729</v>
      </c>
      <c r="B1323" t="s">
        <v>3976</v>
      </c>
      <c r="C1323"/>
      <c r="D1323"/>
      <c r="E1323" t="n">
        <v>-0.0120153015934784</v>
      </c>
      <c r="F1323"/>
      <c r="G1323"/>
      <c r="H1323" t="s">
        <v>3977</v>
      </c>
      <c r="I1323" t="n">
        <v>6</v>
      </c>
      <c r="J1323" t="n">
        <v>6</v>
      </c>
      <c r="K1323" t="n">
        <v>1687</v>
      </c>
      <c r="L1323" t="s">
        <v>3978</v>
      </c>
      <c r="M1323" t="s">
        <v>3978</v>
      </c>
    </row>
    <row r="1324">
      <c r="A1324" t="s">
        <v>3729</v>
      </c>
      <c r="B1324" t="s">
        <v>3979</v>
      </c>
      <c r="C1324"/>
      <c r="D1324"/>
      <c r="E1324" t="n">
        <v>0.0156254323591539</v>
      </c>
      <c r="F1324" t="n">
        <v>-0.00335339395089214</v>
      </c>
      <c r="G1324"/>
      <c r="H1324" t="s">
        <v>3980</v>
      </c>
      <c r="I1324" t="n">
        <v>14</v>
      </c>
      <c r="J1324" t="n">
        <v>14</v>
      </c>
      <c r="K1324" t="n">
        <v>1679</v>
      </c>
      <c r="L1324" t="s">
        <v>3981</v>
      </c>
      <c r="M1324" t="s">
        <v>3981</v>
      </c>
    </row>
    <row r="1325">
      <c r="A1325" t="s">
        <v>3729</v>
      </c>
      <c r="B1325" t="s">
        <v>3982</v>
      </c>
      <c r="C1325"/>
      <c r="D1325"/>
      <c r="E1325" t="n">
        <v>0.0369653904833788</v>
      </c>
      <c r="F1325" t="n">
        <v>-0.00110693819454875</v>
      </c>
      <c r="G1325"/>
      <c r="H1325" t="s">
        <v>3983</v>
      </c>
      <c r="I1325" t="n">
        <v>10</v>
      </c>
      <c r="J1325" t="n">
        <v>10</v>
      </c>
      <c r="K1325" t="n">
        <v>1683</v>
      </c>
      <c r="L1325" t="s">
        <v>3984</v>
      </c>
      <c r="M1325" t="s">
        <v>3984</v>
      </c>
    </row>
    <row r="1326">
      <c r="A1326" t="s">
        <v>3729</v>
      </c>
      <c r="B1326" t="s">
        <v>3985</v>
      </c>
      <c r="C1326"/>
      <c r="D1326" t="n">
        <v>-0.000107134732375353</v>
      </c>
      <c r="E1326"/>
      <c r="F1326"/>
      <c r="G1326"/>
      <c r="H1326" t="s">
        <v>3986</v>
      </c>
      <c r="I1326" t="n">
        <v>33</v>
      </c>
      <c r="J1326" t="n">
        <v>33</v>
      </c>
      <c r="K1326" t="n">
        <v>1660</v>
      </c>
      <c r="L1326" t="s">
        <v>3987</v>
      </c>
      <c r="M1326" t="s">
        <v>3987</v>
      </c>
    </row>
    <row r="1327">
      <c r="A1327" t="s">
        <v>3729</v>
      </c>
      <c r="B1327" t="s">
        <v>3988</v>
      </c>
      <c r="C1327" t="n">
        <v>-0.000208246390496268</v>
      </c>
      <c r="D1327"/>
      <c r="E1327"/>
      <c r="F1327"/>
      <c r="G1327" t="n">
        <v>-0.0486362451123264</v>
      </c>
      <c r="H1327" t="s">
        <v>3989</v>
      </c>
      <c r="I1327" t="n">
        <v>9</v>
      </c>
      <c r="J1327" t="n">
        <v>9</v>
      </c>
      <c r="K1327" t="n">
        <v>1684</v>
      </c>
      <c r="L1327" t="s">
        <v>3990</v>
      </c>
      <c r="M1327" t="s">
        <v>3990</v>
      </c>
    </row>
    <row r="1328">
      <c r="A1328" t="s">
        <v>3729</v>
      </c>
      <c r="B1328" t="s">
        <v>3991</v>
      </c>
      <c r="C1328" t="n">
        <v>-0.000938417679240049</v>
      </c>
      <c r="D1328" t="n">
        <v>0.000481598790596975</v>
      </c>
      <c r="E1328"/>
      <c r="F1328" t="n">
        <v>-0.0138608805666584</v>
      </c>
      <c r="G1328"/>
      <c r="H1328" t="s">
        <v>3992</v>
      </c>
      <c r="I1328" t="n">
        <v>12</v>
      </c>
      <c r="J1328" t="n">
        <v>12</v>
      </c>
      <c r="K1328" t="n">
        <v>1681</v>
      </c>
      <c r="L1328" t="s">
        <v>3993</v>
      </c>
      <c r="M1328" t="s">
        <v>3993</v>
      </c>
    </row>
    <row r="1329">
      <c r="A1329" t="s">
        <v>3729</v>
      </c>
      <c r="B1329" t="s">
        <v>3994</v>
      </c>
      <c r="C1329"/>
      <c r="D1329" t="n">
        <v>0.0358429068532081</v>
      </c>
      <c r="E1329"/>
      <c r="F1329"/>
      <c r="G1329"/>
      <c r="H1329" t="s">
        <v>3995</v>
      </c>
      <c r="I1329" t="n">
        <v>9</v>
      </c>
      <c r="J1329" t="n">
        <v>9</v>
      </c>
      <c r="K1329" t="n">
        <v>1684</v>
      </c>
      <c r="L1329" t="s">
        <v>3996</v>
      </c>
      <c r="M1329" t="s">
        <v>3996</v>
      </c>
    </row>
    <row r="1330">
      <c r="A1330" t="s">
        <v>3729</v>
      </c>
      <c r="B1330" t="s">
        <v>3997</v>
      </c>
      <c r="C1330"/>
      <c r="D1330" t="n">
        <v>0.00139491996328683</v>
      </c>
      <c r="E1330"/>
      <c r="F1330"/>
      <c r="G1330"/>
      <c r="H1330" t="s">
        <v>3998</v>
      </c>
      <c r="I1330" t="n">
        <v>89</v>
      </c>
      <c r="J1330" t="n">
        <v>89</v>
      </c>
      <c r="K1330" t="n">
        <v>1604</v>
      </c>
      <c r="L1330" t="s">
        <v>3999</v>
      </c>
      <c r="M1330" t="s">
        <v>3999</v>
      </c>
    </row>
    <row r="1331">
      <c r="A1331" t="s">
        <v>3729</v>
      </c>
      <c r="B1331" t="s">
        <v>4000</v>
      </c>
      <c r="C1331" t="n">
        <v>-0.00216119577215201</v>
      </c>
      <c r="D1331" t="n">
        <v>0.00000627363401879862</v>
      </c>
      <c r="E1331" t="n">
        <v>0.0142882503135032</v>
      </c>
      <c r="F1331" t="n">
        <v>-0.00549745623607793</v>
      </c>
      <c r="G1331"/>
      <c r="H1331" t="s">
        <v>4001</v>
      </c>
      <c r="I1331" t="n">
        <v>10</v>
      </c>
      <c r="J1331" t="n">
        <v>10</v>
      </c>
      <c r="K1331" t="n">
        <v>1683</v>
      </c>
      <c r="L1331" t="s">
        <v>4002</v>
      </c>
      <c r="M1331" t="s">
        <v>4002</v>
      </c>
    </row>
    <row r="1332">
      <c r="A1332" t="s">
        <v>3729</v>
      </c>
      <c r="B1332" t="s">
        <v>4003</v>
      </c>
      <c r="C1332" t="n">
        <v>0.0328819737346202</v>
      </c>
      <c r="D1332"/>
      <c r="E1332"/>
      <c r="F1332"/>
      <c r="G1332"/>
      <c r="H1332" t="s">
        <v>4004</v>
      </c>
      <c r="I1332" t="n">
        <v>6</v>
      </c>
      <c r="J1332" t="n">
        <v>6</v>
      </c>
      <c r="K1332" t="n">
        <v>1687</v>
      </c>
      <c r="L1332" t="s">
        <v>4005</v>
      </c>
      <c r="M1332" t="s">
        <v>4005</v>
      </c>
    </row>
    <row r="1333">
      <c r="A1333" t="s">
        <v>3729</v>
      </c>
      <c r="B1333" t="s">
        <v>4006</v>
      </c>
      <c r="C1333"/>
      <c r="D1333" t="n">
        <v>-0.0355053789330532</v>
      </c>
      <c r="E1333"/>
      <c r="F1333"/>
      <c r="G1333"/>
      <c r="H1333" t="s">
        <v>4007</v>
      </c>
      <c r="I1333" t="n">
        <v>8</v>
      </c>
      <c r="J1333" t="n">
        <v>8</v>
      </c>
      <c r="K1333" t="n">
        <v>1685</v>
      </c>
      <c r="L1333" t="s">
        <v>4008</v>
      </c>
      <c r="M1333" t="s">
        <v>4008</v>
      </c>
    </row>
    <row r="1334">
      <c r="A1334" t="s">
        <v>3729</v>
      </c>
      <c r="B1334" t="s">
        <v>4009</v>
      </c>
      <c r="C1334"/>
      <c r="D1334" t="n">
        <v>-0.00165665414270695</v>
      </c>
      <c r="E1334" t="n">
        <v>0.0454474145557522</v>
      </c>
      <c r="F1334"/>
      <c r="G1334"/>
      <c r="H1334" t="s">
        <v>4010</v>
      </c>
      <c r="I1334" t="n">
        <v>19</v>
      </c>
      <c r="J1334" t="n">
        <v>19</v>
      </c>
      <c r="K1334" t="n">
        <v>1674</v>
      </c>
      <c r="L1334" t="s">
        <v>4011</v>
      </c>
      <c r="M1334" t="s">
        <v>4011</v>
      </c>
    </row>
    <row r="1335">
      <c r="A1335" t="s">
        <v>3729</v>
      </c>
      <c r="B1335" t="s">
        <v>4012</v>
      </c>
      <c r="C1335" t="n">
        <v>-0.000215280210208836</v>
      </c>
      <c r="D1335" t="n">
        <v>0.000261575894694042</v>
      </c>
      <c r="E1335" t="n">
        <v>0.00159805890006255</v>
      </c>
      <c r="F1335" t="n">
        <v>-0.00155808410613797</v>
      </c>
      <c r="G1335"/>
      <c r="H1335" t="s">
        <v>4013</v>
      </c>
      <c r="I1335" t="n">
        <v>20</v>
      </c>
      <c r="J1335" t="n">
        <v>20</v>
      </c>
      <c r="K1335" t="n">
        <v>1673</v>
      </c>
      <c r="L1335" t="s">
        <v>4014</v>
      </c>
      <c r="M1335" t="s">
        <v>4014</v>
      </c>
    </row>
    <row r="1336">
      <c r="A1336" t="s">
        <v>3729</v>
      </c>
      <c r="B1336" t="s">
        <v>4015</v>
      </c>
      <c r="C1336" t="n">
        <v>-0.00160372651136626</v>
      </c>
      <c r="D1336" t="n">
        <v>0.00282506938510485</v>
      </c>
      <c r="E1336"/>
      <c r="F1336" t="n">
        <v>-0.000296955532012381</v>
      </c>
      <c r="G1336"/>
      <c r="H1336" t="s">
        <v>4016</v>
      </c>
      <c r="I1336" t="n">
        <v>28</v>
      </c>
      <c r="J1336" t="n">
        <v>28</v>
      </c>
      <c r="K1336" t="n">
        <v>1665</v>
      </c>
      <c r="L1336" t="s">
        <v>4017</v>
      </c>
      <c r="M1336" t="s">
        <v>4017</v>
      </c>
    </row>
    <row r="1337">
      <c r="A1337" t="s">
        <v>3729</v>
      </c>
      <c r="B1337" t="s">
        <v>4018</v>
      </c>
      <c r="C1337"/>
      <c r="D1337"/>
      <c r="E1337" t="n">
        <v>-0.0101285792363535</v>
      </c>
      <c r="F1337" t="n">
        <v>-0.0418784016105388</v>
      </c>
      <c r="G1337"/>
      <c r="H1337" t="s">
        <v>4019</v>
      </c>
      <c r="I1337" t="n">
        <v>8</v>
      </c>
      <c r="J1337" t="n">
        <v>8</v>
      </c>
      <c r="K1337" t="n">
        <v>1685</v>
      </c>
      <c r="L1337" t="s">
        <v>4020</v>
      </c>
      <c r="M1337" t="s">
        <v>4020</v>
      </c>
    </row>
    <row r="1338">
      <c r="A1338" t="s">
        <v>3729</v>
      </c>
      <c r="B1338" t="s">
        <v>4021</v>
      </c>
      <c r="C1338" t="n">
        <v>0.0356095240057732</v>
      </c>
      <c r="D1338" t="n">
        <v>-0.0268586452345297</v>
      </c>
      <c r="E1338"/>
      <c r="F1338" t="n">
        <v>-0.00869362846216439</v>
      </c>
      <c r="G1338"/>
      <c r="H1338" t="s">
        <v>4022</v>
      </c>
      <c r="I1338" t="n">
        <v>60</v>
      </c>
      <c r="J1338" t="n">
        <v>60</v>
      </c>
      <c r="K1338" t="n">
        <v>1633</v>
      </c>
      <c r="L1338" t="s">
        <v>4023</v>
      </c>
      <c r="M1338" t="s">
        <v>4023</v>
      </c>
    </row>
    <row r="1339">
      <c r="A1339" t="s">
        <v>3729</v>
      </c>
      <c r="B1339" t="s">
        <v>4024</v>
      </c>
      <c r="C1339"/>
      <c r="D1339" t="n">
        <v>-0.00352670614412631</v>
      </c>
      <c r="E1339" t="n">
        <v>0.0419702313831703</v>
      </c>
      <c r="F1339"/>
      <c r="G1339"/>
      <c r="H1339" t="s">
        <v>4025</v>
      </c>
      <c r="I1339" t="n">
        <v>18</v>
      </c>
      <c r="J1339" t="n">
        <v>18</v>
      </c>
      <c r="K1339" t="n">
        <v>1675</v>
      </c>
      <c r="L1339" t="s">
        <v>4026</v>
      </c>
      <c r="M1339" t="s">
        <v>4026</v>
      </c>
    </row>
    <row r="1340">
      <c r="A1340" t="s">
        <v>3729</v>
      </c>
      <c r="B1340" t="s">
        <v>4027</v>
      </c>
      <c r="C1340" t="n">
        <v>0.0163276149875581</v>
      </c>
      <c r="D1340"/>
      <c r="E1340"/>
      <c r="F1340"/>
      <c r="G1340"/>
      <c r="H1340" t="s">
        <v>4028</v>
      </c>
      <c r="I1340" t="n">
        <v>14</v>
      </c>
      <c r="J1340" t="n">
        <v>14</v>
      </c>
      <c r="K1340" t="n">
        <v>1679</v>
      </c>
      <c r="L1340" t="s">
        <v>4029</v>
      </c>
      <c r="M1340" t="s">
        <v>4029</v>
      </c>
    </row>
    <row r="1341">
      <c r="A1341" t="s">
        <v>3729</v>
      </c>
      <c r="B1341" t="s">
        <v>4030</v>
      </c>
      <c r="C1341" t="n">
        <v>0.0342513444009703</v>
      </c>
      <c r="D1341"/>
      <c r="E1341"/>
      <c r="F1341" t="n">
        <v>-0.0185893286957348</v>
      </c>
      <c r="G1341"/>
      <c r="H1341" t="s">
        <v>4031</v>
      </c>
      <c r="I1341" t="n">
        <v>57</v>
      </c>
      <c r="J1341" t="n">
        <v>57</v>
      </c>
      <c r="K1341" t="n">
        <v>1636</v>
      </c>
      <c r="L1341" t="s">
        <v>4032</v>
      </c>
      <c r="M1341" t="s">
        <v>4032</v>
      </c>
    </row>
    <row r="1342">
      <c r="A1342" t="s">
        <v>3729</v>
      </c>
      <c r="B1342" t="s">
        <v>4033</v>
      </c>
      <c r="C1342"/>
      <c r="D1342" t="n">
        <v>0.00409502539171126</v>
      </c>
      <c r="E1342"/>
      <c r="F1342"/>
      <c r="G1342"/>
      <c r="H1342" t="s">
        <v>4034</v>
      </c>
      <c r="I1342" t="n">
        <v>22</v>
      </c>
      <c r="J1342" t="n">
        <v>22</v>
      </c>
      <c r="K1342" t="n">
        <v>1671</v>
      </c>
      <c r="L1342" t="s">
        <v>4035</v>
      </c>
      <c r="M1342" t="s">
        <v>4035</v>
      </c>
    </row>
    <row r="1343">
      <c r="A1343" t="s">
        <v>3729</v>
      </c>
      <c r="B1343" t="s">
        <v>4036</v>
      </c>
      <c r="C1343"/>
      <c r="D1343"/>
      <c r="E1343"/>
      <c r="F1343"/>
      <c r="G1343" t="n">
        <v>-0.0263942775189089</v>
      </c>
      <c r="H1343" t="s">
        <v>4037</v>
      </c>
      <c r="I1343" t="n">
        <v>13</v>
      </c>
      <c r="J1343" t="n">
        <v>13</v>
      </c>
      <c r="K1343" t="n">
        <v>1680</v>
      </c>
      <c r="L1343" t="s">
        <v>4038</v>
      </c>
      <c r="M1343" t="s">
        <v>4038</v>
      </c>
    </row>
    <row r="1344">
      <c r="A1344" t="s">
        <v>3729</v>
      </c>
      <c r="B1344" t="s">
        <v>4039</v>
      </c>
      <c r="C1344"/>
      <c r="D1344"/>
      <c r="E1344" t="n">
        <v>0.0095396841416223</v>
      </c>
      <c r="F1344" t="n">
        <v>0.0435392804338385</v>
      </c>
      <c r="G1344"/>
      <c r="H1344" t="s">
        <v>4040</v>
      </c>
      <c r="I1344" t="n">
        <v>7</v>
      </c>
      <c r="J1344" t="n">
        <v>7</v>
      </c>
      <c r="K1344" t="n">
        <v>1686</v>
      </c>
      <c r="L1344" t="s">
        <v>4041</v>
      </c>
      <c r="M1344" t="s">
        <v>4041</v>
      </c>
    </row>
    <row r="1345">
      <c r="A1345" t="s">
        <v>3729</v>
      </c>
      <c r="B1345" t="s">
        <v>4042</v>
      </c>
      <c r="C1345"/>
      <c r="D1345" t="n">
        <v>0.00465620239102926</v>
      </c>
      <c r="E1345" t="n">
        <v>0.0299098507331187</v>
      </c>
      <c r="F1345"/>
      <c r="G1345"/>
      <c r="H1345" t="s">
        <v>4043</v>
      </c>
      <c r="I1345" t="n">
        <v>20</v>
      </c>
      <c r="J1345" t="n">
        <v>20</v>
      </c>
      <c r="K1345" t="n">
        <v>1673</v>
      </c>
      <c r="L1345" t="s">
        <v>4044</v>
      </c>
      <c r="M1345" t="s">
        <v>4044</v>
      </c>
    </row>
    <row r="1346">
      <c r="A1346" t="s">
        <v>3729</v>
      </c>
      <c r="B1346" t="s">
        <v>4045</v>
      </c>
      <c r="C1346"/>
      <c r="D1346"/>
      <c r="E1346" t="n">
        <v>0.00194646169117481</v>
      </c>
      <c r="F1346"/>
      <c r="G1346"/>
      <c r="H1346" t="s">
        <v>4046</v>
      </c>
      <c r="I1346" t="n">
        <v>33</v>
      </c>
      <c r="J1346" t="n">
        <v>33</v>
      </c>
      <c r="K1346" t="n">
        <v>1660</v>
      </c>
      <c r="L1346" t="s">
        <v>4047</v>
      </c>
      <c r="M1346" t="s">
        <v>4047</v>
      </c>
    </row>
    <row r="1347">
      <c r="A1347" t="s">
        <v>3729</v>
      </c>
      <c r="B1347" t="s">
        <v>4048</v>
      </c>
      <c r="C1347"/>
      <c r="D1347"/>
      <c r="E1347"/>
      <c r="F1347" t="n">
        <v>-0.0069888690774214</v>
      </c>
      <c r="G1347"/>
      <c r="H1347" t="s">
        <v>4049</v>
      </c>
      <c r="I1347" t="n">
        <v>8</v>
      </c>
      <c r="J1347" t="n">
        <v>8</v>
      </c>
      <c r="K1347" t="n">
        <v>1685</v>
      </c>
      <c r="L1347" t="s">
        <v>4050</v>
      </c>
      <c r="M1347" t="s">
        <v>4050</v>
      </c>
    </row>
    <row r="1348">
      <c r="A1348" t="s">
        <v>3729</v>
      </c>
      <c r="B1348" t="s">
        <v>4051</v>
      </c>
      <c r="C1348"/>
      <c r="D1348" t="n">
        <v>-0.0390185762503551</v>
      </c>
      <c r="E1348"/>
      <c r="F1348"/>
      <c r="G1348"/>
      <c r="H1348" t="s">
        <v>4052</v>
      </c>
      <c r="I1348" t="n">
        <v>25</v>
      </c>
      <c r="J1348" t="n">
        <v>25</v>
      </c>
      <c r="K1348" t="n">
        <v>1668</v>
      </c>
      <c r="L1348" t="s">
        <v>4053</v>
      </c>
      <c r="M1348" t="s">
        <v>4053</v>
      </c>
    </row>
    <row r="1349">
      <c r="A1349" t="s">
        <v>3729</v>
      </c>
      <c r="B1349" t="s">
        <v>4054</v>
      </c>
      <c r="C1349"/>
      <c r="D1349"/>
      <c r="E1349" t="n">
        <v>0.0197361837064971</v>
      </c>
      <c r="F1349"/>
      <c r="G1349"/>
      <c r="H1349" t="s">
        <v>4055</v>
      </c>
      <c r="I1349" t="n">
        <v>72</v>
      </c>
      <c r="J1349" t="n">
        <v>72</v>
      </c>
      <c r="K1349" t="n">
        <v>1621</v>
      </c>
      <c r="L1349" t="s">
        <v>4056</v>
      </c>
      <c r="M1349" t="s">
        <v>4056</v>
      </c>
    </row>
    <row r="1350">
      <c r="A1350" t="s">
        <v>3729</v>
      </c>
      <c r="B1350" t="s">
        <v>4057</v>
      </c>
      <c r="C1350"/>
      <c r="D1350"/>
      <c r="E1350"/>
      <c r="F1350"/>
      <c r="G1350" t="n">
        <v>0.0238167597839322</v>
      </c>
      <c r="H1350" t="s">
        <v>4058</v>
      </c>
      <c r="I1350" t="n">
        <v>7</v>
      </c>
      <c r="J1350" t="n">
        <v>7</v>
      </c>
      <c r="K1350" t="n">
        <v>1686</v>
      </c>
      <c r="L1350" t="s">
        <v>4059</v>
      </c>
      <c r="M1350" t="s">
        <v>4059</v>
      </c>
    </row>
    <row r="1351">
      <c r="A1351" t="s">
        <v>3729</v>
      </c>
      <c r="B1351" t="s">
        <v>4060</v>
      </c>
      <c r="C1351" t="n">
        <v>-0.030397082905297</v>
      </c>
      <c r="D1351" t="n">
        <v>0.00917132707871212</v>
      </c>
      <c r="E1351"/>
      <c r="F1351"/>
      <c r="G1351"/>
      <c r="H1351" t="s">
        <v>4061</v>
      </c>
      <c r="I1351" t="n">
        <v>14</v>
      </c>
      <c r="J1351" t="n">
        <v>14</v>
      </c>
      <c r="K1351" t="n">
        <v>1679</v>
      </c>
      <c r="L1351" t="s">
        <v>4062</v>
      </c>
      <c r="M1351" t="s">
        <v>4062</v>
      </c>
    </row>
    <row r="1352">
      <c r="A1352" t="s">
        <v>3729</v>
      </c>
      <c r="B1352" t="s">
        <v>4063</v>
      </c>
      <c r="C1352"/>
      <c r="D1352"/>
      <c r="E1352"/>
      <c r="F1352" t="n">
        <v>0.00473251759638478</v>
      </c>
      <c r="G1352"/>
      <c r="H1352" t="s">
        <v>4064</v>
      </c>
      <c r="I1352" t="n">
        <v>11</v>
      </c>
      <c r="J1352" t="n">
        <v>11</v>
      </c>
      <c r="K1352" t="n">
        <v>1682</v>
      </c>
      <c r="L1352" t="s">
        <v>4065</v>
      </c>
      <c r="M1352" t="s">
        <v>4065</v>
      </c>
    </row>
    <row r="1353">
      <c r="A1353" t="s">
        <v>3729</v>
      </c>
      <c r="B1353" t="s">
        <v>4066</v>
      </c>
      <c r="C1353" t="n">
        <v>-0.0393686505202636</v>
      </c>
      <c r="D1353"/>
      <c r="E1353"/>
      <c r="F1353"/>
      <c r="G1353"/>
      <c r="H1353" t="s">
        <v>4067</v>
      </c>
      <c r="I1353" t="n">
        <v>14</v>
      </c>
      <c r="J1353" t="n">
        <v>14</v>
      </c>
      <c r="K1353" t="n">
        <v>1679</v>
      </c>
      <c r="L1353" t="s">
        <v>4068</v>
      </c>
      <c r="M1353" t="s">
        <v>4068</v>
      </c>
    </row>
    <row r="1354">
      <c r="A1354" t="s">
        <v>3729</v>
      </c>
      <c r="B1354" t="s">
        <v>4069</v>
      </c>
      <c r="C1354"/>
      <c r="D1354"/>
      <c r="E1354"/>
      <c r="F1354"/>
      <c r="G1354" t="n">
        <v>0.0127909943798697</v>
      </c>
      <c r="H1354" t="s">
        <v>4070</v>
      </c>
      <c r="I1354" t="n">
        <v>9</v>
      </c>
      <c r="J1354" t="n">
        <v>9</v>
      </c>
      <c r="K1354" t="n">
        <v>1684</v>
      </c>
      <c r="L1354" t="s">
        <v>4071</v>
      </c>
      <c r="M1354" t="s">
        <v>4071</v>
      </c>
    </row>
    <row r="1355">
      <c r="A1355" t="s">
        <v>3729</v>
      </c>
      <c r="B1355" t="s">
        <v>4072</v>
      </c>
      <c r="C1355"/>
      <c r="D1355"/>
      <c r="E1355" t="n">
        <v>0.0290336068348486</v>
      </c>
      <c r="F1355" t="n">
        <v>-0.00177005237910853</v>
      </c>
      <c r="G1355"/>
      <c r="H1355" t="s">
        <v>4073</v>
      </c>
      <c r="I1355" t="n">
        <v>140</v>
      </c>
      <c r="J1355" t="n">
        <v>140</v>
      </c>
      <c r="K1355" t="n">
        <v>1553</v>
      </c>
      <c r="L1355" t="s">
        <v>4074</v>
      </c>
      <c r="M1355" t="s">
        <v>4074</v>
      </c>
    </row>
    <row r="1356">
      <c r="A1356" t="s">
        <v>3729</v>
      </c>
      <c r="B1356" t="s">
        <v>4075</v>
      </c>
      <c r="C1356"/>
      <c r="D1356"/>
      <c r="E1356" t="n">
        <v>0.00917213672413682</v>
      </c>
      <c r="F1356" t="n">
        <v>-0.000000398723417868885</v>
      </c>
      <c r="G1356"/>
      <c r="H1356" t="s">
        <v>4076</v>
      </c>
      <c r="I1356" t="n">
        <v>48</v>
      </c>
      <c r="J1356" t="n">
        <v>48</v>
      </c>
      <c r="K1356" t="n">
        <v>1645</v>
      </c>
      <c r="L1356" t="s">
        <v>4077</v>
      </c>
      <c r="M1356" t="s">
        <v>4077</v>
      </c>
    </row>
    <row r="1357">
      <c r="A1357" t="s">
        <v>3729</v>
      </c>
      <c r="B1357" t="s">
        <v>4078</v>
      </c>
      <c r="C1357" t="n">
        <v>0.0486482196572867</v>
      </c>
      <c r="D1357"/>
      <c r="E1357"/>
      <c r="F1357"/>
      <c r="G1357"/>
      <c r="H1357" t="s">
        <v>4079</v>
      </c>
      <c r="I1357" t="n">
        <v>15</v>
      </c>
      <c r="J1357" t="n">
        <v>15</v>
      </c>
      <c r="K1357" t="n">
        <v>1678</v>
      </c>
      <c r="L1357" t="s">
        <v>4080</v>
      </c>
      <c r="M1357" t="s">
        <v>4080</v>
      </c>
    </row>
    <row r="1358">
      <c r="A1358" t="s">
        <v>3729</v>
      </c>
      <c r="B1358" t="s">
        <v>4081</v>
      </c>
      <c r="C1358" t="n">
        <v>0.0486482196572867</v>
      </c>
      <c r="D1358"/>
      <c r="E1358"/>
      <c r="F1358"/>
      <c r="G1358"/>
      <c r="H1358" t="s">
        <v>4082</v>
      </c>
      <c r="I1358" t="n">
        <v>15</v>
      </c>
      <c r="J1358" t="n">
        <v>15</v>
      </c>
      <c r="K1358" t="n">
        <v>1678</v>
      </c>
      <c r="L1358" t="s">
        <v>4080</v>
      </c>
      <c r="M1358" t="s">
        <v>4080</v>
      </c>
    </row>
    <row r="1359">
      <c r="A1359" t="s">
        <v>3729</v>
      </c>
      <c r="B1359" t="s">
        <v>4083</v>
      </c>
      <c r="C1359" t="n">
        <v>0.0357124059467307</v>
      </c>
      <c r="D1359"/>
      <c r="E1359"/>
      <c r="F1359"/>
      <c r="G1359"/>
      <c r="H1359" t="s">
        <v>4084</v>
      </c>
      <c r="I1359" t="n">
        <v>11</v>
      </c>
      <c r="J1359" t="n">
        <v>11</v>
      </c>
      <c r="K1359" t="n">
        <v>1682</v>
      </c>
      <c r="L1359" t="s">
        <v>4085</v>
      </c>
      <c r="M1359" t="s">
        <v>4085</v>
      </c>
    </row>
    <row r="1360">
      <c r="A1360" t="s">
        <v>3729</v>
      </c>
      <c r="B1360" t="s">
        <v>4086</v>
      </c>
      <c r="C1360"/>
      <c r="D1360"/>
      <c r="E1360"/>
      <c r="F1360"/>
      <c r="G1360" t="n">
        <v>0.00318463095220872</v>
      </c>
      <c r="H1360" t="s">
        <v>4087</v>
      </c>
      <c r="I1360" t="n">
        <v>15</v>
      </c>
      <c r="J1360" t="n">
        <v>15</v>
      </c>
      <c r="K1360" t="n">
        <v>1678</v>
      </c>
      <c r="L1360" t="s">
        <v>4088</v>
      </c>
      <c r="M1360" t="s">
        <v>4088</v>
      </c>
    </row>
    <row r="1361">
      <c r="A1361" t="s">
        <v>3729</v>
      </c>
      <c r="B1361" t="s">
        <v>4089</v>
      </c>
      <c r="C1361"/>
      <c r="D1361"/>
      <c r="E1361" t="n">
        <v>0.0350250994514106</v>
      </c>
      <c r="F1361"/>
      <c r="G1361"/>
      <c r="H1361" t="s">
        <v>4090</v>
      </c>
      <c r="I1361" t="n">
        <v>6</v>
      </c>
      <c r="J1361" t="n">
        <v>6</v>
      </c>
      <c r="K1361" t="n">
        <v>1687</v>
      </c>
      <c r="L1361" t="s">
        <v>4091</v>
      </c>
      <c r="M1361" t="s">
        <v>4091</v>
      </c>
    </row>
    <row r="1362">
      <c r="A1362" t="s">
        <v>3729</v>
      </c>
      <c r="B1362" t="s">
        <v>4092</v>
      </c>
      <c r="C1362" t="n">
        <v>0.0193324001492217</v>
      </c>
      <c r="D1362"/>
      <c r="E1362"/>
      <c r="F1362"/>
      <c r="G1362"/>
      <c r="H1362" t="s">
        <v>4093</v>
      </c>
      <c r="I1362" t="n">
        <v>9</v>
      </c>
      <c r="J1362" t="n">
        <v>9</v>
      </c>
      <c r="K1362" t="n">
        <v>1684</v>
      </c>
      <c r="L1362" t="s">
        <v>4094</v>
      </c>
      <c r="M1362" t="s">
        <v>4094</v>
      </c>
    </row>
    <row r="1363">
      <c r="A1363" t="s">
        <v>3729</v>
      </c>
      <c r="B1363" t="s">
        <v>4095</v>
      </c>
      <c r="C1363"/>
      <c r="D1363"/>
      <c r="E1363" t="n">
        <v>0.000358702191618822</v>
      </c>
      <c r="F1363"/>
      <c r="G1363"/>
      <c r="H1363" t="s">
        <v>4096</v>
      </c>
      <c r="I1363" t="n">
        <v>12</v>
      </c>
      <c r="J1363" t="n">
        <v>12</v>
      </c>
      <c r="K1363" t="n">
        <v>1681</v>
      </c>
      <c r="L1363" t="s">
        <v>4097</v>
      </c>
      <c r="M1363" t="s">
        <v>4097</v>
      </c>
    </row>
    <row r="1364">
      <c r="A1364" t="s">
        <v>3729</v>
      </c>
      <c r="B1364" t="s">
        <v>4098</v>
      </c>
      <c r="C1364" t="n">
        <v>0.0473752401554333</v>
      </c>
      <c r="D1364"/>
      <c r="E1364" t="n">
        <v>-0.00304245330546733</v>
      </c>
      <c r="F1364"/>
      <c r="G1364" t="n">
        <v>-0.0000548807867564952</v>
      </c>
      <c r="H1364" t="s">
        <v>4099</v>
      </c>
      <c r="I1364" t="n">
        <v>438</v>
      </c>
      <c r="J1364" t="n">
        <v>438</v>
      </c>
      <c r="K1364" t="n">
        <v>1255</v>
      </c>
      <c r="L1364" t="s">
        <v>4100</v>
      </c>
      <c r="M1364" t="s">
        <v>4100</v>
      </c>
    </row>
    <row r="1365">
      <c r="A1365" t="s">
        <v>3729</v>
      </c>
      <c r="B1365" t="s">
        <v>4101</v>
      </c>
      <c r="C1365"/>
      <c r="D1365" t="n">
        <v>0.000304209270408767</v>
      </c>
      <c r="E1365"/>
      <c r="F1365"/>
      <c r="G1365"/>
      <c r="H1365" t="s">
        <v>4102</v>
      </c>
      <c r="I1365" t="n">
        <v>6</v>
      </c>
      <c r="J1365" t="n">
        <v>6</v>
      </c>
      <c r="K1365" t="n">
        <v>1687</v>
      </c>
      <c r="L1365" t="s">
        <v>4103</v>
      </c>
      <c r="M1365" t="s">
        <v>4103</v>
      </c>
    </row>
    <row r="1366">
      <c r="A1366" t="s">
        <v>3729</v>
      </c>
      <c r="B1366" t="s">
        <v>4104</v>
      </c>
      <c r="C1366" t="n">
        <v>-0.0123251989902556</v>
      </c>
      <c r="D1366" t="n">
        <v>0.00604048330583792</v>
      </c>
      <c r="E1366" t="n">
        <v>0.036094187443081</v>
      </c>
      <c r="F1366"/>
      <c r="G1366"/>
      <c r="H1366" t="s">
        <v>4105</v>
      </c>
      <c r="I1366" t="n">
        <v>5</v>
      </c>
      <c r="J1366" t="n">
        <v>5</v>
      </c>
      <c r="K1366" t="n">
        <v>1688</v>
      </c>
      <c r="L1366" t="s">
        <v>4106</v>
      </c>
      <c r="M1366" t="s">
        <v>4106</v>
      </c>
    </row>
    <row r="1367">
      <c r="A1367" t="s">
        <v>3729</v>
      </c>
      <c r="B1367" t="s">
        <v>4107</v>
      </c>
      <c r="C1367"/>
      <c r="D1367"/>
      <c r="E1367"/>
      <c r="F1367"/>
      <c r="G1367" t="n">
        <v>0.0474924923357166</v>
      </c>
      <c r="H1367" t="s">
        <v>4108</v>
      </c>
      <c r="I1367" t="n">
        <v>5</v>
      </c>
      <c r="J1367" t="n">
        <v>5</v>
      </c>
      <c r="K1367" t="n">
        <v>1688</v>
      </c>
      <c r="L1367" t="s">
        <v>4109</v>
      </c>
      <c r="M1367" t="s">
        <v>4109</v>
      </c>
    </row>
    <row r="1368">
      <c r="A1368" t="s">
        <v>3729</v>
      </c>
      <c r="B1368" t="s">
        <v>4110</v>
      </c>
      <c r="C1368"/>
      <c r="D1368" t="n">
        <v>0.00118026516080475</v>
      </c>
      <c r="E1368"/>
      <c r="F1368"/>
      <c r="G1368"/>
      <c r="H1368" t="s">
        <v>4111</v>
      </c>
      <c r="I1368" t="n">
        <v>8</v>
      </c>
      <c r="J1368" t="n">
        <v>8</v>
      </c>
      <c r="K1368" t="n">
        <v>1685</v>
      </c>
      <c r="L1368" t="s">
        <v>4112</v>
      </c>
      <c r="M1368" t="s">
        <v>4112</v>
      </c>
    </row>
    <row r="1369">
      <c r="A1369" t="s">
        <v>3729</v>
      </c>
      <c r="B1369" t="s">
        <v>4113</v>
      </c>
      <c r="C1369"/>
      <c r="D1369"/>
      <c r="E1369"/>
      <c r="F1369" t="n">
        <v>0.00496178663974099</v>
      </c>
      <c r="G1369"/>
      <c r="H1369" t="s">
        <v>4114</v>
      </c>
      <c r="I1369" t="n">
        <v>5</v>
      </c>
      <c r="J1369" t="n">
        <v>5</v>
      </c>
      <c r="K1369" t="n">
        <v>1688</v>
      </c>
      <c r="L1369" t="s">
        <v>4115</v>
      </c>
      <c r="M1369" t="s">
        <v>4115</v>
      </c>
    </row>
    <row r="1370">
      <c r="A1370" t="s">
        <v>3729</v>
      </c>
      <c r="B1370" t="s">
        <v>4116</v>
      </c>
      <c r="C1370"/>
      <c r="D1370" t="n">
        <v>0.000304209270408767</v>
      </c>
      <c r="E1370"/>
      <c r="F1370"/>
      <c r="G1370"/>
      <c r="H1370" t="s">
        <v>4117</v>
      </c>
      <c r="I1370" t="n">
        <v>6</v>
      </c>
      <c r="J1370" t="n">
        <v>6</v>
      </c>
      <c r="K1370" t="n">
        <v>1687</v>
      </c>
      <c r="L1370" t="s">
        <v>4103</v>
      </c>
      <c r="M1370" t="s">
        <v>4103</v>
      </c>
    </row>
    <row r="1371">
      <c r="A1371" t="s">
        <v>3729</v>
      </c>
      <c r="B1371" t="s">
        <v>4118</v>
      </c>
      <c r="C1371"/>
      <c r="D1371"/>
      <c r="E1371"/>
      <c r="F1371" t="n">
        <v>0.0207739234582468</v>
      </c>
      <c r="G1371" t="n">
        <v>0.0185473007371516</v>
      </c>
      <c r="H1371" t="s">
        <v>4119</v>
      </c>
      <c r="I1371" t="n">
        <v>13</v>
      </c>
      <c r="J1371" t="n">
        <v>13</v>
      </c>
      <c r="K1371" t="n">
        <v>1680</v>
      </c>
      <c r="L1371" t="s">
        <v>3747</v>
      </c>
      <c r="M1371" t="s">
        <v>3747</v>
      </c>
    </row>
    <row r="1372">
      <c r="A1372" t="s">
        <v>3729</v>
      </c>
      <c r="B1372" t="s">
        <v>4120</v>
      </c>
      <c r="C1372" t="n">
        <v>-0.0162244173951971</v>
      </c>
      <c r="D1372"/>
      <c r="E1372"/>
      <c r="F1372"/>
      <c r="G1372"/>
      <c r="H1372" t="s">
        <v>4121</v>
      </c>
      <c r="I1372" t="n">
        <v>9</v>
      </c>
      <c r="J1372" t="n">
        <v>9</v>
      </c>
      <c r="K1372" t="n">
        <v>1684</v>
      </c>
      <c r="L1372" t="s">
        <v>4122</v>
      </c>
      <c r="M1372" t="s">
        <v>4122</v>
      </c>
    </row>
    <row r="1373">
      <c r="A1373" t="s">
        <v>3729</v>
      </c>
      <c r="B1373" t="s">
        <v>4123</v>
      </c>
      <c r="C1373"/>
      <c r="D1373"/>
      <c r="E1373"/>
      <c r="F1373"/>
      <c r="G1373" t="n">
        <v>0.0299502647862498</v>
      </c>
      <c r="H1373" t="s">
        <v>4124</v>
      </c>
      <c r="I1373" t="n">
        <v>8</v>
      </c>
      <c r="J1373" t="n">
        <v>8</v>
      </c>
      <c r="K1373" t="n">
        <v>1685</v>
      </c>
      <c r="L1373" t="s">
        <v>4125</v>
      </c>
      <c r="M1373" t="s">
        <v>4125</v>
      </c>
    </row>
    <row r="1374">
      <c r="A1374" t="s">
        <v>3729</v>
      </c>
      <c r="B1374" t="s">
        <v>4126</v>
      </c>
      <c r="C1374" t="n">
        <v>-0.0447851607280071</v>
      </c>
      <c r="D1374"/>
      <c r="E1374"/>
      <c r="F1374"/>
      <c r="G1374"/>
      <c r="H1374" t="s">
        <v>4127</v>
      </c>
      <c r="I1374" t="n">
        <v>42</v>
      </c>
      <c r="J1374" t="n">
        <v>42</v>
      </c>
      <c r="K1374" t="n">
        <v>1651</v>
      </c>
      <c r="L1374" t="s">
        <v>4128</v>
      </c>
      <c r="M1374" t="s">
        <v>4128</v>
      </c>
    </row>
    <row r="1375">
      <c r="A1375" t="s">
        <v>3729</v>
      </c>
      <c r="B1375" t="s">
        <v>4129</v>
      </c>
      <c r="C1375"/>
      <c r="D1375"/>
      <c r="E1375"/>
      <c r="F1375"/>
      <c r="G1375" t="n">
        <v>0.00853549545375526</v>
      </c>
      <c r="H1375" t="s">
        <v>4130</v>
      </c>
      <c r="I1375" t="n">
        <v>5</v>
      </c>
      <c r="J1375" t="n">
        <v>5</v>
      </c>
      <c r="K1375" t="n">
        <v>1688</v>
      </c>
      <c r="L1375" t="s">
        <v>4131</v>
      </c>
      <c r="M1375" t="s">
        <v>4131</v>
      </c>
    </row>
    <row r="1376">
      <c r="A1376" t="s">
        <v>3729</v>
      </c>
      <c r="B1376" t="s">
        <v>4132</v>
      </c>
      <c r="C1376" t="n">
        <v>-0.000938417679240049</v>
      </c>
      <c r="D1376" t="n">
        <v>0.000481598790596975</v>
      </c>
      <c r="E1376"/>
      <c r="F1376" t="n">
        <v>-0.0138608805666584</v>
      </c>
      <c r="G1376"/>
      <c r="H1376" t="s">
        <v>4133</v>
      </c>
      <c r="I1376" t="n">
        <v>12</v>
      </c>
      <c r="J1376" t="n">
        <v>12</v>
      </c>
      <c r="K1376" t="n">
        <v>1681</v>
      </c>
      <c r="L1376" t="s">
        <v>3993</v>
      </c>
      <c r="M1376" t="s">
        <v>3993</v>
      </c>
    </row>
    <row r="1377">
      <c r="A1377" t="s">
        <v>3729</v>
      </c>
      <c r="B1377" t="s">
        <v>4134</v>
      </c>
      <c r="C1377"/>
      <c r="D1377"/>
      <c r="E1377" t="n">
        <v>0.0232540248695487</v>
      </c>
      <c r="F1377"/>
      <c r="G1377"/>
      <c r="H1377" t="s">
        <v>3568</v>
      </c>
      <c r="I1377" t="n">
        <v>17</v>
      </c>
      <c r="J1377" t="n">
        <v>17</v>
      </c>
      <c r="K1377" t="n">
        <v>1676</v>
      </c>
      <c r="L1377" t="s">
        <v>4135</v>
      </c>
      <c r="M1377" t="s">
        <v>4135</v>
      </c>
    </row>
    <row r="1378">
      <c r="A1378" t="s">
        <v>3729</v>
      </c>
      <c r="B1378" t="s">
        <v>4136</v>
      </c>
      <c r="C1378"/>
      <c r="D1378"/>
      <c r="E1378"/>
      <c r="F1378"/>
      <c r="G1378" t="n">
        <v>-0.0449291395351568</v>
      </c>
      <c r="H1378" t="s">
        <v>4137</v>
      </c>
      <c r="I1378" t="n">
        <v>26</v>
      </c>
      <c r="J1378" t="n">
        <v>26</v>
      </c>
      <c r="K1378" t="n">
        <v>1667</v>
      </c>
      <c r="L1378" t="s">
        <v>4138</v>
      </c>
      <c r="M1378" t="s">
        <v>4138</v>
      </c>
    </row>
    <row r="1379">
      <c r="A1379" t="s">
        <v>3729</v>
      </c>
      <c r="B1379" t="s">
        <v>4139</v>
      </c>
      <c r="C1379"/>
      <c r="D1379" t="n">
        <v>0.000721564495463516</v>
      </c>
      <c r="E1379"/>
      <c r="F1379"/>
      <c r="G1379"/>
      <c r="H1379" t="s">
        <v>4140</v>
      </c>
      <c r="I1379" t="n">
        <v>5</v>
      </c>
      <c r="J1379" t="n">
        <v>5</v>
      </c>
      <c r="K1379" t="n">
        <v>1688</v>
      </c>
      <c r="L1379" t="s">
        <v>4141</v>
      </c>
      <c r="M1379" t="s">
        <v>4141</v>
      </c>
    </row>
    <row r="1380">
      <c r="A1380" t="s">
        <v>3729</v>
      </c>
      <c r="B1380" t="s">
        <v>4142</v>
      </c>
      <c r="C1380"/>
      <c r="D1380"/>
      <c r="E1380"/>
      <c r="F1380"/>
      <c r="G1380" t="n">
        <v>0.0342763146450325</v>
      </c>
      <c r="H1380" t="s">
        <v>4143</v>
      </c>
      <c r="I1380" t="n">
        <v>8</v>
      </c>
      <c r="J1380" t="n">
        <v>8</v>
      </c>
      <c r="K1380" t="n">
        <v>1685</v>
      </c>
      <c r="L1380" t="s">
        <v>4144</v>
      </c>
      <c r="M1380" t="s">
        <v>4144</v>
      </c>
    </row>
    <row r="1381">
      <c r="A1381" t="s">
        <v>3729</v>
      </c>
      <c r="B1381" t="s">
        <v>4145</v>
      </c>
      <c r="C1381"/>
      <c r="D1381"/>
      <c r="E1381"/>
      <c r="F1381" t="n">
        <v>0.00298030444938351</v>
      </c>
      <c r="G1381"/>
      <c r="H1381" t="s">
        <v>4146</v>
      </c>
      <c r="I1381" t="n">
        <v>7</v>
      </c>
      <c r="J1381" t="n">
        <v>7</v>
      </c>
      <c r="K1381" t="n">
        <v>1686</v>
      </c>
      <c r="L1381" t="s">
        <v>3765</v>
      </c>
      <c r="M1381" t="s">
        <v>3765</v>
      </c>
    </row>
    <row r="1382">
      <c r="A1382" t="s">
        <v>3729</v>
      </c>
      <c r="B1382" t="s">
        <v>4147</v>
      </c>
      <c r="C1382"/>
      <c r="D1382"/>
      <c r="E1382"/>
      <c r="F1382" t="n">
        <v>0.00298030444938351</v>
      </c>
      <c r="G1382"/>
      <c r="H1382" t="s">
        <v>4148</v>
      </c>
      <c r="I1382" t="n">
        <v>7</v>
      </c>
      <c r="J1382" t="n">
        <v>7</v>
      </c>
      <c r="K1382" t="n">
        <v>1686</v>
      </c>
      <c r="L1382" t="s">
        <v>3765</v>
      </c>
      <c r="M1382" t="s">
        <v>3765</v>
      </c>
    </row>
    <row r="1383">
      <c r="A1383" t="s">
        <v>3729</v>
      </c>
      <c r="B1383" t="s">
        <v>4149</v>
      </c>
      <c r="C1383"/>
      <c r="D1383" t="n">
        <v>-0.00299591881714835</v>
      </c>
      <c r="E1383"/>
      <c r="F1383"/>
      <c r="G1383"/>
      <c r="H1383" t="s">
        <v>4150</v>
      </c>
      <c r="I1383" t="n">
        <v>88</v>
      </c>
      <c r="J1383" t="n">
        <v>88</v>
      </c>
      <c r="K1383" t="n">
        <v>1605</v>
      </c>
      <c r="L1383" t="s">
        <v>4151</v>
      </c>
      <c r="M1383" t="s">
        <v>4151</v>
      </c>
    </row>
    <row r="1384">
      <c r="A1384" t="s">
        <v>3729</v>
      </c>
      <c r="B1384" t="s">
        <v>4152</v>
      </c>
      <c r="C1384"/>
      <c r="D1384" t="n">
        <v>0.0189668251258574</v>
      </c>
      <c r="E1384"/>
      <c r="F1384"/>
      <c r="G1384"/>
      <c r="H1384" t="s">
        <v>4153</v>
      </c>
      <c r="I1384" t="n">
        <v>12</v>
      </c>
      <c r="J1384" t="n">
        <v>12</v>
      </c>
      <c r="K1384" t="n">
        <v>1681</v>
      </c>
      <c r="L1384" t="s">
        <v>4154</v>
      </c>
      <c r="M1384" t="s">
        <v>4154</v>
      </c>
    </row>
    <row r="1385">
      <c r="A1385" t="s">
        <v>3729</v>
      </c>
      <c r="B1385" t="s">
        <v>4155</v>
      </c>
      <c r="C1385"/>
      <c r="D1385"/>
      <c r="E1385" t="n">
        <v>0.0423768172262555</v>
      </c>
      <c r="F1385"/>
      <c r="G1385"/>
      <c r="H1385" t="s">
        <v>4156</v>
      </c>
      <c r="I1385" t="n">
        <v>6</v>
      </c>
      <c r="J1385" t="n">
        <v>6</v>
      </c>
      <c r="K1385" t="n">
        <v>1687</v>
      </c>
      <c r="L1385" t="s">
        <v>4157</v>
      </c>
      <c r="M1385" t="s">
        <v>4157</v>
      </c>
    </row>
    <row r="1386">
      <c r="A1386" t="s">
        <v>3729</v>
      </c>
      <c r="B1386" t="s">
        <v>4158</v>
      </c>
      <c r="C1386"/>
      <c r="D1386" t="n">
        <v>0.00534836490197537</v>
      </c>
      <c r="E1386"/>
      <c r="F1386"/>
      <c r="G1386"/>
      <c r="H1386" t="s">
        <v>4159</v>
      </c>
      <c r="I1386" t="n">
        <v>9</v>
      </c>
      <c r="J1386" t="n">
        <v>9</v>
      </c>
      <c r="K1386" t="n">
        <v>1684</v>
      </c>
      <c r="L1386" t="s">
        <v>4160</v>
      </c>
      <c r="M1386" t="s">
        <v>4160</v>
      </c>
    </row>
    <row r="1387">
      <c r="A1387" t="s">
        <v>3729</v>
      </c>
      <c r="B1387" t="s">
        <v>4161</v>
      </c>
      <c r="C1387"/>
      <c r="D1387"/>
      <c r="E1387" t="n">
        <v>0.0207481706232844</v>
      </c>
      <c r="F1387" t="n">
        <v>-0.0000000822213121092367</v>
      </c>
      <c r="G1387"/>
      <c r="H1387" t="s">
        <v>4162</v>
      </c>
      <c r="I1387" t="n">
        <v>43</v>
      </c>
      <c r="J1387" t="n">
        <v>43</v>
      </c>
      <c r="K1387" t="n">
        <v>1650</v>
      </c>
      <c r="L1387" t="s">
        <v>4163</v>
      </c>
      <c r="M1387" t="s">
        <v>4163</v>
      </c>
    </row>
    <row r="1388">
      <c r="A1388" t="s">
        <v>3729</v>
      </c>
      <c r="B1388" t="s">
        <v>4164</v>
      </c>
      <c r="C1388" t="n">
        <v>0.0111082521269667</v>
      </c>
      <c r="D1388"/>
      <c r="E1388"/>
      <c r="F1388"/>
      <c r="G1388"/>
      <c r="H1388" t="s">
        <v>4165</v>
      </c>
      <c r="I1388" t="n">
        <v>7</v>
      </c>
      <c r="J1388" t="n">
        <v>7</v>
      </c>
      <c r="K1388" t="n">
        <v>1686</v>
      </c>
      <c r="L1388" t="s">
        <v>3913</v>
      </c>
      <c r="M1388" t="s">
        <v>3913</v>
      </c>
    </row>
    <row r="1389">
      <c r="A1389" t="s">
        <v>3729</v>
      </c>
      <c r="B1389" t="s">
        <v>4166</v>
      </c>
      <c r="C1389"/>
      <c r="D1389"/>
      <c r="E1389" t="n">
        <v>0.0276860252536545</v>
      </c>
      <c r="F1389"/>
      <c r="G1389"/>
      <c r="H1389" t="s">
        <v>4167</v>
      </c>
      <c r="I1389" t="n">
        <v>40</v>
      </c>
      <c r="J1389" t="n">
        <v>40</v>
      </c>
      <c r="K1389" t="n">
        <v>1653</v>
      </c>
      <c r="L1389" t="s">
        <v>4168</v>
      </c>
      <c r="M1389" t="s">
        <v>4168</v>
      </c>
    </row>
    <row r="1390">
      <c r="A1390" t="s">
        <v>3729</v>
      </c>
      <c r="B1390" t="s">
        <v>4169</v>
      </c>
      <c r="C1390"/>
      <c r="D1390"/>
      <c r="E1390" t="n">
        <v>0.0089700446702446</v>
      </c>
      <c r="F1390"/>
      <c r="G1390"/>
      <c r="H1390" t="s">
        <v>4170</v>
      </c>
      <c r="I1390" t="n">
        <v>5</v>
      </c>
      <c r="J1390" t="n">
        <v>5</v>
      </c>
      <c r="K1390" t="n">
        <v>1688</v>
      </c>
      <c r="L1390" t="s">
        <v>4171</v>
      </c>
      <c r="M1390" t="s">
        <v>4171</v>
      </c>
    </row>
    <row r="1391">
      <c r="A1391" t="s">
        <v>3729</v>
      </c>
      <c r="B1391" t="s">
        <v>4172</v>
      </c>
      <c r="C1391"/>
      <c r="D1391"/>
      <c r="E1391" t="n">
        <v>0.0197361837064971</v>
      </c>
      <c r="F1391"/>
      <c r="G1391"/>
      <c r="H1391" t="s">
        <v>4173</v>
      </c>
      <c r="I1391" t="n">
        <v>72</v>
      </c>
      <c r="J1391" t="n">
        <v>72</v>
      </c>
      <c r="K1391" t="n">
        <v>1621</v>
      </c>
      <c r="L1391" t="s">
        <v>4056</v>
      </c>
      <c r="M1391" t="s">
        <v>4056</v>
      </c>
    </row>
    <row r="1392">
      <c r="A1392" t="s">
        <v>3729</v>
      </c>
      <c r="B1392" t="s">
        <v>4174</v>
      </c>
      <c r="C1392"/>
      <c r="D1392"/>
      <c r="E1392"/>
      <c r="F1392" t="n">
        <v>0.0294095899017991</v>
      </c>
      <c r="G1392"/>
      <c r="H1392" t="s">
        <v>4175</v>
      </c>
      <c r="I1392" t="n">
        <v>5</v>
      </c>
      <c r="J1392" t="n">
        <v>5</v>
      </c>
      <c r="K1392" t="n">
        <v>1688</v>
      </c>
      <c r="L1392" t="s">
        <v>4176</v>
      </c>
      <c r="M1392" t="s">
        <v>4176</v>
      </c>
    </row>
    <row r="1393">
      <c r="A1393" t="s">
        <v>3729</v>
      </c>
      <c r="B1393" t="s">
        <v>4177</v>
      </c>
      <c r="C1393" t="n">
        <v>-0.000938417679240049</v>
      </c>
      <c r="D1393" t="n">
        <v>0.000481598790596975</v>
      </c>
      <c r="E1393"/>
      <c r="F1393" t="n">
        <v>-0.0138608805666584</v>
      </c>
      <c r="G1393"/>
      <c r="H1393" t="s">
        <v>4178</v>
      </c>
      <c r="I1393" t="n">
        <v>12</v>
      </c>
      <c r="J1393" t="n">
        <v>12</v>
      </c>
      <c r="K1393" t="n">
        <v>1681</v>
      </c>
      <c r="L1393" t="s">
        <v>3993</v>
      </c>
      <c r="M1393" t="s">
        <v>3993</v>
      </c>
    </row>
    <row r="1394">
      <c r="A1394" t="s">
        <v>3729</v>
      </c>
      <c r="B1394" t="s">
        <v>4179</v>
      </c>
      <c r="C1394"/>
      <c r="D1394"/>
      <c r="E1394"/>
      <c r="F1394" t="n">
        <v>-0.0217107431675688</v>
      </c>
      <c r="G1394" t="n">
        <v>0.00352975815079521</v>
      </c>
      <c r="H1394" t="s">
        <v>4180</v>
      </c>
      <c r="I1394" t="n">
        <v>19</v>
      </c>
      <c r="J1394" t="n">
        <v>19</v>
      </c>
      <c r="K1394" t="n">
        <v>1674</v>
      </c>
      <c r="L1394" t="s">
        <v>3732</v>
      </c>
      <c r="M1394" t="s">
        <v>3732</v>
      </c>
    </row>
    <row r="1395">
      <c r="A1395" t="s">
        <v>3729</v>
      </c>
      <c r="B1395" t="s">
        <v>4181</v>
      </c>
      <c r="C1395"/>
      <c r="D1395"/>
      <c r="E1395" t="n">
        <v>0.0329223226019323</v>
      </c>
      <c r="F1395"/>
      <c r="G1395"/>
      <c r="H1395" t="s">
        <v>4182</v>
      </c>
      <c r="I1395" t="n">
        <v>8</v>
      </c>
      <c r="J1395" t="n">
        <v>8</v>
      </c>
      <c r="K1395" t="n">
        <v>1685</v>
      </c>
      <c r="L1395" t="s">
        <v>4183</v>
      </c>
      <c r="M1395" t="s">
        <v>4183</v>
      </c>
    </row>
    <row r="1396">
      <c r="A1396" t="s">
        <v>3729</v>
      </c>
      <c r="B1396" t="s">
        <v>4184</v>
      </c>
      <c r="C1396"/>
      <c r="D1396"/>
      <c r="E1396" t="n">
        <v>0.00625362309873749</v>
      </c>
      <c r="F1396"/>
      <c r="G1396"/>
      <c r="H1396" t="s">
        <v>4185</v>
      </c>
      <c r="I1396" t="n">
        <v>12</v>
      </c>
      <c r="J1396" t="n">
        <v>12</v>
      </c>
      <c r="K1396" t="n">
        <v>1681</v>
      </c>
      <c r="L1396" t="s">
        <v>4186</v>
      </c>
      <c r="M1396" t="s">
        <v>4186</v>
      </c>
    </row>
    <row r="1397">
      <c r="A1397" t="s">
        <v>3729</v>
      </c>
      <c r="B1397" t="s">
        <v>4187</v>
      </c>
      <c r="C1397"/>
      <c r="D1397" t="n">
        <v>-0.00691864940457842</v>
      </c>
      <c r="E1397"/>
      <c r="F1397"/>
      <c r="G1397"/>
      <c r="H1397" t="s">
        <v>4188</v>
      </c>
      <c r="I1397" t="n">
        <v>8</v>
      </c>
      <c r="J1397" t="n">
        <v>8</v>
      </c>
      <c r="K1397" t="n">
        <v>1685</v>
      </c>
      <c r="L1397" t="s">
        <v>4189</v>
      </c>
      <c r="M1397" t="s">
        <v>4189</v>
      </c>
    </row>
    <row r="1398">
      <c r="A1398" t="s">
        <v>3729</v>
      </c>
      <c r="B1398" t="s">
        <v>4190</v>
      </c>
      <c r="C1398"/>
      <c r="D1398" t="n">
        <v>-0.0197532417699164</v>
      </c>
      <c r="E1398"/>
      <c r="F1398"/>
      <c r="G1398"/>
      <c r="H1398" t="s">
        <v>4191</v>
      </c>
      <c r="I1398" t="n">
        <v>7</v>
      </c>
      <c r="J1398" t="n">
        <v>7</v>
      </c>
      <c r="K1398" t="n">
        <v>1686</v>
      </c>
      <c r="L1398" t="s">
        <v>4192</v>
      </c>
      <c r="M1398" t="s">
        <v>4192</v>
      </c>
    </row>
    <row r="1399">
      <c r="A1399" t="s">
        <v>3729</v>
      </c>
      <c r="B1399" t="s">
        <v>4193</v>
      </c>
      <c r="C1399" t="n">
        <v>-0.012591414471204</v>
      </c>
      <c r="D1399"/>
      <c r="E1399"/>
      <c r="F1399" t="n">
        <v>0.0340744119838295</v>
      </c>
      <c r="G1399"/>
      <c r="H1399" t="s">
        <v>4194</v>
      </c>
      <c r="I1399" t="n">
        <v>10</v>
      </c>
      <c r="J1399" t="n">
        <v>10</v>
      </c>
      <c r="K1399" t="n">
        <v>1683</v>
      </c>
      <c r="L1399" t="s">
        <v>4195</v>
      </c>
      <c r="M1399" t="s">
        <v>4195</v>
      </c>
    </row>
    <row r="1400">
      <c r="A1400" t="s">
        <v>3729</v>
      </c>
      <c r="B1400" t="s">
        <v>4196</v>
      </c>
      <c r="C1400" t="n">
        <v>-0.012591414471204</v>
      </c>
      <c r="D1400"/>
      <c r="E1400"/>
      <c r="F1400" t="n">
        <v>0.0340744119838295</v>
      </c>
      <c r="G1400"/>
      <c r="H1400" t="s">
        <v>4197</v>
      </c>
      <c r="I1400" t="n">
        <v>10</v>
      </c>
      <c r="J1400" t="n">
        <v>10</v>
      </c>
      <c r="K1400" t="n">
        <v>1683</v>
      </c>
      <c r="L1400" t="s">
        <v>4195</v>
      </c>
      <c r="M1400" t="s">
        <v>4195</v>
      </c>
    </row>
    <row r="1401">
      <c r="A1401" t="s">
        <v>3729</v>
      </c>
      <c r="B1401" t="s">
        <v>4198</v>
      </c>
      <c r="C1401"/>
      <c r="D1401"/>
      <c r="E1401" t="n">
        <v>0.000195995370947982</v>
      </c>
      <c r="F1401"/>
      <c r="G1401" t="n">
        <v>0.0184215779914032</v>
      </c>
      <c r="H1401" t="s">
        <v>4199</v>
      </c>
      <c r="I1401" t="n">
        <v>132</v>
      </c>
      <c r="J1401" t="n">
        <v>132</v>
      </c>
      <c r="K1401" t="n">
        <v>1561</v>
      </c>
      <c r="L1401" t="s">
        <v>4200</v>
      </c>
      <c r="M1401" t="s">
        <v>4200</v>
      </c>
    </row>
    <row r="1402">
      <c r="A1402" t="s">
        <v>3729</v>
      </c>
      <c r="B1402" t="s">
        <v>4201</v>
      </c>
      <c r="C1402"/>
      <c r="D1402" t="n">
        <v>-0.0230326692416926</v>
      </c>
      <c r="E1402"/>
      <c r="F1402"/>
      <c r="G1402"/>
      <c r="H1402" t="s">
        <v>4202</v>
      </c>
      <c r="I1402" t="n">
        <v>6</v>
      </c>
      <c r="J1402" t="n">
        <v>6</v>
      </c>
      <c r="K1402" t="n">
        <v>1687</v>
      </c>
      <c r="L1402" t="s">
        <v>4203</v>
      </c>
      <c r="M1402" t="s">
        <v>4203</v>
      </c>
    </row>
    <row r="1403">
      <c r="A1403" t="s">
        <v>3729</v>
      </c>
      <c r="B1403" t="s">
        <v>4204</v>
      </c>
      <c r="C1403"/>
      <c r="D1403" t="n">
        <v>-0.0100186981738074</v>
      </c>
      <c r="E1403"/>
      <c r="F1403"/>
      <c r="G1403"/>
      <c r="H1403" t="s">
        <v>4205</v>
      </c>
      <c r="I1403" t="n">
        <v>12</v>
      </c>
      <c r="J1403" t="n">
        <v>12</v>
      </c>
      <c r="K1403" t="n">
        <v>1681</v>
      </c>
      <c r="L1403" t="s">
        <v>4206</v>
      </c>
      <c r="M1403" t="s">
        <v>4206</v>
      </c>
    </row>
    <row r="1404">
      <c r="A1404" t="s">
        <v>3729</v>
      </c>
      <c r="B1404" t="s">
        <v>4207</v>
      </c>
      <c r="C1404"/>
      <c r="D1404" t="n">
        <v>-0.0230326692416926</v>
      </c>
      <c r="E1404"/>
      <c r="F1404"/>
      <c r="G1404"/>
      <c r="H1404" t="s">
        <v>4208</v>
      </c>
      <c r="I1404" t="n">
        <v>6</v>
      </c>
      <c r="J1404" t="n">
        <v>6</v>
      </c>
      <c r="K1404" t="n">
        <v>1687</v>
      </c>
      <c r="L1404" t="s">
        <v>4203</v>
      </c>
      <c r="M1404" t="s">
        <v>4203</v>
      </c>
    </row>
    <row r="1405">
      <c r="A1405" t="s">
        <v>3729</v>
      </c>
      <c r="B1405" t="s">
        <v>4209</v>
      </c>
      <c r="C1405" t="n">
        <v>-0.000594585821461985</v>
      </c>
      <c r="D1405" t="n">
        <v>0.00083391875834745</v>
      </c>
      <c r="E1405" t="n">
        <v>0.00513502100279139</v>
      </c>
      <c r="F1405"/>
      <c r="G1405"/>
      <c r="H1405" t="s">
        <v>4210</v>
      </c>
      <c r="I1405" t="n">
        <v>19</v>
      </c>
      <c r="J1405" t="n">
        <v>19</v>
      </c>
      <c r="K1405" t="n">
        <v>1674</v>
      </c>
      <c r="L1405" t="s">
        <v>4211</v>
      </c>
      <c r="M1405" t="s">
        <v>4211</v>
      </c>
    </row>
    <row r="1406">
      <c r="A1406" t="s">
        <v>3729</v>
      </c>
      <c r="B1406" t="s">
        <v>4212</v>
      </c>
      <c r="C1406" t="n">
        <v>-0.00105010498534362</v>
      </c>
      <c r="D1406" t="n">
        <v>0.000108337950121201</v>
      </c>
      <c r="E1406" t="n">
        <v>0.01469846511475</v>
      </c>
      <c r="F1406"/>
      <c r="G1406"/>
      <c r="H1406" t="s">
        <v>4213</v>
      </c>
      <c r="I1406" t="n">
        <v>13</v>
      </c>
      <c r="J1406" t="n">
        <v>13</v>
      </c>
      <c r="K1406" t="n">
        <v>1680</v>
      </c>
      <c r="L1406" t="s">
        <v>4214</v>
      </c>
      <c r="M1406" t="s">
        <v>4214</v>
      </c>
    </row>
    <row r="1407">
      <c r="A1407" t="s">
        <v>3729</v>
      </c>
      <c r="B1407" t="s">
        <v>4215</v>
      </c>
      <c r="C1407"/>
      <c r="D1407"/>
      <c r="E1407" t="n">
        <v>0.0209264311346748</v>
      </c>
      <c r="F1407"/>
      <c r="G1407" t="n">
        <v>-0.0159531612378521</v>
      </c>
      <c r="H1407" t="s">
        <v>4216</v>
      </c>
      <c r="I1407" t="n">
        <v>41</v>
      </c>
      <c r="J1407" t="n">
        <v>41</v>
      </c>
      <c r="K1407" t="n">
        <v>1652</v>
      </c>
      <c r="L1407" t="s">
        <v>4217</v>
      </c>
      <c r="M1407" t="s">
        <v>4217</v>
      </c>
    </row>
    <row r="1408">
      <c r="A1408" t="s">
        <v>3729</v>
      </c>
      <c r="B1408" t="s">
        <v>4218</v>
      </c>
      <c r="C1408" t="n">
        <v>-0.0104686477083859</v>
      </c>
      <c r="D1408"/>
      <c r="E1408"/>
      <c r="F1408"/>
      <c r="G1408"/>
      <c r="H1408" t="s">
        <v>4219</v>
      </c>
      <c r="I1408" t="n">
        <v>7</v>
      </c>
      <c r="J1408" t="n">
        <v>7</v>
      </c>
      <c r="K1408" t="n">
        <v>1686</v>
      </c>
      <c r="L1408" t="s">
        <v>4220</v>
      </c>
      <c r="M1408" t="s">
        <v>4220</v>
      </c>
    </row>
    <row r="1409">
      <c r="A1409" t="s">
        <v>3729</v>
      </c>
      <c r="B1409" t="s">
        <v>4221</v>
      </c>
      <c r="C1409" t="n">
        <v>0.023960028768451</v>
      </c>
      <c r="D1409" t="n">
        <v>-0.0209370336772672</v>
      </c>
      <c r="E1409"/>
      <c r="F1409" t="n">
        <v>-0.0156583727822745</v>
      </c>
      <c r="G1409"/>
      <c r="H1409" t="s">
        <v>4222</v>
      </c>
      <c r="I1409" t="n">
        <v>152</v>
      </c>
      <c r="J1409" t="n">
        <v>152</v>
      </c>
      <c r="K1409" t="n">
        <v>1541</v>
      </c>
      <c r="L1409" t="s">
        <v>3972</v>
      </c>
      <c r="M1409" t="s">
        <v>3972</v>
      </c>
    </row>
    <row r="1410">
      <c r="A1410" t="s">
        <v>3729</v>
      </c>
      <c r="B1410" t="s">
        <v>4223</v>
      </c>
      <c r="C1410"/>
      <c r="D1410"/>
      <c r="E1410"/>
      <c r="F1410"/>
      <c r="G1410" t="n">
        <v>-0.031275947556472</v>
      </c>
      <c r="H1410" t="s">
        <v>4224</v>
      </c>
      <c r="I1410" t="n">
        <v>14</v>
      </c>
      <c r="J1410" t="n">
        <v>14</v>
      </c>
      <c r="K1410" t="n">
        <v>1679</v>
      </c>
      <c r="L1410" t="s">
        <v>3738</v>
      </c>
      <c r="M1410" t="s">
        <v>3738</v>
      </c>
    </row>
    <row r="1411">
      <c r="A1411" t="s">
        <v>3729</v>
      </c>
      <c r="B1411" t="s">
        <v>4225</v>
      </c>
      <c r="C1411"/>
      <c r="D1411"/>
      <c r="E1411"/>
      <c r="F1411"/>
      <c r="G1411" t="n">
        <v>-0.031275947556472</v>
      </c>
      <c r="H1411" t="s">
        <v>4226</v>
      </c>
      <c r="I1411" t="n">
        <v>14</v>
      </c>
      <c r="J1411" t="n">
        <v>14</v>
      </c>
      <c r="K1411" t="n">
        <v>1679</v>
      </c>
      <c r="L1411" t="s">
        <v>3738</v>
      </c>
      <c r="M1411" t="s">
        <v>3738</v>
      </c>
    </row>
    <row r="1412">
      <c r="A1412" t="s">
        <v>3729</v>
      </c>
      <c r="B1412" t="s">
        <v>4227</v>
      </c>
      <c r="C1412"/>
      <c r="D1412" t="n">
        <v>-0.0349556451988352</v>
      </c>
      <c r="E1412"/>
      <c r="F1412"/>
      <c r="G1412"/>
      <c r="H1412" t="s">
        <v>4228</v>
      </c>
      <c r="I1412" t="n">
        <v>16</v>
      </c>
      <c r="J1412" t="n">
        <v>16</v>
      </c>
      <c r="K1412" t="n">
        <v>1677</v>
      </c>
      <c r="L1412" t="s">
        <v>4229</v>
      </c>
      <c r="M1412" t="s">
        <v>4229</v>
      </c>
    </row>
    <row r="1413">
      <c r="A1413" t="s">
        <v>3729</v>
      </c>
      <c r="B1413" t="s">
        <v>4230</v>
      </c>
      <c r="C1413"/>
      <c r="D1413" t="n">
        <v>-0.0226108508697091</v>
      </c>
      <c r="E1413" t="n">
        <v>0.0332969207586473</v>
      </c>
      <c r="F1413" t="n">
        <v>-0.00539891007704937</v>
      </c>
      <c r="G1413"/>
      <c r="H1413" t="s">
        <v>4231</v>
      </c>
      <c r="I1413" t="n">
        <v>8</v>
      </c>
      <c r="J1413" t="n">
        <v>8</v>
      </c>
      <c r="K1413" t="n">
        <v>1685</v>
      </c>
      <c r="L1413" t="s">
        <v>4232</v>
      </c>
      <c r="M1413" t="s">
        <v>4232</v>
      </c>
    </row>
    <row r="1414">
      <c r="A1414" t="s">
        <v>3729</v>
      </c>
      <c r="B1414" t="s">
        <v>4233</v>
      </c>
      <c r="C1414"/>
      <c r="D1414"/>
      <c r="E1414" t="n">
        <v>0.0372585059408561</v>
      </c>
      <c r="F1414" t="n">
        <v>-0.000000000193396189111171</v>
      </c>
      <c r="G1414"/>
      <c r="H1414" t="s">
        <v>4234</v>
      </c>
      <c r="I1414" t="n">
        <v>34</v>
      </c>
      <c r="J1414" t="n">
        <v>34</v>
      </c>
      <c r="K1414" t="n">
        <v>1659</v>
      </c>
      <c r="L1414" t="s">
        <v>4235</v>
      </c>
      <c r="M1414" t="s">
        <v>4235</v>
      </c>
    </row>
    <row r="1415">
      <c r="A1415" t="s">
        <v>3729</v>
      </c>
      <c r="B1415" t="s">
        <v>4236</v>
      </c>
      <c r="C1415"/>
      <c r="D1415"/>
      <c r="E1415" t="n">
        <v>0.00612094083732961</v>
      </c>
      <c r="F1415" t="n">
        <v>-0.0000069453623705903</v>
      </c>
      <c r="G1415"/>
      <c r="H1415" t="s">
        <v>4237</v>
      </c>
      <c r="I1415" t="n">
        <v>73</v>
      </c>
      <c r="J1415" t="n">
        <v>73</v>
      </c>
      <c r="K1415" t="n">
        <v>1620</v>
      </c>
      <c r="L1415" t="s">
        <v>4238</v>
      </c>
      <c r="M1415" t="s">
        <v>4238</v>
      </c>
    </row>
    <row r="1416">
      <c r="A1416" t="s">
        <v>3729</v>
      </c>
      <c r="B1416" t="s">
        <v>4239</v>
      </c>
      <c r="C1416"/>
      <c r="D1416"/>
      <c r="E1416"/>
      <c r="F1416"/>
      <c r="G1416" t="n">
        <v>0.0263683326160735</v>
      </c>
      <c r="H1416" t="s">
        <v>4240</v>
      </c>
      <c r="I1416" t="n">
        <v>6</v>
      </c>
      <c r="J1416" t="n">
        <v>6</v>
      </c>
      <c r="K1416" t="n">
        <v>1687</v>
      </c>
      <c r="L1416" t="s">
        <v>4241</v>
      </c>
      <c r="M1416" t="s">
        <v>4241</v>
      </c>
    </row>
    <row r="1417">
      <c r="A1417" t="s">
        <v>3729</v>
      </c>
      <c r="B1417" t="s">
        <v>4242</v>
      </c>
      <c r="C1417"/>
      <c r="D1417"/>
      <c r="E1417" t="n">
        <v>0.00196330941959981</v>
      </c>
      <c r="F1417" t="n">
        <v>-0.0000000373528080224215</v>
      </c>
      <c r="G1417"/>
      <c r="H1417" t="s">
        <v>4243</v>
      </c>
      <c r="I1417" t="n">
        <v>61</v>
      </c>
      <c r="J1417" t="n">
        <v>61</v>
      </c>
      <c r="K1417" t="n">
        <v>1632</v>
      </c>
      <c r="L1417" t="s">
        <v>4244</v>
      </c>
      <c r="M1417" t="s">
        <v>4244</v>
      </c>
    </row>
    <row r="1418">
      <c r="A1418" t="s">
        <v>3729</v>
      </c>
      <c r="B1418" t="s">
        <v>4245</v>
      </c>
      <c r="C1418" t="n">
        <v>-0.0453662401614733</v>
      </c>
      <c r="D1418"/>
      <c r="E1418" t="n">
        <v>0.00496589893497598</v>
      </c>
      <c r="F1418" t="n">
        <v>-0.00000000405645510330869</v>
      </c>
      <c r="G1418"/>
      <c r="H1418" t="s">
        <v>4246</v>
      </c>
      <c r="I1418" t="n">
        <v>76</v>
      </c>
      <c r="J1418" t="n">
        <v>76</v>
      </c>
      <c r="K1418" t="n">
        <v>1617</v>
      </c>
      <c r="L1418" t="s">
        <v>4247</v>
      </c>
      <c r="M1418" t="s">
        <v>4247</v>
      </c>
    </row>
    <row r="1419">
      <c r="A1419" t="s">
        <v>3729</v>
      </c>
      <c r="B1419" t="s">
        <v>4248</v>
      </c>
      <c r="C1419" t="n">
        <v>-0.0423826845753966</v>
      </c>
      <c r="D1419"/>
      <c r="E1419" t="n">
        <v>0.00728657948772296</v>
      </c>
      <c r="F1419" t="n">
        <v>-0.0000000117392113267</v>
      </c>
      <c r="G1419"/>
      <c r="H1419" t="s">
        <v>4249</v>
      </c>
      <c r="I1419" t="n">
        <v>72</v>
      </c>
      <c r="J1419" t="n">
        <v>72</v>
      </c>
      <c r="K1419" t="n">
        <v>1621</v>
      </c>
      <c r="L1419" t="s">
        <v>4250</v>
      </c>
      <c r="M1419" t="s">
        <v>4250</v>
      </c>
    </row>
    <row r="1420">
      <c r="A1420" t="s">
        <v>3729</v>
      </c>
      <c r="B1420" t="s">
        <v>4251</v>
      </c>
      <c r="C1420" t="n">
        <v>-0.00678506334909687</v>
      </c>
      <c r="D1420"/>
      <c r="E1420"/>
      <c r="F1420"/>
      <c r="G1420"/>
      <c r="H1420" t="s">
        <v>4252</v>
      </c>
      <c r="I1420" t="n">
        <v>34</v>
      </c>
      <c r="J1420" t="n">
        <v>34</v>
      </c>
      <c r="K1420" t="n">
        <v>1659</v>
      </c>
      <c r="L1420" t="s">
        <v>4253</v>
      </c>
      <c r="M1420" t="s">
        <v>4253</v>
      </c>
    </row>
    <row r="1421">
      <c r="A1421" t="s">
        <v>3729</v>
      </c>
      <c r="B1421" t="s">
        <v>4254</v>
      </c>
      <c r="C1421"/>
      <c r="D1421"/>
      <c r="E1421"/>
      <c r="F1421"/>
      <c r="G1421" t="n">
        <v>0.0143820575564746</v>
      </c>
      <c r="H1421" t="s">
        <v>4255</v>
      </c>
      <c r="I1421" t="n">
        <v>7</v>
      </c>
      <c r="J1421" t="n">
        <v>7</v>
      </c>
      <c r="K1421" t="n">
        <v>1686</v>
      </c>
      <c r="L1421" t="s">
        <v>4256</v>
      </c>
      <c r="M1421" t="s">
        <v>4256</v>
      </c>
    </row>
    <row r="1422">
      <c r="A1422" t="s">
        <v>3729</v>
      </c>
      <c r="B1422" t="s">
        <v>4257</v>
      </c>
      <c r="C1422" t="n">
        <v>-0.0073928761787136</v>
      </c>
      <c r="D1422"/>
      <c r="E1422"/>
      <c r="F1422" t="n">
        <v>-0.0170820676999841</v>
      </c>
      <c r="G1422"/>
      <c r="H1422" t="s">
        <v>4258</v>
      </c>
      <c r="I1422" t="n">
        <v>27</v>
      </c>
      <c r="J1422" t="n">
        <v>27</v>
      </c>
      <c r="K1422" t="n">
        <v>1666</v>
      </c>
      <c r="L1422" t="s">
        <v>4259</v>
      </c>
      <c r="M1422" t="s">
        <v>4259</v>
      </c>
    </row>
    <row r="1423">
      <c r="A1423" t="s">
        <v>3729</v>
      </c>
      <c r="B1423" t="s">
        <v>4260</v>
      </c>
      <c r="C1423"/>
      <c r="D1423"/>
      <c r="E1423"/>
      <c r="F1423"/>
      <c r="G1423" t="n">
        <v>0.0143820575564746</v>
      </c>
      <c r="H1423" t="s">
        <v>4261</v>
      </c>
      <c r="I1423" t="n">
        <v>7</v>
      </c>
      <c r="J1423" t="n">
        <v>7</v>
      </c>
      <c r="K1423" t="n">
        <v>1686</v>
      </c>
      <c r="L1423" t="s">
        <v>4256</v>
      </c>
      <c r="M1423" t="s">
        <v>4256</v>
      </c>
    </row>
    <row r="1424">
      <c r="A1424" t="s">
        <v>3729</v>
      </c>
      <c r="B1424" t="s">
        <v>4262</v>
      </c>
      <c r="C1424" t="n">
        <v>-0.0073928761787136</v>
      </c>
      <c r="D1424"/>
      <c r="E1424"/>
      <c r="F1424" t="n">
        <v>-0.0170820676999841</v>
      </c>
      <c r="G1424"/>
      <c r="H1424" t="s">
        <v>4263</v>
      </c>
      <c r="I1424" t="n">
        <v>27</v>
      </c>
      <c r="J1424" t="n">
        <v>27</v>
      </c>
      <c r="K1424" t="n">
        <v>1666</v>
      </c>
      <c r="L1424" t="s">
        <v>4259</v>
      </c>
      <c r="M1424" t="s">
        <v>4259</v>
      </c>
    </row>
    <row r="1425">
      <c r="A1425" t="s">
        <v>3729</v>
      </c>
      <c r="B1425" t="s">
        <v>4264</v>
      </c>
      <c r="C1425"/>
      <c r="D1425"/>
      <c r="E1425"/>
      <c r="F1425"/>
      <c r="G1425" t="n">
        <v>0.0377132806350185</v>
      </c>
      <c r="H1425" t="s">
        <v>4265</v>
      </c>
      <c r="I1425" t="n">
        <v>8</v>
      </c>
      <c r="J1425" t="n">
        <v>8</v>
      </c>
      <c r="K1425" t="n">
        <v>1685</v>
      </c>
      <c r="L1425" t="s">
        <v>4266</v>
      </c>
      <c r="M1425" t="s">
        <v>4266</v>
      </c>
    </row>
    <row r="1426">
      <c r="A1426" t="s">
        <v>3729</v>
      </c>
      <c r="B1426" t="s">
        <v>4267</v>
      </c>
      <c r="C1426"/>
      <c r="D1426" t="n">
        <v>-0.00179324583717793</v>
      </c>
      <c r="E1426"/>
      <c r="F1426"/>
      <c r="G1426"/>
      <c r="H1426" t="s">
        <v>4268</v>
      </c>
      <c r="I1426" t="n">
        <v>54</v>
      </c>
      <c r="J1426" t="n">
        <v>54</v>
      </c>
      <c r="K1426" t="n">
        <v>1639</v>
      </c>
      <c r="L1426" t="s">
        <v>4269</v>
      </c>
      <c r="M1426" t="s">
        <v>4269</v>
      </c>
    </row>
    <row r="1427">
      <c r="A1427" t="s">
        <v>3729</v>
      </c>
      <c r="B1427" t="s">
        <v>4270</v>
      </c>
      <c r="C1427" t="n">
        <v>0.0291086524658185</v>
      </c>
      <c r="D1427" t="n">
        <v>-0.00273054173337094</v>
      </c>
      <c r="E1427" t="n">
        <v>0.0125905234812191</v>
      </c>
      <c r="F1427" t="n">
        <v>-0.0000497428882667252</v>
      </c>
      <c r="G1427"/>
      <c r="H1427" t="s">
        <v>4271</v>
      </c>
      <c r="I1427" t="n">
        <v>283</v>
      </c>
      <c r="J1427" t="n">
        <v>283</v>
      </c>
      <c r="K1427" t="n">
        <v>1410</v>
      </c>
      <c r="L1427" t="s">
        <v>4272</v>
      </c>
      <c r="M1427" t="s">
        <v>4272</v>
      </c>
    </row>
    <row r="1428">
      <c r="A1428" t="s">
        <v>3729</v>
      </c>
      <c r="B1428" t="s">
        <v>4273</v>
      </c>
      <c r="C1428"/>
      <c r="D1428" t="n">
        <v>0.00896980930950331</v>
      </c>
      <c r="E1428" t="n">
        <v>-0.0443715374964943</v>
      </c>
      <c r="F1428" t="n">
        <v>-0.00810413670948788</v>
      </c>
      <c r="G1428"/>
      <c r="H1428" t="s">
        <v>4274</v>
      </c>
      <c r="I1428" t="n">
        <v>15</v>
      </c>
      <c r="J1428" t="n">
        <v>14</v>
      </c>
      <c r="K1428" t="n">
        <v>1679</v>
      </c>
      <c r="L1428" t="s">
        <v>4275</v>
      </c>
      <c r="M1428" t="s">
        <v>4276</v>
      </c>
    </row>
    <row r="1429">
      <c r="A1429" t="s">
        <v>3729</v>
      </c>
      <c r="B1429" t="s">
        <v>4277</v>
      </c>
      <c r="C1429"/>
      <c r="D1429" t="n">
        <v>-0.000023088752500757</v>
      </c>
      <c r="E1429"/>
      <c r="F1429"/>
      <c r="G1429" t="n">
        <v>-0.0137767096179176</v>
      </c>
      <c r="H1429" t="s">
        <v>4278</v>
      </c>
      <c r="I1429" t="n">
        <v>66</v>
      </c>
      <c r="J1429" t="n">
        <v>66</v>
      </c>
      <c r="K1429" t="n">
        <v>1627</v>
      </c>
      <c r="L1429" t="s">
        <v>4279</v>
      </c>
      <c r="M1429" t="s">
        <v>4279</v>
      </c>
    </row>
    <row r="1430">
      <c r="A1430" t="s">
        <v>3729</v>
      </c>
      <c r="B1430" t="s">
        <v>4280</v>
      </c>
      <c r="C1430"/>
      <c r="D1430" t="n">
        <v>-0.0137770930738245</v>
      </c>
      <c r="E1430"/>
      <c r="F1430"/>
      <c r="G1430"/>
      <c r="H1430" t="s">
        <v>4281</v>
      </c>
      <c r="I1430" t="n">
        <v>36</v>
      </c>
      <c r="J1430" t="n">
        <v>36</v>
      </c>
      <c r="K1430" t="n">
        <v>1657</v>
      </c>
      <c r="L1430" t="s">
        <v>4282</v>
      </c>
      <c r="M1430" t="s">
        <v>4282</v>
      </c>
    </row>
    <row r="1431">
      <c r="A1431" t="s">
        <v>3729</v>
      </c>
      <c r="B1431" t="s">
        <v>4283</v>
      </c>
      <c r="C1431"/>
      <c r="D1431" t="n">
        <v>-0.00241411948945595</v>
      </c>
      <c r="E1431"/>
      <c r="F1431"/>
      <c r="G1431"/>
      <c r="H1431" t="s">
        <v>4284</v>
      </c>
      <c r="I1431" t="n">
        <v>52</v>
      </c>
      <c r="J1431" t="n">
        <v>52</v>
      </c>
      <c r="K1431" t="n">
        <v>1641</v>
      </c>
      <c r="L1431" t="s">
        <v>4285</v>
      </c>
      <c r="M1431" t="s">
        <v>4285</v>
      </c>
    </row>
    <row r="1432">
      <c r="A1432" t="s">
        <v>3729</v>
      </c>
      <c r="B1432" t="s">
        <v>4286</v>
      </c>
      <c r="C1432"/>
      <c r="D1432" t="n">
        <v>-0.00411511218273135</v>
      </c>
      <c r="E1432"/>
      <c r="F1432"/>
      <c r="G1432"/>
      <c r="H1432" t="s">
        <v>4287</v>
      </c>
      <c r="I1432" t="n">
        <v>51</v>
      </c>
      <c r="J1432" t="n">
        <v>51</v>
      </c>
      <c r="K1432" t="n">
        <v>1642</v>
      </c>
      <c r="L1432" t="s">
        <v>4288</v>
      </c>
      <c r="M1432" t="s">
        <v>4288</v>
      </c>
    </row>
    <row r="1433">
      <c r="A1433" t="s">
        <v>3729</v>
      </c>
      <c r="B1433" t="s">
        <v>4289</v>
      </c>
      <c r="C1433"/>
      <c r="D1433" t="n">
        <v>-0.00586628137480253</v>
      </c>
      <c r="E1433"/>
      <c r="F1433"/>
      <c r="G1433"/>
      <c r="H1433" t="s">
        <v>4290</v>
      </c>
      <c r="I1433" t="n">
        <v>43</v>
      </c>
      <c r="J1433" t="n">
        <v>43</v>
      </c>
      <c r="K1433" t="n">
        <v>1650</v>
      </c>
      <c r="L1433" t="s">
        <v>4291</v>
      </c>
      <c r="M1433" t="s">
        <v>4291</v>
      </c>
    </row>
    <row r="1434">
      <c r="A1434" t="s">
        <v>3729</v>
      </c>
      <c r="B1434" t="s">
        <v>4292</v>
      </c>
      <c r="C1434"/>
      <c r="D1434" t="n">
        <v>0.00283995259451139</v>
      </c>
      <c r="E1434" t="n">
        <v>-0.000000000235654683316655</v>
      </c>
      <c r="F1434" t="n">
        <v>0.0000409049276512166</v>
      </c>
      <c r="G1434" t="n">
        <v>-0.00000000000000000777918394865429</v>
      </c>
      <c r="H1434" t="s">
        <v>4293</v>
      </c>
      <c r="I1434" t="n">
        <v>121</v>
      </c>
      <c r="J1434" t="n">
        <v>121</v>
      </c>
      <c r="K1434" t="n">
        <v>1572</v>
      </c>
      <c r="L1434" t="s">
        <v>4294</v>
      </c>
      <c r="M1434" t="s">
        <v>4294</v>
      </c>
    </row>
    <row r="1435">
      <c r="A1435" t="s">
        <v>3729</v>
      </c>
      <c r="B1435" t="s">
        <v>4295</v>
      </c>
      <c r="C1435"/>
      <c r="D1435" t="n">
        <v>-0.0397266920576823</v>
      </c>
      <c r="E1435"/>
      <c r="F1435"/>
      <c r="G1435"/>
      <c r="H1435" t="s">
        <v>4296</v>
      </c>
      <c r="I1435" t="n">
        <v>36</v>
      </c>
      <c r="J1435" t="n">
        <v>36</v>
      </c>
      <c r="K1435" t="n">
        <v>1657</v>
      </c>
      <c r="L1435" t="s">
        <v>4297</v>
      </c>
      <c r="M1435" t="s">
        <v>4297</v>
      </c>
    </row>
    <row r="1436">
      <c r="A1436" t="s">
        <v>3729</v>
      </c>
      <c r="B1436" t="s">
        <v>4298</v>
      </c>
      <c r="C1436" t="n">
        <v>-0.00245451186785362</v>
      </c>
      <c r="D1436"/>
      <c r="E1436"/>
      <c r="F1436" t="n">
        <v>-0.00000543803271022215</v>
      </c>
      <c r="G1436" t="n">
        <v>0.00504971018133849</v>
      </c>
      <c r="H1436" t="s">
        <v>4299</v>
      </c>
      <c r="I1436" t="n">
        <v>165</v>
      </c>
      <c r="J1436" t="n">
        <v>165</v>
      </c>
      <c r="K1436" t="n">
        <v>1528</v>
      </c>
      <c r="L1436" t="s">
        <v>4300</v>
      </c>
      <c r="M1436" t="s">
        <v>4300</v>
      </c>
    </row>
    <row r="1437">
      <c r="A1437" t="s">
        <v>3729</v>
      </c>
      <c r="B1437" t="s">
        <v>4301</v>
      </c>
      <c r="C1437"/>
      <c r="D1437"/>
      <c r="E1437"/>
      <c r="F1437"/>
      <c r="G1437" t="n">
        <v>-0.011306219217987</v>
      </c>
      <c r="H1437" t="s">
        <v>4302</v>
      </c>
      <c r="I1437" t="n">
        <v>24</v>
      </c>
      <c r="J1437" t="n">
        <v>24</v>
      </c>
      <c r="K1437" t="n">
        <v>1669</v>
      </c>
      <c r="L1437" t="s">
        <v>4303</v>
      </c>
      <c r="M1437" t="s">
        <v>4303</v>
      </c>
    </row>
    <row r="1438">
      <c r="A1438" t="s">
        <v>3729</v>
      </c>
      <c r="B1438" t="s">
        <v>4304</v>
      </c>
      <c r="C1438"/>
      <c r="D1438"/>
      <c r="E1438"/>
      <c r="F1438"/>
      <c r="G1438" t="n">
        <v>-0.011306219217987</v>
      </c>
      <c r="H1438" t="s">
        <v>4305</v>
      </c>
      <c r="I1438" t="n">
        <v>24</v>
      </c>
      <c r="J1438" t="n">
        <v>24</v>
      </c>
      <c r="K1438" t="n">
        <v>1669</v>
      </c>
      <c r="L1438" t="s">
        <v>4303</v>
      </c>
      <c r="M1438" t="s">
        <v>4303</v>
      </c>
    </row>
    <row r="1439">
      <c r="A1439" t="s">
        <v>3729</v>
      </c>
      <c r="B1439" t="s">
        <v>4306</v>
      </c>
      <c r="C1439"/>
      <c r="D1439"/>
      <c r="E1439" t="n">
        <v>0.0190407225298865</v>
      </c>
      <c r="F1439" t="n">
        <v>-0.000000017398416847653</v>
      </c>
      <c r="G1439"/>
      <c r="H1439" t="s">
        <v>4307</v>
      </c>
      <c r="I1439" t="n">
        <v>45</v>
      </c>
      <c r="J1439" t="n">
        <v>45</v>
      </c>
      <c r="K1439" t="n">
        <v>1648</v>
      </c>
      <c r="L1439" t="s">
        <v>4308</v>
      </c>
      <c r="M1439" t="s">
        <v>4308</v>
      </c>
    </row>
    <row r="1440">
      <c r="A1440" t="s">
        <v>3729</v>
      </c>
      <c r="B1440" t="s">
        <v>4309</v>
      </c>
      <c r="C1440"/>
      <c r="D1440" t="n">
        <v>-0.0071180312037036</v>
      </c>
      <c r="E1440"/>
      <c r="F1440"/>
      <c r="G1440"/>
      <c r="H1440" t="s">
        <v>4310</v>
      </c>
      <c r="I1440" t="n">
        <v>32</v>
      </c>
      <c r="J1440" t="n">
        <v>32</v>
      </c>
      <c r="K1440" t="n">
        <v>1661</v>
      </c>
      <c r="L1440" t="s">
        <v>4311</v>
      </c>
      <c r="M1440" t="s">
        <v>4311</v>
      </c>
    </row>
    <row r="1441">
      <c r="A1441" t="s">
        <v>3729</v>
      </c>
      <c r="B1441" t="s">
        <v>4312</v>
      </c>
      <c r="C1441" t="n">
        <v>0.003716204845899</v>
      </c>
      <c r="D1441" t="n">
        <v>-0.0472823175905395</v>
      </c>
      <c r="E1441" t="n">
        <v>0.0188748307032643</v>
      </c>
      <c r="F1441" t="n">
        <v>-0.0366572524677642</v>
      </c>
      <c r="G1441"/>
      <c r="H1441" t="s">
        <v>4313</v>
      </c>
      <c r="I1441" t="n">
        <v>34</v>
      </c>
      <c r="J1441" t="n">
        <v>34</v>
      </c>
      <c r="K1441" t="n">
        <v>1659</v>
      </c>
      <c r="L1441" t="s">
        <v>4314</v>
      </c>
      <c r="M1441" t="s">
        <v>4314</v>
      </c>
    </row>
    <row r="1442">
      <c r="A1442" t="s">
        <v>3729</v>
      </c>
      <c r="B1442" t="s">
        <v>4315</v>
      </c>
      <c r="C1442" t="n">
        <v>0.0264672078073089</v>
      </c>
      <c r="D1442" t="n">
        <v>-0.020728256441704</v>
      </c>
      <c r="E1442" t="n">
        <v>0.0251278216671738</v>
      </c>
      <c r="F1442"/>
      <c r="G1442"/>
      <c r="H1442" t="s">
        <v>4316</v>
      </c>
      <c r="I1442" t="n">
        <v>34</v>
      </c>
      <c r="J1442" t="n">
        <v>34</v>
      </c>
      <c r="K1442" t="n">
        <v>1659</v>
      </c>
      <c r="L1442" t="s">
        <v>4317</v>
      </c>
      <c r="M1442" t="s">
        <v>4317</v>
      </c>
    </row>
    <row r="1443">
      <c r="A1443" t="s">
        <v>3729</v>
      </c>
      <c r="B1443" t="s">
        <v>4318</v>
      </c>
      <c r="C1443"/>
      <c r="D1443" t="n">
        <v>0.00355036711753726</v>
      </c>
      <c r="E1443"/>
      <c r="F1443"/>
      <c r="G1443"/>
      <c r="H1443" t="s">
        <v>4319</v>
      </c>
      <c r="I1443" t="n">
        <v>5</v>
      </c>
      <c r="J1443" t="n">
        <v>5</v>
      </c>
      <c r="K1443" t="n">
        <v>1688</v>
      </c>
      <c r="L1443" t="s">
        <v>4320</v>
      </c>
      <c r="M1443" t="s">
        <v>4320</v>
      </c>
    </row>
    <row r="1444">
      <c r="A1444" t="s">
        <v>3729</v>
      </c>
      <c r="B1444" t="s">
        <v>4321</v>
      </c>
      <c r="C1444" t="n">
        <v>0.00624571681672511</v>
      </c>
      <c r="D1444"/>
      <c r="E1444" t="n">
        <v>0.0451199515173616</v>
      </c>
      <c r="F1444"/>
      <c r="G1444"/>
      <c r="H1444" t="s">
        <v>4322</v>
      </c>
      <c r="I1444" t="n">
        <v>58</v>
      </c>
      <c r="J1444" t="n">
        <v>58</v>
      </c>
      <c r="K1444" t="n">
        <v>1635</v>
      </c>
      <c r="L1444" t="s">
        <v>4323</v>
      </c>
      <c r="M1444" t="s">
        <v>4323</v>
      </c>
    </row>
    <row r="1445">
      <c r="A1445" t="s">
        <v>3729</v>
      </c>
      <c r="B1445" t="s">
        <v>4324</v>
      </c>
      <c r="C1445"/>
      <c r="D1445" t="n">
        <v>0.000270910937126521</v>
      </c>
      <c r="E1445" t="n">
        <v>0.0130868021008988</v>
      </c>
      <c r="F1445"/>
      <c r="G1445"/>
      <c r="H1445" t="s">
        <v>4325</v>
      </c>
      <c r="I1445" t="n">
        <v>15</v>
      </c>
      <c r="J1445" t="n">
        <v>15</v>
      </c>
      <c r="K1445" t="n">
        <v>1678</v>
      </c>
      <c r="L1445" t="s">
        <v>4326</v>
      </c>
      <c r="M1445" t="s">
        <v>4326</v>
      </c>
    </row>
    <row r="1446">
      <c r="A1446" t="s">
        <v>3729</v>
      </c>
      <c r="B1446" t="s">
        <v>4327</v>
      </c>
      <c r="C1446"/>
      <c r="D1446" t="n">
        <v>0.00201713389695931</v>
      </c>
      <c r="E1446" t="n">
        <v>0.0106379158082616</v>
      </c>
      <c r="F1446"/>
      <c r="G1446"/>
      <c r="H1446" t="s">
        <v>4328</v>
      </c>
      <c r="I1446" t="n">
        <v>22</v>
      </c>
      <c r="J1446" t="n">
        <v>22</v>
      </c>
      <c r="K1446" t="n">
        <v>1671</v>
      </c>
      <c r="L1446" t="s">
        <v>4329</v>
      </c>
      <c r="M1446" t="s">
        <v>4329</v>
      </c>
    </row>
    <row r="1447">
      <c r="A1447" t="s">
        <v>3729</v>
      </c>
      <c r="B1447" t="s">
        <v>4330</v>
      </c>
      <c r="C1447" t="n">
        <v>-0.00234678783295796</v>
      </c>
      <c r="D1447" t="n">
        <v>0.00104472509829522</v>
      </c>
      <c r="E1447" t="n">
        <v>0.00870331471158228</v>
      </c>
      <c r="F1447" t="n">
        <v>-0.0082268292279265</v>
      </c>
      <c r="G1447"/>
      <c r="H1447" t="s">
        <v>4331</v>
      </c>
      <c r="I1447" t="n">
        <v>15</v>
      </c>
      <c r="J1447" t="n">
        <v>15</v>
      </c>
      <c r="K1447" t="n">
        <v>1678</v>
      </c>
      <c r="L1447" t="s">
        <v>4332</v>
      </c>
      <c r="M1447" t="s">
        <v>4332</v>
      </c>
    </row>
    <row r="1448">
      <c r="A1448" t="s">
        <v>3729</v>
      </c>
      <c r="B1448" t="s">
        <v>4333</v>
      </c>
      <c r="C1448"/>
      <c r="D1448" t="n">
        <v>-0.00165665414270695</v>
      </c>
      <c r="E1448" t="n">
        <v>0.0454474145557522</v>
      </c>
      <c r="F1448"/>
      <c r="G1448"/>
      <c r="H1448" t="s">
        <v>4334</v>
      </c>
      <c r="I1448" t="n">
        <v>19</v>
      </c>
      <c r="J1448" t="n">
        <v>19</v>
      </c>
      <c r="K1448" t="n">
        <v>1674</v>
      </c>
      <c r="L1448" t="s">
        <v>4011</v>
      </c>
      <c r="M1448" t="s">
        <v>4011</v>
      </c>
    </row>
    <row r="1449">
      <c r="A1449" t="s">
        <v>3729</v>
      </c>
      <c r="B1449" t="s">
        <v>4335</v>
      </c>
      <c r="C1449"/>
      <c r="D1449"/>
      <c r="E1449" t="n">
        <v>0.018285662520635</v>
      </c>
      <c r="F1449" t="n">
        <v>-0.00731249389185338</v>
      </c>
      <c r="G1449"/>
      <c r="H1449" t="s">
        <v>4336</v>
      </c>
      <c r="I1449" t="n">
        <v>47</v>
      </c>
      <c r="J1449" t="n">
        <v>47</v>
      </c>
      <c r="K1449" t="n">
        <v>1646</v>
      </c>
      <c r="L1449" t="s">
        <v>4337</v>
      </c>
      <c r="M1449" t="s">
        <v>4337</v>
      </c>
    </row>
    <row r="1450">
      <c r="A1450" t="s">
        <v>3729</v>
      </c>
      <c r="B1450" t="s">
        <v>4338</v>
      </c>
      <c r="C1450"/>
      <c r="D1450"/>
      <c r="E1450" t="n">
        <v>0.000606872423418647</v>
      </c>
      <c r="F1450" t="n">
        <v>-0.0000021269876571483</v>
      </c>
      <c r="G1450"/>
      <c r="H1450" t="s">
        <v>4339</v>
      </c>
      <c r="I1450" t="n">
        <v>59</v>
      </c>
      <c r="J1450" t="n">
        <v>59</v>
      </c>
      <c r="K1450" t="n">
        <v>1634</v>
      </c>
      <c r="L1450" t="s">
        <v>4340</v>
      </c>
      <c r="M1450" t="s">
        <v>4340</v>
      </c>
    </row>
    <row r="1451">
      <c r="A1451" t="s">
        <v>3729</v>
      </c>
      <c r="B1451" t="s">
        <v>4341</v>
      </c>
      <c r="C1451"/>
      <c r="D1451" t="n">
        <v>-0.00259924651601883</v>
      </c>
      <c r="E1451"/>
      <c r="F1451"/>
      <c r="G1451"/>
      <c r="H1451" t="s">
        <v>378</v>
      </c>
      <c r="I1451" t="n">
        <v>9</v>
      </c>
      <c r="J1451" t="n">
        <v>9</v>
      </c>
      <c r="K1451" t="n">
        <v>1684</v>
      </c>
      <c r="L1451" t="s">
        <v>4342</v>
      </c>
      <c r="M1451" t="s">
        <v>4342</v>
      </c>
    </row>
    <row r="1452">
      <c r="A1452" t="s">
        <v>3729</v>
      </c>
      <c r="B1452" t="s">
        <v>4343</v>
      </c>
      <c r="C1452"/>
      <c r="D1452" t="n">
        <v>-0.0473321658892113</v>
      </c>
      <c r="E1452"/>
      <c r="F1452"/>
      <c r="G1452"/>
      <c r="H1452" t="s">
        <v>4344</v>
      </c>
      <c r="I1452" t="n">
        <v>28</v>
      </c>
      <c r="J1452" t="n">
        <v>28</v>
      </c>
      <c r="K1452" t="n">
        <v>1665</v>
      </c>
      <c r="L1452" t="s">
        <v>4345</v>
      </c>
      <c r="M1452" t="s">
        <v>4345</v>
      </c>
    </row>
    <row r="1453">
      <c r="A1453" t="s">
        <v>3729</v>
      </c>
      <c r="B1453" t="s">
        <v>4346</v>
      </c>
      <c r="C1453"/>
      <c r="D1453"/>
      <c r="E1453" t="n">
        <v>0.0395632476927413</v>
      </c>
      <c r="F1453" t="n">
        <v>-0.0400529876912167</v>
      </c>
      <c r="G1453"/>
      <c r="H1453" t="s">
        <v>4347</v>
      </c>
      <c r="I1453" t="n">
        <v>38</v>
      </c>
      <c r="J1453" t="n">
        <v>38</v>
      </c>
      <c r="K1453" t="n">
        <v>1655</v>
      </c>
      <c r="L1453" t="s">
        <v>4348</v>
      </c>
      <c r="M1453" t="s">
        <v>4348</v>
      </c>
    </row>
    <row r="1454">
      <c r="A1454" t="s">
        <v>3729</v>
      </c>
      <c r="B1454" t="s">
        <v>4349</v>
      </c>
      <c r="C1454"/>
      <c r="D1454"/>
      <c r="E1454" t="n">
        <v>0.00240305723009551</v>
      </c>
      <c r="F1454" t="n">
        <v>-0.000000000685938235741911</v>
      </c>
      <c r="G1454"/>
      <c r="H1454" t="s">
        <v>4350</v>
      </c>
      <c r="I1454" t="n">
        <v>45</v>
      </c>
      <c r="J1454" t="n">
        <v>45</v>
      </c>
      <c r="K1454" t="n">
        <v>1648</v>
      </c>
      <c r="L1454" t="s">
        <v>4351</v>
      </c>
      <c r="M1454" t="s">
        <v>4351</v>
      </c>
    </row>
    <row r="1455">
      <c r="A1455" t="s">
        <v>3729</v>
      </c>
      <c r="B1455" t="s">
        <v>4352</v>
      </c>
      <c r="C1455"/>
      <c r="D1455"/>
      <c r="E1455" t="n">
        <v>0.000606872423418647</v>
      </c>
      <c r="F1455" t="n">
        <v>-0.0000021269876571483</v>
      </c>
      <c r="G1455"/>
      <c r="H1455" t="s">
        <v>4353</v>
      </c>
      <c r="I1455" t="n">
        <v>59</v>
      </c>
      <c r="J1455" t="n">
        <v>59</v>
      </c>
      <c r="K1455" t="n">
        <v>1634</v>
      </c>
      <c r="L1455" t="s">
        <v>4340</v>
      </c>
      <c r="M1455" t="s">
        <v>4340</v>
      </c>
    </row>
    <row r="1456">
      <c r="A1456" t="s">
        <v>3729</v>
      </c>
      <c r="B1456" t="s">
        <v>4354</v>
      </c>
      <c r="C1456"/>
      <c r="D1456" t="n">
        <v>-0.017392516265901</v>
      </c>
      <c r="E1456"/>
      <c r="F1456"/>
      <c r="G1456"/>
      <c r="H1456" t="s">
        <v>4355</v>
      </c>
      <c r="I1456" t="n">
        <v>21</v>
      </c>
      <c r="J1456" t="n">
        <v>21</v>
      </c>
      <c r="K1456" t="n">
        <v>1672</v>
      </c>
      <c r="L1456" t="s">
        <v>4356</v>
      </c>
      <c r="M1456" t="s">
        <v>4356</v>
      </c>
    </row>
    <row r="1457">
      <c r="A1457" t="s">
        <v>3729</v>
      </c>
      <c r="B1457" t="s">
        <v>4357</v>
      </c>
      <c r="C1457" t="n">
        <v>-0.0286282596587227</v>
      </c>
      <c r="D1457" t="n">
        <v>0.048381525939787</v>
      </c>
      <c r="E1457" t="n">
        <v>0.0277477076525813</v>
      </c>
      <c r="F1457"/>
      <c r="G1457"/>
      <c r="H1457" t="s">
        <v>4358</v>
      </c>
      <c r="I1457" t="n">
        <v>12</v>
      </c>
      <c r="J1457" t="n">
        <v>12</v>
      </c>
      <c r="K1457" t="n">
        <v>1681</v>
      </c>
      <c r="L1457" t="s">
        <v>4359</v>
      </c>
      <c r="M1457" t="s">
        <v>4359</v>
      </c>
    </row>
    <row r="1458">
      <c r="A1458" t="s">
        <v>3729</v>
      </c>
      <c r="B1458" t="s">
        <v>4360</v>
      </c>
      <c r="C1458"/>
      <c r="D1458"/>
      <c r="E1458" t="n">
        <v>0.0454916790817479</v>
      </c>
      <c r="F1458"/>
      <c r="G1458"/>
      <c r="H1458" t="s">
        <v>4361</v>
      </c>
      <c r="I1458" t="n">
        <v>39</v>
      </c>
      <c r="J1458" t="n">
        <v>39</v>
      </c>
      <c r="K1458" t="n">
        <v>1654</v>
      </c>
      <c r="L1458" t="s">
        <v>4362</v>
      </c>
      <c r="M1458" t="s">
        <v>4362</v>
      </c>
    </row>
    <row r="1459">
      <c r="A1459" t="s">
        <v>3729</v>
      </c>
      <c r="B1459" t="s">
        <v>4363</v>
      </c>
      <c r="C1459"/>
      <c r="D1459" t="n">
        <v>0.0395304458839477</v>
      </c>
      <c r="E1459" t="n">
        <v>0.0160990822001397</v>
      </c>
      <c r="F1459"/>
      <c r="G1459"/>
      <c r="H1459" t="s">
        <v>4364</v>
      </c>
      <c r="I1459" t="n">
        <v>12</v>
      </c>
      <c r="J1459" t="n">
        <v>12</v>
      </c>
      <c r="K1459" t="n">
        <v>1681</v>
      </c>
      <c r="L1459" t="s">
        <v>4365</v>
      </c>
      <c r="M1459" t="s">
        <v>4365</v>
      </c>
    </row>
    <row r="1460">
      <c r="A1460" t="s">
        <v>3729</v>
      </c>
      <c r="B1460" t="s">
        <v>4366</v>
      </c>
      <c r="C1460"/>
      <c r="D1460" t="n">
        <v>0.0395304458839477</v>
      </c>
      <c r="E1460" t="n">
        <v>0.0160990822001397</v>
      </c>
      <c r="F1460"/>
      <c r="G1460"/>
      <c r="H1460" t="s">
        <v>4367</v>
      </c>
      <c r="I1460" t="n">
        <v>12</v>
      </c>
      <c r="J1460" t="n">
        <v>12</v>
      </c>
      <c r="K1460" t="n">
        <v>1681</v>
      </c>
      <c r="L1460" t="s">
        <v>4365</v>
      </c>
      <c r="M1460" t="s">
        <v>4365</v>
      </c>
    </row>
    <row r="1461">
      <c r="A1461" t="s">
        <v>3729</v>
      </c>
      <c r="B1461" t="s">
        <v>4368</v>
      </c>
      <c r="C1461"/>
      <c r="D1461" t="n">
        <v>-0.0299692677283035</v>
      </c>
      <c r="E1461" t="n">
        <v>0.000632640861749057</v>
      </c>
      <c r="F1461" t="n">
        <v>-0.000160612357536855</v>
      </c>
      <c r="G1461"/>
      <c r="H1461" t="s">
        <v>4369</v>
      </c>
      <c r="I1461" t="n">
        <v>85</v>
      </c>
      <c r="J1461" t="n">
        <v>85</v>
      </c>
      <c r="K1461" t="n">
        <v>1608</v>
      </c>
      <c r="L1461" t="s">
        <v>4370</v>
      </c>
      <c r="M1461" t="s">
        <v>4370</v>
      </c>
    </row>
    <row r="1462">
      <c r="A1462" t="s">
        <v>3729</v>
      </c>
      <c r="B1462" t="s">
        <v>4371</v>
      </c>
      <c r="C1462"/>
      <c r="D1462"/>
      <c r="E1462" t="n">
        <v>0.00106136925313717</v>
      </c>
      <c r="F1462" t="n">
        <v>-0.000560657991536924</v>
      </c>
      <c r="G1462"/>
      <c r="H1462" t="s">
        <v>4372</v>
      </c>
      <c r="I1462" t="n">
        <v>97</v>
      </c>
      <c r="J1462" t="n">
        <v>97</v>
      </c>
      <c r="K1462" t="n">
        <v>1596</v>
      </c>
      <c r="L1462" t="s">
        <v>4373</v>
      </c>
      <c r="M1462" t="s">
        <v>4373</v>
      </c>
    </row>
    <row r="1463">
      <c r="A1463" t="s">
        <v>3729</v>
      </c>
      <c r="B1463" t="s">
        <v>4374</v>
      </c>
      <c r="C1463"/>
      <c r="D1463"/>
      <c r="E1463" t="n">
        <v>0.0207481706232844</v>
      </c>
      <c r="F1463" t="n">
        <v>-0.0000000822213121092367</v>
      </c>
      <c r="G1463"/>
      <c r="H1463" t="s">
        <v>4375</v>
      </c>
      <c r="I1463" t="n">
        <v>43</v>
      </c>
      <c r="J1463" t="n">
        <v>43</v>
      </c>
      <c r="K1463" t="n">
        <v>1650</v>
      </c>
      <c r="L1463" t="s">
        <v>4163</v>
      </c>
      <c r="M1463" t="s">
        <v>4163</v>
      </c>
    </row>
    <row r="1464">
      <c r="A1464" t="s">
        <v>3729</v>
      </c>
      <c r="B1464" t="s">
        <v>4376</v>
      </c>
      <c r="C1464"/>
      <c r="D1464"/>
      <c r="E1464" t="n">
        <v>0.000105114198484928</v>
      </c>
      <c r="F1464" t="n">
        <v>-0.0000350596560330308</v>
      </c>
      <c r="G1464"/>
      <c r="H1464" t="s">
        <v>4377</v>
      </c>
      <c r="I1464" t="n">
        <v>151</v>
      </c>
      <c r="J1464" t="n">
        <v>151</v>
      </c>
      <c r="K1464" t="n">
        <v>1542</v>
      </c>
      <c r="L1464" t="s">
        <v>4378</v>
      </c>
      <c r="M1464" t="s">
        <v>4378</v>
      </c>
    </row>
    <row r="1465">
      <c r="A1465" t="s">
        <v>3729</v>
      </c>
      <c r="B1465" t="s">
        <v>4379</v>
      </c>
      <c r="C1465"/>
      <c r="D1465"/>
      <c r="E1465" t="n">
        <v>0.000112663520559295</v>
      </c>
      <c r="F1465" t="n">
        <v>-0.00000935749501415714</v>
      </c>
      <c r="G1465"/>
      <c r="H1465" t="s">
        <v>4380</v>
      </c>
      <c r="I1465" t="n">
        <v>99</v>
      </c>
      <c r="J1465" t="n">
        <v>99</v>
      </c>
      <c r="K1465" t="n">
        <v>1594</v>
      </c>
      <c r="L1465" t="s">
        <v>4381</v>
      </c>
      <c r="M1465" t="s">
        <v>4381</v>
      </c>
    </row>
    <row r="1466">
      <c r="A1466" t="s">
        <v>3729</v>
      </c>
      <c r="B1466" t="s">
        <v>4382</v>
      </c>
      <c r="C1466"/>
      <c r="D1466"/>
      <c r="E1466"/>
      <c r="F1466"/>
      <c r="G1466" t="n">
        <v>-0.0170324792568887</v>
      </c>
      <c r="H1466" t="s">
        <v>4383</v>
      </c>
      <c r="I1466" t="n">
        <v>7</v>
      </c>
      <c r="J1466" t="n">
        <v>7</v>
      </c>
      <c r="K1466" t="n">
        <v>1686</v>
      </c>
      <c r="L1466" t="s">
        <v>4384</v>
      </c>
      <c r="M1466" t="s">
        <v>4384</v>
      </c>
    </row>
    <row r="1467">
      <c r="A1467" t="s">
        <v>3729</v>
      </c>
      <c r="B1467" t="s">
        <v>4385</v>
      </c>
      <c r="C1467"/>
      <c r="D1467"/>
      <c r="E1467"/>
      <c r="F1467"/>
      <c r="G1467" t="n">
        <v>-0.0170324792568887</v>
      </c>
      <c r="H1467" t="s">
        <v>4386</v>
      </c>
      <c r="I1467" t="n">
        <v>7</v>
      </c>
      <c r="J1467" t="n">
        <v>7</v>
      </c>
      <c r="K1467" t="n">
        <v>1686</v>
      </c>
      <c r="L1467" t="s">
        <v>4384</v>
      </c>
      <c r="M1467" t="s">
        <v>4384</v>
      </c>
    </row>
    <row r="1468">
      <c r="A1468" t="s">
        <v>3729</v>
      </c>
      <c r="B1468" t="s">
        <v>4387</v>
      </c>
      <c r="C1468"/>
      <c r="D1468"/>
      <c r="E1468"/>
      <c r="F1468"/>
      <c r="G1468" t="n">
        <v>-0.0170324792568887</v>
      </c>
      <c r="H1468" t="s">
        <v>4388</v>
      </c>
      <c r="I1468" t="n">
        <v>7</v>
      </c>
      <c r="J1468" t="n">
        <v>7</v>
      </c>
      <c r="K1468" t="n">
        <v>1686</v>
      </c>
      <c r="L1468" t="s">
        <v>4384</v>
      </c>
      <c r="M1468" t="s">
        <v>4384</v>
      </c>
    </row>
    <row r="1469">
      <c r="A1469" t="s">
        <v>3729</v>
      </c>
      <c r="B1469" t="s">
        <v>4389</v>
      </c>
      <c r="C1469"/>
      <c r="D1469"/>
      <c r="E1469" t="n">
        <v>0.0424824312499049</v>
      </c>
      <c r="F1469" t="n">
        <v>-0.0000000119101011312237</v>
      </c>
      <c r="G1469"/>
      <c r="H1469" t="s">
        <v>4390</v>
      </c>
      <c r="I1469" t="n">
        <v>41</v>
      </c>
      <c r="J1469" t="n">
        <v>41</v>
      </c>
      <c r="K1469" t="n">
        <v>1652</v>
      </c>
      <c r="L1469" t="s">
        <v>4391</v>
      </c>
      <c r="M1469" t="s">
        <v>4391</v>
      </c>
    </row>
    <row r="1470">
      <c r="A1470" t="s">
        <v>3729</v>
      </c>
      <c r="B1470" t="s">
        <v>4392</v>
      </c>
      <c r="C1470"/>
      <c r="D1470"/>
      <c r="E1470" t="n">
        <v>0.0424824312499049</v>
      </c>
      <c r="F1470" t="n">
        <v>-0.0000000119101011312237</v>
      </c>
      <c r="G1470"/>
      <c r="H1470" t="s">
        <v>4393</v>
      </c>
      <c r="I1470" t="n">
        <v>41</v>
      </c>
      <c r="J1470" t="n">
        <v>41</v>
      </c>
      <c r="K1470" t="n">
        <v>1652</v>
      </c>
      <c r="L1470" t="s">
        <v>4391</v>
      </c>
      <c r="M1470" t="s">
        <v>4391</v>
      </c>
    </row>
    <row r="1471">
      <c r="A1471" t="s">
        <v>3729</v>
      </c>
      <c r="B1471" t="s">
        <v>4394</v>
      </c>
      <c r="C1471"/>
      <c r="D1471"/>
      <c r="E1471" t="n">
        <v>0.0424824312499049</v>
      </c>
      <c r="F1471" t="n">
        <v>-0.0000000119101011312237</v>
      </c>
      <c r="G1471"/>
      <c r="H1471" t="s">
        <v>4395</v>
      </c>
      <c r="I1471" t="n">
        <v>41</v>
      </c>
      <c r="J1471" t="n">
        <v>41</v>
      </c>
      <c r="K1471" t="n">
        <v>1652</v>
      </c>
      <c r="L1471" t="s">
        <v>4391</v>
      </c>
      <c r="M1471" t="s">
        <v>4391</v>
      </c>
    </row>
    <row r="1472">
      <c r="A1472" t="s">
        <v>3729</v>
      </c>
      <c r="B1472" t="s">
        <v>4396</v>
      </c>
      <c r="C1472"/>
      <c r="D1472"/>
      <c r="E1472"/>
      <c r="F1472" t="n">
        <v>-0.0000000202979841584586</v>
      </c>
      <c r="G1472"/>
      <c r="H1472" t="s">
        <v>4397</v>
      </c>
      <c r="I1472" t="n">
        <v>44</v>
      </c>
      <c r="J1472" t="n">
        <v>44</v>
      </c>
      <c r="K1472" t="n">
        <v>1649</v>
      </c>
      <c r="L1472" t="s">
        <v>4398</v>
      </c>
      <c r="M1472" t="s">
        <v>4398</v>
      </c>
    </row>
    <row r="1473">
      <c r="A1473" t="s">
        <v>3729</v>
      </c>
      <c r="B1473" t="s">
        <v>4399</v>
      </c>
      <c r="C1473" t="n">
        <v>0.0438045926124839</v>
      </c>
      <c r="D1473"/>
      <c r="E1473"/>
      <c r="F1473"/>
      <c r="G1473"/>
      <c r="H1473" t="s">
        <v>4400</v>
      </c>
      <c r="I1473" t="n">
        <v>5</v>
      </c>
      <c r="J1473" t="n">
        <v>5</v>
      </c>
      <c r="K1473" t="n">
        <v>1688</v>
      </c>
      <c r="L1473" t="s">
        <v>3802</v>
      </c>
      <c r="M1473" t="s">
        <v>3802</v>
      </c>
    </row>
    <row r="1474">
      <c r="A1474" t="s">
        <v>3729</v>
      </c>
      <c r="B1474" t="s">
        <v>4401</v>
      </c>
      <c r="C1474"/>
      <c r="D1474"/>
      <c r="E1474"/>
      <c r="F1474" t="n">
        <v>-0.0000298652437826938</v>
      </c>
      <c r="G1474"/>
      <c r="H1474" t="s">
        <v>4402</v>
      </c>
      <c r="I1474" t="n">
        <v>59</v>
      </c>
      <c r="J1474" t="n">
        <v>59</v>
      </c>
      <c r="K1474" t="n">
        <v>1634</v>
      </c>
      <c r="L1474" t="s">
        <v>4403</v>
      </c>
      <c r="M1474" t="s">
        <v>4403</v>
      </c>
    </row>
    <row r="1475">
      <c r="A1475" t="s">
        <v>3729</v>
      </c>
      <c r="B1475" t="s">
        <v>4404</v>
      </c>
      <c r="C1475"/>
      <c r="D1475" t="n">
        <v>0.0288533513196057</v>
      </c>
      <c r="E1475" t="n">
        <v>0.0278550608416091</v>
      </c>
      <c r="F1475"/>
      <c r="G1475"/>
      <c r="H1475" t="s">
        <v>4405</v>
      </c>
      <c r="I1475" t="n">
        <v>13</v>
      </c>
      <c r="J1475" t="n">
        <v>13</v>
      </c>
      <c r="K1475" t="n">
        <v>1680</v>
      </c>
      <c r="L1475" t="s">
        <v>4406</v>
      </c>
      <c r="M1475" t="s">
        <v>4406</v>
      </c>
    </row>
    <row r="1476">
      <c r="A1476" t="s">
        <v>3729</v>
      </c>
      <c r="B1476" t="s">
        <v>4407</v>
      </c>
      <c r="C1476" t="n">
        <v>-0.0000261261119792741</v>
      </c>
      <c r="D1476" t="n">
        <v>0.0000316283609329157</v>
      </c>
      <c r="E1476" t="n">
        <v>0.0486636238606148</v>
      </c>
      <c r="F1476"/>
      <c r="G1476"/>
      <c r="H1476" t="s">
        <v>4408</v>
      </c>
      <c r="I1476" t="n">
        <v>24</v>
      </c>
      <c r="J1476" t="n">
        <v>24</v>
      </c>
      <c r="K1476" t="n">
        <v>1669</v>
      </c>
      <c r="L1476" t="s">
        <v>4409</v>
      </c>
      <c r="M1476" t="s">
        <v>4409</v>
      </c>
    </row>
    <row r="1477">
      <c r="A1477" t="s">
        <v>3729</v>
      </c>
      <c r="B1477" t="s">
        <v>4410</v>
      </c>
      <c r="C1477" t="n">
        <v>-0.000184417019337889</v>
      </c>
      <c r="D1477" t="n">
        <v>0.000285171491392392</v>
      </c>
      <c r="E1477"/>
      <c r="F1477"/>
      <c r="G1477" t="n">
        <v>0.000559173829107994</v>
      </c>
      <c r="H1477" t="s">
        <v>4411</v>
      </c>
      <c r="I1477" t="n">
        <v>19</v>
      </c>
      <c r="J1477" t="n">
        <v>19</v>
      </c>
      <c r="K1477" t="n">
        <v>1674</v>
      </c>
      <c r="L1477" t="s">
        <v>4412</v>
      </c>
      <c r="M1477" t="s">
        <v>4412</v>
      </c>
    </row>
    <row r="1478">
      <c r="A1478" t="s">
        <v>3729</v>
      </c>
      <c r="B1478" t="s">
        <v>4413</v>
      </c>
      <c r="C1478"/>
      <c r="D1478"/>
      <c r="E1478"/>
      <c r="F1478"/>
      <c r="G1478" t="n">
        <v>0.0198452651768284</v>
      </c>
      <c r="H1478" t="s">
        <v>3571</v>
      </c>
      <c r="I1478" t="n">
        <v>8</v>
      </c>
      <c r="J1478" t="n">
        <v>8</v>
      </c>
      <c r="K1478" t="n">
        <v>1685</v>
      </c>
      <c r="L1478" t="s">
        <v>4414</v>
      </c>
      <c r="M1478" t="s">
        <v>4414</v>
      </c>
    </row>
    <row r="1479">
      <c r="A1479" t="s">
        <v>3729</v>
      </c>
      <c r="B1479" t="s">
        <v>4415</v>
      </c>
      <c r="C1479" t="n">
        <v>-0.00000142170718590978</v>
      </c>
      <c r="D1479" t="n">
        <v>0.0000164979105888203</v>
      </c>
      <c r="E1479"/>
      <c r="F1479"/>
      <c r="G1479" t="n">
        <v>0.0175275307975128</v>
      </c>
      <c r="H1479" t="s">
        <v>4416</v>
      </c>
      <c r="I1479" t="n">
        <v>32</v>
      </c>
      <c r="J1479" t="n">
        <v>32</v>
      </c>
      <c r="K1479" t="n">
        <v>1661</v>
      </c>
      <c r="L1479" t="s">
        <v>4417</v>
      </c>
      <c r="M1479" t="s">
        <v>4417</v>
      </c>
    </row>
    <row r="1480">
      <c r="A1480" t="s">
        <v>3729</v>
      </c>
      <c r="B1480" t="s">
        <v>4418</v>
      </c>
      <c r="C1480" t="n">
        <v>-0.00814383467496659</v>
      </c>
      <c r="D1480" t="n">
        <v>0.0253510606896767</v>
      </c>
      <c r="E1480" t="n">
        <v>-0.048149228152878</v>
      </c>
      <c r="F1480"/>
      <c r="G1480" t="n">
        <v>0.0481244131860251</v>
      </c>
      <c r="H1480" t="s">
        <v>4419</v>
      </c>
      <c r="I1480" t="n">
        <v>71</v>
      </c>
      <c r="J1480" t="n">
        <v>71</v>
      </c>
      <c r="K1480" t="n">
        <v>1622</v>
      </c>
      <c r="L1480" t="s">
        <v>4420</v>
      </c>
      <c r="M1480" t="s">
        <v>4420</v>
      </c>
    </row>
    <row r="1481">
      <c r="A1481" t="s">
        <v>3729</v>
      </c>
      <c r="B1481" t="s">
        <v>4421</v>
      </c>
      <c r="C1481"/>
      <c r="D1481" t="n">
        <v>0.025910372738139</v>
      </c>
      <c r="E1481"/>
      <c r="F1481" t="n">
        <v>0.00081713400466824</v>
      </c>
      <c r="G1481"/>
      <c r="H1481" t="s">
        <v>3474</v>
      </c>
      <c r="I1481" t="n">
        <v>13</v>
      </c>
      <c r="J1481" t="n">
        <v>13</v>
      </c>
      <c r="K1481" t="n">
        <v>1680</v>
      </c>
      <c r="L1481" t="s">
        <v>4422</v>
      </c>
      <c r="M1481" t="s">
        <v>4422</v>
      </c>
    </row>
    <row r="1482">
      <c r="A1482" t="s">
        <v>3729</v>
      </c>
      <c r="B1482" t="s">
        <v>4423</v>
      </c>
      <c r="C1482" t="n">
        <v>-0.000772785873479412</v>
      </c>
      <c r="D1482" t="n">
        <v>0.0133291728356568</v>
      </c>
      <c r="E1482"/>
      <c r="F1482" t="n">
        <v>0.0429846653333729</v>
      </c>
      <c r="G1482"/>
      <c r="H1482" t="s">
        <v>4424</v>
      </c>
      <c r="I1482" t="n">
        <v>6</v>
      </c>
      <c r="J1482" t="n">
        <v>6</v>
      </c>
      <c r="K1482" t="n">
        <v>1687</v>
      </c>
      <c r="L1482" t="s">
        <v>4425</v>
      </c>
      <c r="M1482" t="s">
        <v>4425</v>
      </c>
    </row>
    <row r="1483">
      <c r="A1483" t="s">
        <v>3729</v>
      </c>
      <c r="B1483" t="s">
        <v>4426</v>
      </c>
      <c r="C1483" t="n">
        <v>-0.000000299235458939476</v>
      </c>
      <c r="D1483" t="n">
        <v>0.00000002662773516502</v>
      </c>
      <c r="E1483"/>
      <c r="F1483"/>
      <c r="G1483"/>
      <c r="H1483" t="s">
        <v>4427</v>
      </c>
      <c r="I1483" t="n">
        <v>73</v>
      </c>
      <c r="J1483" t="n">
        <v>73</v>
      </c>
      <c r="K1483" t="n">
        <v>1620</v>
      </c>
      <c r="L1483" t="s">
        <v>4428</v>
      </c>
      <c r="M1483" t="s">
        <v>4428</v>
      </c>
    </row>
    <row r="1484">
      <c r="A1484" t="s">
        <v>3729</v>
      </c>
      <c r="B1484" t="s">
        <v>4429</v>
      </c>
      <c r="C1484"/>
      <c r="D1484" t="n">
        <v>0.0260394867346409</v>
      </c>
      <c r="E1484" t="n">
        <v>0.00915756296694024</v>
      </c>
      <c r="F1484" t="n">
        <v>-0.0102925026632609</v>
      </c>
      <c r="G1484"/>
      <c r="H1484" t="s">
        <v>4430</v>
      </c>
      <c r="I1484" t="n">
        <v>16</v>
      </c>
      <c r="J1484" t="n">
        <v>16</v>
      </c>
      <c r="K1484" t="n">
        <v>1677</v>
      </c>
      <c r="L1484" t="s">
        <v>4431</v>
      </c>
      <c r="M1484" t="s">
        <v>4431</v>
      </c>
    </row>
    <row r="1485">
      <c r="A1485" t="s">
        <v>3729</v>
      </c>
      <c r="B1485" t="s">
        <v>4432</v>
      </c>
      <c r="C1485" t="n">
        <v>-0.0422045365304525</v>
      </c>
      <c r="D1485"/>
      <c r="E1485"/>
      <c r="F1485" t="n">
        <v>-0.0212147764748354</v>
      </c>
      <c r="G1485"/>
      <c r="H1485" t="s">
        <v>4433</v>
      </c>
      <c r="I1485" t="n">
        <v>24</v>
      </c>
      <c r="J1485" t="n">
        <v>24</v>
      </c>
      <c r="K1485" t="n">
        <v>1669</v>
      </c>
      <c r="L1485" t="s">
        <v>4434</v>
      </c>
      <c r="M1485" t="s">
        <v>4434</v>
      </c>
    </row>
    <row r="1486">
      <c r="A1486" t="s">
        <v>3729</v>
      </c>
      <c r="B1486" t="s">
        <v>4435</v>
      </c>
      <c r="C1486"/>
      <c r="D1486" t="n">
        <v>-0.00871334395948111</v>
      </c>
      <c r="E1486"/>
      <c r="F1486"/>
      <c r="G1486"/>
      <c r="H1486" t="s">
        <v>4436</v>
      </c>
      <c r="I1486" t="n">
        <v>29</v>
      </c>
      <c r="J1486" t="n">
        <v>29</v>
      </c>
      <c r="K1486" t="n">
        <v>1664</v>
      </c>
      <c r="L1486" t="s">
        <v>4437</v>
      </c>
      <c r="M1486" t="s">
        <v>4437</v>
      </c>
    </row>
    <row r="1487">
      <c r="A1487" t="s">
        <v>3729</v>
      </c>
      <c r="B1487" t="s">
        <v>4438</v>
      </c>
      <c r="C1487"/>
      <c r="D1487" t="n">
        <v>0.00283995259451139</v>
      </c>
      <c r="E1487" t="n">
        <v>-0.000000000235654683316655</v>
      </c>
      <c r="F1487" t="n">
        <v>0.0000409049276512166</v>
      </c>
      <c r="G1487" t="n">
        <v>-0.00000000000000000777918394865429</v>
      </c>
      <c r="H1487" t="s">
        <v>441</v>
      </c>
      <c r="I1487" t="n">
        <v>121</v>
      </c>
      <c r="J1487" t="n">
        <v>121</v>
      </c>
      <c r="K1487" t="n">
        <v>1572</v>
      </c>
      <c r="L1487" t="s">
        <v>4294</v>
      </c>
      <c r="M1487" t="s">
        <v>4294</v>
      </c>
    </row>
    <row r="1488">
      <c r="A1488" t="s">
        <v>3729</v>
      </c>
      <c r="B1488" t="s">
        <v>4439</v>
      </c>
      <c r="C1488"/>
      <c r="D1488" t="n">
        <v>0.00000000379658707098217</v>
      </c>
      <c r="E1488" t="n">
        <v>-0.00000000000000682351108898144</v>
      </c>
      <c r="F1488" t="n">
        <v>0.000000809767981949667</v>
      </c>
      <c r="G1488" t="n">
        <v>-0.0000000000000000967803261169675</v>
      </c>
      <c r="H1488" t="s">
        <v>4440</v>
      </c>
      <c r="I1488" t="n">
        <v>126</v>
      </c>
      <c r="J1488" t="n">
        <v>126</v>
      </c>
      <c r="K1488" t="n">
        <v>1567</v>
      </c>
      <c r="L1488" t="s">
        <v>4441</v>
      </c>
      <c r="M1488" t="s">
        <v>4441</v>
      </c>
    </row>
    <row r="1489">
      <c r="A1489" t="s">
        <v>3729</v>
      </c>
      <c r="B1489" t="s">
        <v>4442</v>
      </c>
      <c r="C1489"/>
      <c r="D1489" t="n">
        <v>0.0000000000664412804930335</v>
      </c>
      <c r="E1489" t="n">
        <v>-0.00000000000000228750618126918</v>
      </c>
      <c r="F1489" t="n">
        <v>0.0000193096736926632</v>
      </c>
      <c r="G1489" t="n">
        <v>-0.0000000000000000307046035656652</v>
      </c>
      <c r="H1489" t="s">
        <v>4443</v>
      </c>
      <c r="I1489" t="n">
        <v>102</v>
      </c>
      <c r="J1489" t="n">
        <v>102</v>
      </c>
      <c r="K1489" t="n">
        <v>1591</v>
      </c>
      <c r="L1489" t="s">
        <v>4444</v>
      </c>
      <c r="M1489" t="s">
        <v>4444</v>
      </c>
    </row>
    <row r="1490">
      <c r="A1490" t="s">
        <v>3729</v>
      </c>
      <c r="B1490" t="s">
        <v>4445</v>
      </c>
      <c r="C1490"/>
      <c r="D1490" t="n">
        <v>0.00000385175640679188</v>
      </c>
      <c r="E1490" t="n">
        <v>-0.0000000352981407597586</v>
      </c>
      <c r="F1490" t="n">
        <v>0.000375671680826751</v>
      </c>
      <c r="G1490" t="n">
        <v>-0.00000000000120235114058392</v>
      </c>
      <c r="H1490" t="s">
        <v>4446</v>
      </c>
      <c r="I1490" t="n">
        <v>55</v>
      </c>
      <c r="J1490" t="n">
        <v>55</v>
      </c>
      <c r="K1490" t="n">
        <v>1638</v>
      </c>
      <c r="L1490" t="s">
        <v>4447</v>
      </c>
      <c r="M1490" t="s">
        <v>4447</v>
      </c>
    </row>
    <row r="1491">
      <c r="A1491" t="s">
        <v>3729</v>
      </c>
      <c r="B1491" t="s">
        <v>4448</v>
      </c>
      <c r="C1491"/>
      <c r="D1491" t="n">
        <v>0.0000131647978891662</v>
      </c>
      <c r="E1491" t="n">
        <v>-0.00000000809945569017503</v>
      </c>
      <c r="F1491" t="n">
        <v>0.000114326164948014</v>
      </c>
      <c r="G1491" t="n">
        <v>-0.0000000000757782158393182</v>
      </c>
      <c r="H1491" t="s">
        <v>4449</v>
      </c>
      <c r="I1491" t="n">
        <v>61</v>
      </c>
      <c r="J1491" t="n">
        <v>61</v>
      </c>
      <c r="K1491" t="n">
        <v>1632</v>
      </c>
      <c r="L1491" t="s">
        <v>4450</v>
      </c>
      <c r="M1491" t="s">
        <v>4450</v>
      </c>
    </row>
    <row r="1492">
      <c r="A1492" t="s">
        <v>3729</v>
      </c>
      <c r="B1492" t="s">
        <v>4451</v>
      </c>
      <c r="C1492"/>
      <c r="D1492" t="n">
        <v>0.000000000121238806421367</v>
      </c>
      <c r="E1492" t="n">
        <v>-0.00000000000000193331117539553</v>
      </c>
      <c r="F1492" t="n">
        <v>0.0000165889939069906</v>
      </c>
      <c r="G1492" t="n">
        <v>-0.00000000000000014912275236649</v>
      </c>
      <c r="H1492" t="s">
        <v>4452</v>
      </c>
      <c r="I1492" t="n">
        <v>102</v>
      </c>
      <c r="J1492" t="n">
        <v>102</v>
      </c>
      <c r="K1492" t="n">
        <v>1591</v>
      </c>
      <c r="L1492" t="s">
        <v>4453</v>
      </c>
      <c r="M1492" t="s">
        <v>4453</v>
      </c>
    </row>
    <row r="1493">
      <c r="A1493" t="s">
        <v>3729</v>
      </c>
      <c r="B1493" t="s">
        <v>4454</v>
      </c>
      <c r="C1493"/>
      <c r="D1493" t="n">
        <v>0.000000015969843181194</v>
      </c>
      <c r="E1493" t="n">
        <v>-0.000000000000000646676474617013</v>
      </c>
      <c r="F1493" t="n">
        <v>0.0000007018225235599</v>
      </c>
      <c r="G1493" t="n">
        <v>-0.000000000000000141861573643587</v>
      </c>
      <c r="H1493" t="s">
        <v>4455</v>
      </c>
      <c r="I1493" t="n">
        <v>123</v>
      </c>
      <c r="J1493" t="n">
        <v>123</v>
      </c>
      <c r="K1493" t="n">
        <v>1570</v>
      </c>
      <c r="L1493" t="s">
        <v>4456</v>
      </c>
      <c r="M1493" t="s">
        <v>4456</v>
      </c>
    </row>
    <row r="1494">
      <c r="A1494" t="s">
        <v>3729</v>
      </c>
      <c r="B1494" t="s">
        <v>4457</v>
      </c>
      <c r="C1494"/>
      <c r="D1494" t="n">
        <v>0.0000000812747960765184</v>
      </c>
      <c r="E1494" t="n">
        <v>-0.000000000000482101426339654</v>
      </c>
      <c r="F1494" t="n">
        <v>0.00000253199473753772</v>
      </c>
      <c r="G1494" t="n">
        <v>-0.0000000000000162210673830832</v>
      </c>
      <c r="H1494" t="s">
        <v>4458</v>
      </c>
      <c r="I1494" t="n">
        <v>146</v>
      </c>
      <c r="J1494" t="n">
        <v>146</v>
      </c>
      <c r="K1494" t="n">
        <v>1547</v>
      </c>
      <c r="L1494" t="s">
        <v>4459</v>
      </c>
      <c r="M1494" t="s">
        <v>4459</v>
      </c>
    </row>
    <row r="1495">
      <c r="A1495" t="s">
        <v>3729</v>
      </c>
      <c r="B1495" t="s">
        <v>4460</v>
      </c>
      <c r="C1495" t="n">
        <v>-0.00452587476878898</v>
      </c>
      <c r="D1495"/>
      <c r="E1495" t="n">
        <v>-0.0342770748918897</v>
      </c>
      <c r="F1495" t="n">
        <v>0.0144587711162009</v>
      </c>
      <c r="G1495" t="n">
        <v>-0.00204310469745748</v>
      </c>
      <c r="H1495" t="s">
        <v>4461</v>
      </c>
      <c r="I1495" t="n">
        <v>12</v>
      </c>
      <c r="J1495" t="n">
        <v>12</v>
      </c>
      <c r="K1495" t="n">
        <v>1681</v>
      </c>
      <c r="L1495" t="s">
        <v>4462</v>
      </c>
      <c r="M1495" t="s">
        <v>4462</v>
      </c>
    </row>
    <row r="1496">
      <c r="A1496" t="s">
        <v>3729</v>
      </c>
      <c r="B1496" t="s">
        <v>4463</v>
      </c>
      <c r="C1496" t="n">
        <v>-0.000095857731867325</v>
      </c>
      <c r="D1496"/>
      <c r="E1496"/>
      <c r="F1496"/>
      <c r="G1496"/>
      <c r="H1496" t="s">
        <v>4464</v>
      </c>
      <c r="I1496" t="n">
        <v>34</v>
      </c>
      <c r="J1496" t="n">
        <v>34</v>
      </c>
      <c r="K1496" t="n">
        <v>1659</v>
      </c>
      <c r="L1496" t="s">
        <v>4465</v>
      </c>
      <c r="M1496" t="s">
        <v>4465</v>
      </c>
    </row>
    <row r="1497">
      <c r="A1497" t="s">
        <v>3729</v>
      </c>
      <c r="B1497" t="s">
        <v>4466</v>
      </c>
      <c r="C1497"/>
      <c r="D1497" t="n">
        <v>-0.000537054295323734</v>
      </c>
      <c r="E1497"/>
      <c r="F1497"/>
      <c r="G1497"/>
      <c r="H1497" t="s">
        <v>4467</v>
      </c>
      <c r="I1497" t="n">
        <v>41</v>
      </c>
      <c r="J1497" t="n">
        <v>41</v>
      </c>
      <c r="K1497" t="n">
        <v>1652</v>
      </c>
      <c r="L1497" t="s">
        <v>4468</v>
      </c>
      <c r="M1497" t="s">
        <v>4468</v>
      </c>
    </row>
    <row r="1498">
      <c r="A1498" t="s">
        <v>3729</v>
      </c>
      <c r="B1498" t="s">
        <v>4469</v>
      </c>
      <c r="C1498"/>
      <c r="D1498" t="n">
        <v>-0.000537054295323734</v>
      </c>
      <c r="E1498"/>
      <c r="F1498"/>
      <c r="G1498"/>
      <c r="H1498" t="s">
        <v>4470</v>
      </c>
      <c r="I1498" t="n">
        <v>41</v>
      </c>
      <c r="J1498" t="n">
        <v>41</v>
      </c>
      <c r="K1498" t="n">
        <v>1652</v>
      </c>
      <c r="L1498" t="s">
        <v>4468</v>
      </c>
      <c r="M1498" t="s">
        <v>4468</v>
      </c>
    </row>
    <row r="1499">
      <c r="A1499" t="s">
        <v>3729</v>
      </c>
      <c r="B1499" t="s">
        <v>4471</v>
      </c>
      <c r="C1499" t="n">
        <v>-0.00124935979409922</v>
      </c>
      <c r="D1499"/>
      <c r="E1499" t="n">
        <v>-0.00594258746937617</v>
      </c>
      <c r="F1499" t="n">
        <v>-0.0283884136503316</v>
      </c>
      <c r="G1499"/>
      <c r="H1499" t="s">
        <v>4472</v>
      </c>
      <c r="I1499" t="n">
        <v>9</v>
      </c>
      <c r="J1499" t="n">
        <v>9</v>
      </c>
      <c r="K1499" t="n">
        <v>1684</v>
      </c>
      <c r="L1499" t="s">
        <v>4473</v>
      </c>
      <c r="M1499" t="s">
        <v>4473</v>
      </c>
    </row>
    <row r="1500">
      <c r="A1500" t="s">
        <v>3729</v>
      </c>
      <c r="B1500" t="s">
        <v>4474</v>
      </c>
      <c r="C1500"/>
      <c r="D1500"/>
      <c r="E1500"/>
      <c r="F1500" t="n">
        <v>0.000555087042739013</v>
      </c>
      <c r="G1500"/>
      <c r="H1500" t="s">
        <v>4475</v>
      </c>
      <c r="I1500" t="n">
        <v>5</v>
      </c>
      <c r="J1500" t="n">
        <v>5</v>
      </c>
      <c r="K1500" t="n">
        <v>1688</v>
      </c>
      <c r="L1500" t="s">
        <v>295</v>
      </c>
      <c r="M1500" t="s">
        <v>295</v>
      </c>
    </row>
    <row r="1501">
      <c r="A1501" t="s">
        <v>3729</v>
      </c>
      <c r="B1501" t="s">
        <v>4476</v>
      </c>
      <c r="C1501" t="n">
        <v>-0.000095857731867325</v>
      </c>
      <c r="D1501"/>
      <c r="E1501"/>
      <c r="F1501"/>
      <c r="G1501"/>
      <c r="H1501" t="s">
        <v>4477</v>
      </c>
      <c r="I1501" t="n">
        <v>34</v>
      </c>
      <c r="J1501" t="n">
        <v>34</v>
      </c>
      <c r="K1501" t="n">
        <v>1659</v>
      </c>
      <c r="L1501" t="s">
        <v>4465</v>
      </c>
      <c r="M1501" t="s">
        <v>4465</v>
      </c>
    </row>
    <row r="1502">
      <c r="A1502" t="s">
        <v>3729</v>
      </c>
      <c r="B1502" t="s">
        <v>4478</v>
      </c>
      <c r="C1502"/>
      <c r="D1502" t="n">
        <v>-0.0112827612346528</v>
      </c>
      <c r="E1502"/>
      <c r="F1502"/>
      <c r="G1502" t="n">
        <v>-0.0119726865785227</v>
      </c>
      <c r="H1502" t="s">
        <v>4479</v>
      </c>
      <c r="I1502" t="n">
        <v>124</v>
      </c>
      <c r="J1502" t="n">
        <v>124</v>
      </c>
      <c r="K1502" t="n">
        <v>1569</v>
      </c>
      <c r="L1502" t="s">
        <v>4480</v>
      </c>
      <c r="M1502" t="s">
        <v>4480</v>
      </c>
    </row>
    <row r="1503">
      <c r="A1503" t="s">
        <v>3729</v>
      </c>
      <c r="B1503" t="s">
        <v>4481</v>
      </c>
      <c r="C1503" t="n">
        <v>-0.000095857731867325</v>
      </c>
      <c r="D1503"/>
      <c r="E1503"/>
      <c r="F1503"/>
      <c r="G1503"/>
      <c r="H1503" t="s">
        <v>4482</v>
      </c>
      <c r="I1503" t="n">
        <v>34</v>
      </c>
      <c r="J1503" t="n">
        <v>34</v>
      </c>
      <c r="K1503" t="n">
        <v>1659</v>
      </c>
      <c r="L1503" t="s">
        <v>4465</v>
      </c>
      <c r="M1503" t="s">
        <v>4465</v>
      </c>
    </row>
    <row r="1504">
      <c r="A1504" t="s">
        <v>3729</v>
      </c>
      <c r="B1504" t="s">
        <v>4483</v>
      </c>
      <c r="C1504"/>
      <c r="D1504" t="n">
        <v>-0.018530676942924</v>
      </c>
      <c r="E1504" t="n">
        <v>0.03140242323761</v>
      </c>
      <c r="F1504"/>
      <c r="G1504"/>
      <c r="H1504" t="s">
        <v>4484</v>
      </c>
      <c r="I1504" t="n">
        <v>32</v>
      </c>
      <c r="J1504" t="n">
        <v>32</v>
      </c>
      <c r="K1504" t="n">
        <v>1661</v>
      </c>
      <c r="L1504" t="s">
        <v>4485</v>
      </c>
      <c r="M1504" t="s">
        <v>4485</v>
      </c>
    </row>
    <row r="1505">
      <c r="A1505" t="s">
        <v>3729</v>
      </c>
      <c r="B1505" t="s">
        <v>4486</v>
      </c>
      <c r="C1505" t="n">
        <v>-0.031993207002974</v>
      </c>
      <c r="D1505" t="n">
        <v>-0.00519688962292978</v>
      </c>
      <c r="E1505"/>
      <c r="F1505"/>
      <c r="G1505"/>
      <c r="H1505" t="s">
        <v>4487</v>
      </c>
      <c r="I1505" t="n">
        <v>110</v>
      </c>
      <c r="J1505" t="n">
        <v>110</v>
      </c>
      <c r="K1505" t="n">
        <v>1583</v>
      </c>
      <c r="L1505" t="s">
        <v>4488</v>
      </c>
      <c r="M1505" t="s">
        <v>4488</v>
      </c>
    </row>
    <row r="1506">
      <c r="A1506" t="s">
        <v>3729</v>
      </c>
      <c r="B1506" t="s">
        <v>4489</v>
      </c>
      <c r="C1506"/>
      <c r="D1506"/>
      <c r="E1506"/>
      <c r="F1506"/>
      <c r="G1506" t="n">
        <v>-0.00273925808150683</v>
      </c>
      <c r="H1506" t="s">
        <v>4490</v>
      </c>
      <c r="I1506" t="n">
        <v>23</v>
      </c>
      <c r="J1506" t="n">
        <v>23</v>
      </c>
      <c r="K1506" t="n">
        <v>1670</v>
      </c>
      <c r="L1506" t="s">
        <v>4491</v>
      </c>
      <c r="M1506" t="s">
        <v>4491</v>
      </c>
    </row>
    <row r="1507">
      <c r="A1507" t="s">
        <v>3729</v>
      </c>
      <c r="B1507" t="s">
        <v>4492</v>
      </c>
      <c r="C1507"/>
      <c r="D1507"/>
      <c r="E1507"/>
      <c r="F1507"/>
      <c r="G1507" t="n">
        <v>-0.00170796242917623</v>
      </c>
      <c r="H1507" t="s">
        <v>4493</v>
      </c>
      <c r="I1507" t="n">
        <v>165</v>
      </c>
      <c r="J1507" t="n">
        <v>165</v>
      </c>
      <c r="K1507" t="n">
        <v>1528</v>
      </c>
      <c r="L1507" t="s">
        <v>4494</v>
      </c>
      <c r="M1507" t="s">
        <v>4494</v>
      </c>
    </row>
    <row r="1508">
      <c r="A1508" t="s">
        <v>3729</v>
      </c>
      <c r="B1508" t="s">
        <v>4495</v>
      </c>
      <c r="C1508" t="n">
        <v>0.0450311230330329</v>
      </c>
      <c r="D1508"/>
      <c r="E1508"/>
      <c r="F1508"/>
      <c r="G1508"/>
      <c r="H1508" t="s">
        <v>4496</v>
      </c>
      <c r="I1508" t="n">
        <v>17</v>
      </c>
      <c r="J1508" t="n">
        <v>17</v>
      </c>
      <c r="K1508" t="n">
        <v>1676</v>
      </c>
      <c r="L1508" t="s">
        <v>4497</v>
      </c>
      <c r="M1508" t="s">
        <v>4497</v>
      </c>
    </row>
    <row r="1509">
      <c r="A1509" t="s">
        <v>3729</v>
      </c>
      <c r="B1509" t="s">
        <v>4498</v>
      </c>
      <c r="C1509"/>
      <c r="D1509"/>
      <c r="E1509" t="n">
        <v>0.0389651566294057</v>
      </c>
      <c r="F1509"/>
      <c r="G1509"/>
      <c r="H1509" t="s">
        <v>4499</v>
      </c>
      <c r="I1509" t="n">
        <v>9</v>
      </c>
      <c r="J1509" t="n">
        <v>9</v>
      </c>
      <c r="K1509" t="n">
        <v>1684</v>
      </c>
      <c r="L1509" t="s">
        <v>4500</v>
      </c>
      <c r="M1509" t="s">
        <v>4500</v>
      </c>
    </row>
    <row r="1510">
      <c r="A1510" t="s">
        <v>3729</v>
      </c>
      <c r="B1510" t="s">
        <v>4501</v>
      </c>
      <c r="C1510"/>
      <c r="D1510" t="n">
        <v>0.00473168585809488</v>
      </c>
      <c r="E1510"/>
      <c r="F1510"/>
      <c r="G1510"/>
      <c r="H1510" t="s">
        <v>4502</v>
      </c>
      <c r="I1510" t="n">
        <v>8</v>
      </c>
      <c r="J1510" t="n">
        <v>8</v>
      </c>
      <c r="K1510" t="n">
        <v>1685</v>
      </c>
      <c r="L1510" t="s">
        <v>4503</v>
      </c>
      <c r="M1510" t="s">
        <v>4503</v>
      </c>
    </row>
    <row r="1511">
      <c r="A1511" t="s">
        <v>3729</v>
      </c>
      <c r="B1511" t="s">
        <v>4504</v>
      </c>
      <c r="C1511"/>
      <c r="D1511"/>
      <c r="E1511"/>
      <c r="F1511" t="n">
        <v>-0.0439952089769664</v>
      </c>
      <c r="G1511" t="n">
        <v>0.0437931625966145</v>
      </c>
      <c r="H1511" t="s">
        <v>4505</v>
      </c>
      <c r="I1511" t="n">
        <v>8</v>
      </c>
      <c r="J1511" t="n">
        <v>8</v>
      </c>
      <c r="K1511" t="n">
        <v>1685</v>
      </c>
      <c r="L1511" t="s">
        <v>4506</v>
      </c>
      <c r="M1511" t="s">
        <v>4506</v>
      </c>
    </row>
    <row r="1512">
      <c r="A1512" t="s">
        <v>3729</v>
      </c>
      <c r="B1512" t="s">
        <v>4507</v>
      </c>
      <c r="C1512"/>
      <c r="D1512"/>
      <c r="E1512" t="n">
        <v>0.00153478880548972</v>
      </c>
      <c r="F1512" t="n">
        <v>-0.00000000105634798319589</v>
      </c>
      <c r="G1512"/>
      <c r="H1512" t="s">
        <v>4508</v>
      </c>
      <c r="I1512" t="n">
        <v>45</v>
      </c>
      <c r="J1512" t="n">
        <v>45</v>
      </c>
      <c r="K1512" t="n">
        <v>1648</v>
      </c>
      <c r="L1512" t="s">
        <v>4509</v>
      </c>
      <c r="M1512" t="s">
        <v>4509</v>
      </c>
    </row>
    <row r="1513">
      <c r="A1513" t="s">
        <v>3729</v>
      </c>
      <c r="B1513" t="s">
        <v>4510</v>
      </c>
      <c r="C1513"/>
      <c r="D1513" t="n">
        <v>0.00991838832386984</v>
      </c>
      <c r="E1513"/>
      <c r="F1513"/>
      <c r="G1513"/>
      <c r="H1513" t="s">
        <v>4511</v>
      </c>
      <c r="I1513" t="n">
        <v>6</v>
      </c>
      <c r="J1513" t="n">
        <v>6</v>
      </c>
      <c r="K1513" t="n">
        <v>1687</v>
      </c>
      <c r="L1513" t="s">
        <v>4512</v>
      </c>
      <c r="M1513" t="s">
        <v>4512</v>
      </c>
    </row>
    <row r="1514">
      <c r="A1514" t="s">
        <v>3729</v>
      </c>
      <c r="B1514" t="s">
        <v>4513</v>
      </c>
      <c r="C1514"/>
      <c r="D1514"/>
      <c r="E1514"/>
      <c r="F1514"/>
      <c r="G1514" t="n">
        <v>0.0098976156482184</v>
      </c>
      <c r="H1514" t="s">
        <v>4514</v>
      </c>
      <c r="I1514" t="n">
        <v>5</v>
      </c>
      <c r="J1514" t="n">
        <v>5</v>
      </c>
      <c r="K1514" t="n">
        <v>1688</v>
      </c>
      <c r="L1514" t="s">
        <v>3799</v>
      </c>
      <c r="M1514" t="s">
        <v>3799</v>
      </c>
    </row>
    <row r="1515">
      <c r="A1515" t="s">
        <v>3729</v>
      </c>
      <c r="B1515" t="s">
        <v>4515</v>
      </c>
      <c r="C1515"/>
      <c r="D1515" t="n">
        <v>-0.000537054295323734</v>
      </c>
      <c r="E1515"/>
      <c r="F1515"/>
      <c r="G1515"/>
      <c r="H1515" t="s">
        <v>4516</v>
      </c>
      <c r="I1515" t="n">
        <v>41</v>
      </c>
      <c r="J1515" t="n">
        <v>41</v>
      </c>
      <c r="K1515" t="n">
        <v>1652</v>
      </c>
      <c r="L1515" t="s">
        <v>4468</v>
      </c>
      <c r="M1515" t="s">
        <v>4468</v>
      </c>
    </row>
    <row r="1516">
      <c r="A1516" t="s">
        <v>3729</v>
      </c>
      <c r="B1516" t="s">
        <v>4517</v>
      </c>
      <c r="C1516"/>
      <c r="D1516" t="n">
        <v>-0.000704721271808025</v>
      </c>
      <c r="E1516"/>
      <c r="F1516"/>
      <c r="G1516" t="n">
        <v>-0.0251549353736543</v>
      </c>
      <c r="H1516" t="s">
        <v>4518</v>
      </c>
      <c r="I1516" t="n">
        <v>49</v>
      </c>
      <c r="J1516" t="n">
        <v>49</v>
      </c>
      <c r="K1516" t="n">
        <v>1644</v>
      </c>
      <c r="L1516" t="s">
        <v>4519</v>
      </c>
      <c r="M1516" t="s">
        <v>4519</v>
      </c>
    </row>
    <row r="1517">
      <c r="A1517" t="s">
        <v>3729</v>
      </c>
      <c r="B1517" t="s">
        <v>4520</v>
      </c>
      <c r="C1517"/>
      <c r="D1517" t="n">
        <v>-0.000537054295323734</v>
      </c>
      <c r="E1517"/>
      <c r="F1517"/>
      <c r="G1517"/>
      <c r="H1517" t="s">
        <v>4521</v>
      </c>
      <c r="I1517" t="n">
        <v>41</v>
      </c>
      <c r="J1517" t="n">
        <v>41</v>
      </c>
      <c r="K1517" t="n">
        <v>1652</v>
      </c>
      <c r="L1517" t="s">
        <v>4468</v>
      </c>
      <c r="M1517" t="s">
        <v>4468</v>
      </c>
    </row>
    <row r="1518">
      <c r="A1518" t="s">
        <v>3729</v>
      </c>
      <c r="B1518" t="s">
        <v>4522</v>
      </c>
      <c r="C1518"/>
      <c r="D1518"/>
      <c r="E1518"/>
      <c r="F1518"/>
      <c r="G1518" t="n">
        <v>-0.00273925808150683</v>
      </c>
      <c r="H1518" t="s">
        <v>4523</v>
      </c>
      <c r="I1518" t="n">
        <v>23</v>
      </c>
      <c r="J1518" t="n">
        <v>23</v>
      </c>
      <c r="K1518" t="n">
        <v>1670</v>
      </c>
      <c r="L1518" t="s">
        <v>4491</v>
      </c>
      <c r="M1518" t="s">
        <v>4491</v>
      </c>
    </row>
    <row r="1519">
      <c r="A1519" t="s">
        <v>3729</v>
      </c>
      <c r="B1519" t="s">
        <v>4524</v>
      </c>
      <c r="C1519"/>
      <c r="D1519"/>
      <c r="E1519"/>
      <c r="F1519"/>
      <c r="G1519" t="n">
        <v>-0.00273925808150683</v>
      </c>
      <c r="H1519" t="s">
        <v>4525</v>
      </c>
      <c r="I1519" t="n">
        <v>23</v>
      </c>
      <c r="J1519" t="n">
        <v>23</v>
      </c>
      <c r="K1519" t="n">
        <v>1670</v>
      </c>
      <c r="L1519" t="s">
        <v>4491</v>
      </c>
      <c r="M1519" t="s">
        <v>4491</v>
      </c>
    </row>
    <row r="1520">
      <c r="A1520" t="s">
        <v>3729</v>
      </c>
      <c r="B1520" t="s">
        <v>4526</v>
      </c>
      <c r="C1520"/>
      <c r="D1520"/>
      <c r="E1520"/>
      <c r="F1520"/>
      <c r="G1520" t="n">
        <v>-0.00130523500519949</v>
      </c>
      <c r="H1520" t="s">
        <v>4527</v>
      </c>
      <c r="I1520" t="n">
        <v>22</v>
      </c>
      <c r="J1520" t="n">
        <v>22</v>
      </c>
      <c r="K1520" t="n">
        <v>1671</v>
      </c>
      <c r="L1520" t="s">
        <v>4528</v>
      </c>
      <c r="M1520" t="s">
        <v>4528</v>
      </c>
    </row>
    <row r="1521">
      <c r="A1521" t="s">
        <v>3729</v>
      </c>
      <c r="B1521" t="s">
        <v>4529</v>
      </c>
      <c r="C1521"/>
      <c r="D1521" t="n">
        <v>-0.0105377916540653</v>
      </c>
      <c r="E1521"/>
      <c r="F1521"/>
      <c r="G1521"/>
      <c r="H1521" t="s">
        <v>4530</v>
      </c>
      <c r="I1521" t="n">
        <v>27</v>
      </c>
      <c r="J1521" t="n">
        <v>27</v>
      </c>
      <c r="K1521" t="n">
        <v>1666</v>
      </c>
      <c r="L1521" t="s">
        <v>4531</v>
      </c>
      <c r="M1521" t="s">
        <v>4531</v>
      </c>
    </row>
    <row r="1522">
      <c r="A1522" t="s">
        <v>3729</v>
      </c>
      <c r="B1522" t="s">
        <v>4532</v>
      </c>
      <c r="C1522" t="n">
        <v>0.0352166680884404</v>
      </c>
      <c r="D1522"/>
      <c r="E1522"/>
      <c r="F1522"/>
      <c r="G1522"/>
      <c r="H1522" t="s">
        <v>4533</v>
      </c>
      <c r="I1522" t="n">
        <v>14</v>
      </c>
      <c r="J1522" t="n">
        <v>14</v>
      </c>
      <c r="K1522" t="n">
        <v>1679</v>
      </c>
      <c r="L1522" t="s">
        <v>4534</v>
      </c>
      <c r="M1522" t="s">
        <v>4534</v>
      </c>
    </row>
    <row r="1523">
      <c r="A1523" t="s">
        <v>3729</v>
      </c>
      <c r="B1523" t="s">
        <v>4535</v>
      </c>
      <c r="C1523"/>
      <c r="D1523"/>
      <c r="E1523" t="n">
        <v>0.0389651566294057</v>
      </c>
      <c r="F1523"/>
      <c r="G1523"/>
      <c r="H1523" t="s">
        <v>4536</v>
      </c>
      <c r="I1523" t="n">
        <v>9</v>
      </c>
      <c r="J1523" t="n">
        <v>9</v>
      </c>
      <c r="K1523" t="n">
        <v>1684</v>
      </c>
      <c r="L1523" t="s">
        <v>4500</v>
      </c>
      <c r="M1523" t="s">
        <v>4500</v>
      </c>
    </row>
    <row r="1524">
      <c r="A1524" t="s">
        <v>3729</v>
      </c>
      <c r="B1524" t="s">
        <v>4537</v>
      </c>
      <c r="C1524"/>
      <c r="D1524"/>
      <c r="E1524" t="n">
        <v>-0.0446610087233772</v>
      </c>
      <c r="F1524"/>
      <c r="G1524"/>
      <c r="H1524" t="s">
        <v>4538</v>
      </c>
      <c r="I1524" t="n">
        <v>5</v>
      </c>
      <c r="J1524" t="n">
        <v>5</v>
      </c>
      <c r="K1524" t="n">
        <v>1688</v>
      </c>
      <c r="L1524" t="s">
        <v>4539</v>
      </c>
      <c r="M1524" t="s">
        <v>4539</v>
      </c>
    </row>
    <row r="1525">
      <c r="A1525" t="s">
        <v>3729</v>
      </c>
      <c r="B1525" t="s">
        <v>4540</v>
      </c>
      <c r="C1525"/>
      <c r="D1525"/>
      <c r="E1525" t="n">
        <v>0.027727718498129</v>
      </c>
      <c r="F1525" t="n">
        <v>-0.0000000338910434050469</v>
      </c>
      <c r="G1525"/>
      <c r="H1525" t="s">
        <v>4541</v>
      </c>
      <c r="I1525" t="n">
        <v>40</v>
      </c>
      <c r="J1525" t="n">
        <v>40</v>
      </c>
      <c r="K1525" t="n">
        <v>1653</v>
      </c>
      <c r="L1525" t="s">
        <v>4542</v>
      </c>
      <c r="M1525" t="s">
        <v>4542</v>
      </c>
    </row>
    <row r="1526">
      <c r="A1526" t="s">
        <v>3729</v>
      </c>
      <c r="B1526" t="s">
        <v>4543</v>
      </c>
      <c r="C1526" t="n">
        <v>0.0167936863196129</v>
      </c>
      <c r="D1526"/>
      <c r="E1526"/>
      <c r="F1526"/>
      <c r="G1526"/>
      <c r="H1526" t="s">
        <v>4544</v>
      </c>
      <c r="I1526" t="n">
        <v>5</v>
      </c>
      <c r="J1526" t="n">
        <v>5</v>
      </c>
      <c r="K1526" t="n">
        <v>1688</v>
      </c>
      <c r="L1526" t="s">
        <v>4545</v>
      </c>
      <c r="M1526" t="s">
        <v>4545</v>
      </c>
    </row>
    <row r="1527">
      <c r="A1527" t="s">
        <v>3729</v>
      </c>
      <c r="B1527" t="s">
        <v>4546</v>
      </c>
      <c r="C1527" t="n">
        <v>0.0187653886659384</v>
      </c>
      <c r="D1527"/>
      <c r="E1527" t="n">
        <v>0.0140130085006229</v>
      </c>
      <c r="F1527"/>
      <c r="G1527"/>
      <c r="H1527" t="s">
        <v>4547</v>
      </c>
      <c r="I1527" t="n">
        <v>39</v>
      </c>
      <c r="J1527" t="n">
        <v>39</v>
      </c>
      <c r="K1527" t="n">
        <v>1654</v>
      </c>
      <c r="L1527" t="s">
        <v>4548</v>
      </c>
      <c r="M1527" t="s">
        <v>4548</v>
      </c>
    </row>
    <row r="1528">
      <c r="A1528" t="s">
        <v>3729</v>
      </c>
      <c r="B1528" t="s">
        <v>4549</v>
      </c>
      <c r="C1528"/>
      <c r="D1528"/>
      <c r="E1528"/>
      <c r="F1528"/>
      <c r="G1528" t="n">
        <v>0.00302061807083345</v>
      </c>
      <c r="H1528" t="s">
        <v>4550</v>
      </c>
      <c r="I1528" t="n">
        <v>22</v>
      </c>
      <c r="J1528" t="n">
        <v>22</v>
      </c>
      <c r="K1528" t="n">
        <v>1671</v>
      </c>
      <c r="L1528" t="s">
        <v>4551</v>
      </c>
      <c r="M1528" t="s">
        <v>4551</v>
      </c>
    </row>
    <row r="1529">
      <c r="A1529" t="s">
        <v>3729</v>
      </c>
      <c r="B1529" t="s">
        <v>4552</v>
      </c>
      <c r="C1529"/>
      <c r="D1529" t="n">
        <v>-0.0229565214552087</v>
      </c>
      <c r="E1529"/>
      <c r="F1529"/>
      <c r="G1529" t="n">
        <v>0.00997426327279951</v>
      </c>
      <c r="H1529" t="s">
        <v>4553</v>
      </c>
      <c r="I1529" t="n">
        <v>31</v>
      </c>
      <c r="J1529" t="n">
        <v>31</v>
      </c>
      <c r="K1529" t="n">
        <v>1662</v>
      </c>
      <c r="L1529" t="s">
        <v>4554</v>
      </c>
      <c r="M1529" t="s">
        <v>4554</v>
      </c>
    </row>
    <row r="1530">
      <c r="A1530" t="s">
        <v>3729</v>
      </c>
      <c r="B1530" t="s">
        <v>4555</v>
      </c>
      <c r="C1530"/>
      <c r="D1530"/>
      <c r="E1530"/>
      <c r="F1530" t="n">
        <v>0.0431290406194121</v>
      </c>
      <c r="G1530"/>
      <c r="H1530" t="s">
        <v>4556</v>
      </c>
      <c r="I1530" t="n">
        <v>5</v>
      </c>
      <c r="J1530" t="n">
        <v>5</v>
      </c>
      <c r="K1530" t="n">
        <v>1688</v>
      </c>
      <c r="L1530" t="s">
        <v>3780</v>
      </c>
      <c r="M1530" t="s">
        <v>3780</v>
      </c>
    </row>
    <row r="1531">
      <c r="A1531" t="s">
        <v>3729</v>
      </c>
      <c r="B1531" t="s">
        <v>4557</v>
      </c>
      <c r="C1531"/>
      <c r="D1531"/>
      <c r="E1531" t="n">
        <v>0.019430568044061</v>
      </c>
      <c r="F1531"/>
      <c r="G1531" t="n">
        <v>0.0106477935539977</v>
      </c>
      <c r="H1531" t="s">
        <v>4558</v>
      </c>
      <c r="I1531" t="n">
        <v>8</v>
      </c>
      <c r="J1531" t="n">
        <v>8</v>
      </c>
      <c r="K1531" t="n">
        <v>1685</v>
      </c>
      <c r="L1531" t="s">
        <v>4559</v>
      </c>
      <c r="M1531" t="s">
        <v>4559</v>
      </c>
    </row>
    <row r="1532">
      <c r="A1532" t="s">
        <v>3729</v>
      </c>
      <c r="B1532" t="s">
        <v>4560</v>
      </c>
      <c r="C1532"/>
      <c r="D1532" t="n">
        <v>0.00283995259451139</v>
      </c>
      <c r="E1532" t="n">
        <v>-0.000000000235654683316655</v>
      </c>
      <c r="F1532" t="n">
        <v>0.0000409049276512166</v>
      </c>
      <c r="G1532" t="n">
        <v>-0.00000000000000000777918394865429</v>
      </c>
      <c r="H1532" t="s">
        <v>4561</v>
      </c>
      <c r="I1532" t="n">
        <v>121</v>
      </c>
      <c r="J1532" t="n">
        <v>121</v>
      </c>
      <c r="K1532" t="n">
        <v>1572</v>
      </c>
      <c r="L1532" t="s">
        <v>4294</v>
      </c>
      <c r="M1532" t="s">
        <v>4294</v>
      </c>
    </row>
    <row r="1533">
      <c r="A1533" t="s">
        <v>3729</v>
      </c>
      <c r="B1533" t="s">
        <v>4562</v>
      </c>
      <c r="C1533" t="n">
        <v>0.0181325977014363</v>
      </c>
      <c r="D1533"/>
      <c r="E1533"/>
      <c r="F1533"/>
      <c r="G1533"/>
      <c r="H1533" t="s">
        <v>4563</v>
      </c>
      <c r="I1533" t="n">
        <v>12</v>
      </c>
      <c r="J1533" t="n">
        <v>12</v>
      </c>
      <c r="K1533" t="n">
        <v>1681</v>
      </c>
      <c r="L1533" t="s">
        <v>4564</v>
      </c>
      <c r="M1533" t="s">
        <v>4564</v>
      </c>
    </row>
    <row r="1534">
      <c r="A1534" t="s">
        <v>3729</v>
      </c>
      <c r="B1534" t="s">
        <v>4565</v>
      </c>
      <c r="C1534" t="n">
        <v>-0.0405105365970542</v>
      </c>
      <c r="D1534"/>
      <c r="E1534"/>
      <c r="F1534"/>
      <c r="G1534"/>
      <c r="H1534" t="s">
        <v>4566</v>
      </c>
      <c r="I1534" t="n">
        <v>5</v>
      </c>
      <c r="J1534" t="n">
        <v>5</v>
      </c>
      <c r="K1534" t="n">
        <v>1688</v>
      </c>
      <c r="L1534" t="s">
        <v>4567</v>
      </c>
      <c r="M1534" t="s">
        <v>4567</v>
      </c>
    </row>
    <row r="1535">
      <c r="A1535" t="s">
        <v>3729</v>
      </c>
      <c r="B1535" t="s">
        <v>4568</v>
      </c>
      <c r="C1535"/>
      <c r="D1535"/>
      <c r="E1535" t="n">
        <v>0.0273265384898814</v>
      </c>
      <c r="F1535" t="n">
        <v>-0.00000000479860069857717</v>
      </c>
      <c r="G1535"/>
      <c r="H1535" t="s">
        <v>4569</v>
      </c>
      <c r="I1535" t="n">
        <v>43</v>
      </c>
      <c r="J1535" t="n">
        <v>43</v>
      </c>
      <c r="K1535" t="n">
        <v>1650</v>
      </c>
      <c r="L1535" t="s">
        <v>4570</v>
      </c>
      <c r="M1535" t="s">
        <v>4570</v>
      </c>
    </row>
    <row r="1536">
      <c r="A1536" t="s">
        <v>3729</v>
      </c>
      <c r="B1536" t="s">
        <v>4571</v>
      </c>
      <c r="C1536"/>
      <c r="D1536"/>
      <c r="E1536"/>
      <c r="F1536" t="n">
        <v>-0.0000414646319536385</v>
      </c>
      <c r="G1536"/>
      <c r="H1536" t="s">
        <v>4572</v>
      </c>
      <c r="I1536" t="n">
        <v>12</v>
      </c>
      <c r="J1536" t="n">
        <v>10</v>
      </c>
      <c r="K1536" t="n">
        <v>1683</v>
      </c>
      <c r="L1536" t="s">
        <v>3864</v>
      </c>
      <c r="M1536" t="s">
        <v>3865</v>
      </c>
    </row>
    <row r="1537">
      <c r="A1537" t="s">
        <v>3729</v>
      </c>
      <c r="B1537" t="s">
        <v>4573</v>
      </c>
      <c r="C1537"/>
      <c r="D1537"/>
      <c r="E1537" t="n">
        <v>0.0112717636362664</v>
      </c>
      <c r="F1537"/>
      <c r="G1537"/>
      <c r="H1537" t="s">
        <v>4574</v>
      </c>
      <c r="I1537" t="n">
        <v>19</v>
      </c>
      <c r="J1537" t="n">
        <v>19</v>
      </c>
      <c r="K1537" t="n">
        <v>1674</v>
      </c>
      <c r="L1537" t="s">
        <v>4575</v>
      </c>
      <c r="M1537" t="s">
        <v>4575</v>
      </c>
    </row>
    <row r="1538">
      <c r="A1538" t="s">
        <v>3729</v>
      </c>
      <c r="B1538" t="s">
        <v>4576</v>
      </c>
      <c r="C1538"/>
      <c r="D1538" t="n">
        <v>0.011217484485031</v>
      </c>
      <c r="E1538" t="n">
        <v>-0.000000000103067900148192</v>
      </c>
      <c r="F1538" t="n">
        <v>0.00000391305452454557</v>
      </c>
      <c r="G1538" t="n">
        <v>-0.000000000000000000000146095888759867</v>
      </c>
      <c r="H1538" t="s">
        <v>4577</v>
      </c>
      <c r="I1538" t="n">
        <v>256</v>
      </c>
      <c r="J1538" t="n">
        <v>256</v>
      </c>
      <c r="K1538" t="n">
        <v>1437</v>
      </c>
      <c r="L1538" t="s">
        <v>4578</v>
      </c>
      <c r="M1538" t="s">
        <v>4578</v>
      </c>
    </row>
    <row r="1539">
      <c r="A1539" t="s">
        <v>3729</v>
      </c>
      <c r="B1539" t="s">
        <v>4579</v>
      </c>
      <c r="C1539"/>
      <c r="D1539" t="n">
        <v>0.00139491996328683</v>
      </c>
      <c r="E1539"/>
      <c r="F1539"/>
      <c r="G1539"/>
      <c r="H1539" t="s">
        <v>4580</v>
      </c>
      <c r="I1539" t="n">
        <v>89</v>
      </c>
      <c r="J1539" t="n">
        <v>89</v>
      </c>
      <c r="K1539" t="n">
        <v>1604</v>
      </c>
      <c r="L1539" t="s">
        <v>3999</v>
      </c>
      <c r="M1539" t="s">
        <v>3999</v>
      </c>
    </row>
    <row r="1540">
      <c r="A1540" t="s">
        <v>3729</v>
      </c>
      <c r="B1540" t="s">
        <v>4581</v>
      </c>
      <c r="C1540" t="n">
        <v>-0.000771369862690892</v>
      </c>
      <c r="D1540"/>
      <c r="E1540" t="n">
        <v>-0.0132577922671412</v>
      </c>
      <c r="F1540"/>
      <c r="G1540"/>
      <c r="H1540" t="s">
        <v>4582</v>
      </c>
      <c r="I1540" t="n">
        <v>11</v>
      </c>
      <c r="J1540" t="n">
        <v>11</v>
      </c>
      <c r="K1540" t="n">
        <v>1682</v>
      </c>
      <c r="L1540" t="s">
        <v>4583</v>
      </c>
      <c r="M1540" t="s">
        <v>4583</v>
      </c>
    </row>
    <row r="1541">
      <c r="A1541" t="s">
        <v>3729</v>
      </c>
      <c r="B1541" t="s">
        <v>4584</v>
      </c>
      <c r="C1541"/>
      <c r="D1541"/>
      <c r="E1541"/>
      <c r="F1541" t="n">
        <v>0.0323671976270541</v>
      </c>
      <c r="G1541"/>
      <c r="H1541" t="s">
        <v>4585</v>
      </c>
      <c r="I1541" t="n">
        <v>27</v>
      </c>
      <c r="J1541" t="n">
        <v>27</v>
      </c>
      <c r="K1541" t="n">
        <v>1666</v>
      </c>
      <c r="L1541" t="s">
        <v>4586</v>
      </c>
      <c r="M1541" t="s">
        <v>4586</v>
      </c>
    </row>
    <row r="1542">
      <c r="A1542" t="s">
        <v>3729</v>
      </c>
      <c r="B1542" t="s">
        <v>4587</v>
      </c>
      <c r="C1542"/>
      <c r="D1542"/>
      <c r="E1542"/>
      <c r="F1542"/>
      <c r="G1542" t="n">
        <v>0.0215935052088905</v>
      </c>
      <c r="H1542" t="s">
        <v>4588</v>
      </c>
      <c r="I1542" t="n">
        <v>10</v>
      </c>
      <c r="J1542" t="n">
        <v>10</v>
      </c>
      <c r="K1542" t="n">
        <v>1683</v>
      </c>
      <c r="L1542" t="s">
        <v>4589</v>
      </c>
      <c r="M1542" t="s">
        <v>4589</v>
      </c>
    </row>
    <row r="1543">
      <c r="A1543" t="s">
        <v>3729</v>
      </c>
      <c r="B1543" t="s">
        <v>4590</v>
      </c>
      <c r="C1543"/>
      <c r="D1543"/>
      <c r="E1543"/>
      <c r="F1543"/>
      <c r="G1543" t="n">
        <v>0.0215935052088905</v>
      </c>
      <c r="H1543" t="s">
        <v>4591</v>
      </c>
      <c r="I1543" t="n">
        <v>10</v>
      </c>
      <c r="J1543" t="n">
        <v>10</v>
      </c>
      <c r="K1543" t="n">
        <v>1683</v>
      </c>
      <c r="L1543" t="s">
        <v>4589</v>
      </c>
      <c r="M1543" t="s">
        <v>4589</v>
      </c>
    </row>
    <row r="1544">
      <c r="A1544" t="s">
        <v>3729</v>
      </c>
      <c r="B1544" t="s">
        <v>4592</v>
      </c>
      <c r="C1544"/>
      <c r="D1544"/>
      <c r="E1544" t="n">
        <v>0.0111945393173658</v>
      </c>
      <c r="F1544"/>
      <c r="G1544"/>
      <c r="H1544" t="s">
        <v>4593</v>
      </c>
      <c r="I1544" t="n">
        <v>38</v>
      </c>
      <c r="J1544" t="n">
        <v>38</v>
      </c>
      <c r="K1544" t="n">
        <v>1655</v>
      </c>
      <c r="L1544" t="s">
        <v>4594</v>
      </c>
      <c r="M1544" t="s">
        <v>4594</v>
      </c>
    </row>
    <row r="1545">
      <c r="A1545" t="s">
        <v>3729</v>
      </c>
      <c r="B1545" t="s">
        <v>4595</v>
      </c>
      <c r="C1545"/>
      <c r="D1545" t="n">
        <v>-0.00300970335331602</v>
      </c>
      <c r="E1545"/>
      <c r="F1545"/>
      <c r="G1545"/>
      <c r="H1545" t="s">
        <v>4596</v>
      </c>
      <c r="I1545" t="n">
        <v>27</v>
      </c>
      <c r="J1545" t="n">
        <v>27</v>
      </c>
      <c r="K1545" t="n">
        <v>1666</v>
      </c>
      <c r="L1545" t="s">
        <v>4597</v>
      </c>
      <c r="M1545" t="s">
        <v>4597</v>
      </c>
    </row>
    <row r="1546">
      <c r="A1546" t="s">
        <v>3729</v>
      </c>
      <c r="B1546" t="s">
        <v>4598</v>
      </c>
      <c r="C1546" t="n">
        <v>-0.00874739156884821</v>
      </c>
      <c r="D1546" t="n">
        <v>0.013943426287669</v>
      </c>
      <c r="E1546"/>
      <c r="F1546"/>
      <c r="G1546"/>
      <c r="H1546" t="s">
        <v>4599</v>
      </c>
      <c r="I1546" t="n">
        <v>16</v>
      </c>
      <c r="J1546" t="n">
        <v>16</v>
      </c>
      <c r="K1546" t="n">
        <v>1677</v>
      </c>
      <c r="L1546" t="s">
        <v>4600</v>
      </c>
      <c r="M1546" t="s">
        <v>4600</v>
      </c>
    </row>
    <row r="1547">
      <c r="A1547" t="s">
        <v>3729</v>
      </c>
      <c r="B1547" t="s">
        <v>4601</v>
      </c>
      <c r="C1547"/>
      <c r="D1547"/>
      <c r="E1547" t="n">
        <v>0.0257156554132139</v>
      </c>
      <c r="F1547" t="n">
        <v>-0.000136609002287013</v>
      </c>
      <c r="G1547"/>
      <c r="H1547" t="s">
        <v>4602</v>
      </c>
      <c r="I1547" t="n">
        <v>65</v>
      </c>
      <c r="J1547" t="n">
        <v>65</v>
      </c>
      <c r="K1547" t="n">
        <v>1628</v>
      </c>
      <c r="L1547" t="s">
        <v>4603</v>
      </c>
      <c r="M1547" t="s">
        <v>4603</v>
      </c>
    </row>
    <row r="1548">
      <c r="A1548" t="s">
        <v>3729</v>
      </c>
      <c r="B1548" t="s">
        <v>4604</v>
      </c>
      <c r="C1548" t="n">
        <v>-0.00913833681521492</v>
      </c>
      <c r="D1548"/>
      <c r="E1548"/>
      <c r="F1548"/>
      <c r="G1548"/>
      <c r="H1548" t="s">
        <v>4605</v>
      </c>
      <c r="I1548" t="n">
        <v>62</v>
      </c>
      <c r="J1548" t="n">
        <v>62</v>
      </c>
      <c r="K1548" t="n">
        <v>1631</v>
      </c>
      <c r="L1548" t="s">
        <v>4606</v>
      </c>
      <c r="M1548" t="s">
        <v>4606</v>
      </c>
    </row>
    <row r="1549">
      <c r="A1549" t="s">
        <v>3729</v>
      </c>
      <c r="B1549" t="s">
        <v>4607</v>
      </c>
      <c r="C1549" t="n">
        <v>-0.0329812425275823</v>
      </c>
      <c r="D1549" t="n">
        <v>-0.016204677015139</v>
      </c>
      <c r="E1549"/>
      <c r="F1549" t="n">
        <v>-0.0267546939663032</v>
      </c>
      <c r="G1549" t="n">
        <v>0.00284216087509376</v>
      </c>
      <c r="H1549" t="s">
        <v>4608</v>
      </c>
      <c r="I1549" t="n">
        <v>65</v>
      </c>
      <c r="J1549" t="n">
        <v>65</v>
      </c>
      <c r="K1549" t="n">
        <v>1628</v>
      </c>
      <c r="L1549" t="s">
        <v>4609</v>
      </c>
      <c r="M1549" t="s">
        <v>4609</v>
      </c>
    </row>
    <row r="1550">
      <c r="A1550" t="s">
        <v>3729</v>
      </c>
      <c r="B1550" t="s">
        <v>4610</v>
      </c>
      <c r="C1550"/>
      <c r="D1550" t="n">
        <v>-0.0178548796543643</v>
      </c>
      <c r="E1550"/>
      <c r="F1550"/>
      <c r="G1550"/>
      <c r="H1550" t="s">
        <v>4611</v>
      </c>
      <c r="I1550" t="n">
        <v>20</v>
      </c>
      <c r="J1550" t="n">
        <v>20</v>
      </c>
      <c r="K1550" t="n">
        <v>1673</v>
      </c>
      <c r="L1550" t="s">
        <v>4612</v>
      </c>
      <c r="M1550" t="s">
        <v>4612</v>
      </c>
    </row>
    <row r="1551">
      <c r="A1551" t="s">
        <v>3729</v>
      </c>
      <c r="B1551" t="s">
        <v>4613</v>
      </c>
      <c r="C1551"/>
      <c r="D1551" t="n">
        <v>-0.0222266973234282</v>
      </c>
      <c r="E1551"/>
      <c r="F1551" t="n">
        <v>-0.0395910592077694</v>
      </c>
      <c r="G1551"/>
      <c r="H1551" t="s">
        <v>4614</v>
      </c>
      <c r="I1551" t="n">
        <v>16</v>
      </c>
      <c r="J1551" t="n">
        <v>16</v>
      </c>
      <c r="K1551" t="n">
        <v>1677</v>
      </c>
      <c r="L1551" t="s">
        <v>4615</v>
      </c>
      <c r="M1551" t="s">
        <v>4615</v>
      </c>
    </row>
    <row r="1552">
      <c r="A1552" t="s">
        <v>3729</v>
      </c>
      <c r="B1552" t="s">
        <v>4616</v>
      </c>
      <c r="C1552"/>
      <c r="D1552"/>
      <c r="E1552"/>
      <c r="F1552" t="n">
        <v>-0.0261795628469496</v>
      </c>
      <c r="G1552" t="n">
        <v>0.000249953717156299</v>
      </c>
      <c r="H1552" t="s">
        <v>4617</v>
      </c>
      <c r="I1552" t="n">
        <v>21</v>
      </c>
      <c r="J1552" t="n">
        <v>21</v>
      </c>
      <c r="K1552" t="n">
        <v>1672</v>
      </c>
      <c r="L1552" t="s">
        <v>4618</v>
      </c>
      <c r="M1552" t="s">
        <v>4618</v>
      </c>
    </row>
    <row r="1553">
      <c r="A1553" t="s">
        <v>3729</v>
      </c>
      <c r="B1553" t="s">
        <v>4619</v>
      </c>
      <c r="C1553"/>
      <c r="D1553" t="n">
        <v>-0.0482238295092844</v>
      </c>
      <c r="E1553"/>
      <c r="F1553"/>
      <c r="G1553"/>
      <c r="H1553" t="s">
        <v>4620</v>
      </c>
      <c r="I1553" t="n">
        <v>9</v>
      </c>
      <c r="J1553" t="n">
        <v>9</v>
      </c>
      <c r="K1553" t="n">
        <v>1684</v>
      </c>
      <c r="L1553" t="s">
        <v>4621</v>
      </c>
      <c r="M1553" t="s">
        <v>4621</v>
      </c>
    </row>
    <row r="1554">
      <c r="A1554" t="s">
        <v>3729</v>
      </c>
      <c r="B1554" t="s">
        <v>4622</v>
      </c>
      <c r="C1554" t="n">
        <v>-0.0197972748838785</v>
      </c>
      <c r="D1554"/>
      <c r="E1554"/>
      <c r="F1554"/>
      <c r="G1554" t="n">
        <v>0.040467330782667</v>
      </c>
      <c r="H1554" t="s">
        <v>4623</v>
      </c>
      <c r="I1554" t="n">
        <v>13</v>
      </c>
      <c r="J1554" t="n">
        <v>13</v>
      </c>
      <c r="K1554" t="n">
        <v>1680</v>
      </c>
      <c r="L1554" t="s">
        <v>4624</v>
      </c>
      <c r="M1554" t="s">
        <v>4624</v>
      </c>
    </row>
    <row r="1555">
      <c r="A1555" t="s">
        <v>3729</v>
      </c>
      <c r="B1555" t="s">
        <v>4625</v>
      </c>
      <c r="C1555" t="n">
        <v>-0.0449060093249698</v>
      </c>
      <c r="D1555"/>
      <c r="E1555"/>
      <c r="F1555"/>
      <c r="G1555"/>
      <c r="H1555" t="s">
        <v>4626</v>
      </c>
      <c r="I1555" t="n">
        <v>42</v>
      </c>
      <c r="J1555" t="n">
        <v>42</v>
      </c>
      <c r="K1555" t="n">
        <v>1651</v>
      </c>
      <c r="L1555" t="s">
        <v>4627</v>
      </c>
      <c r="M1555" t="s">
        <v>4627</v>
      </c>
    </row>
    <row r="1556">
      <c r="A1556" t="s">
        <v>3729</v>
      </c>
      <c r="B1556" t="s">
        <v>4628</v>
      </c>
      <c r="C1556"/>
      <c r="D1556" t="n">
        <v>-0.0121955168039473</v>
      </c>
      <c r="E1556"/>
      <c r="F1556" t="n">
        <v>-0.0407300578091827</v>
      </c>
      <c r="G1556"/>
      <c r="H1556" t="s">
        <v>4629</v>
      </c>
      <c r="I1556" t="n">
        <v>10</v>
      </c>
      <c r="J1556" t="n">
        <v>10</v>
      </c>
      <c r="K1556" t="n">
        <v>1683</v>
      </c>
      <c r="L1556" t="s">
        <v>4630</v>
      </c>
      <c r="M1556" t="s">
        <v>4630</v>
      </c>
    </row>
    <row r="1557">
      <c r="A1557" t="s">
        <v>3729</v>
      </c>
      <c r="B1557" t="s">
        <v>4631</v>
      </c>
      <c r="C1557"/>
      <c r="D1557"/>
      <c r="E1557" t="n">
        <v>0.0394595100630278</v>
      </c>
      <c r="F1557"/>
      <c r="G1557"/>
      <c r="H1557" t="s">
        <v>4632</v>
      </c>
      <c r="I1557" t="n">
        <v>16</v>
      </c>
      <c r="J1557" t="n">
        <v>16</v>
      </c>
      <c r="K1557" t="n">
        <v>1677</v>
      </c>
      <c r="L1557" t="s">
        <v>4633</v>
      </c>
      <c r="M1557" t="s">
        <v>4633</v>
      </c>
    </row>
    <row r="1558">
      <c r="A1558" t="s">
        <v>3729</v>
      </c>
      <c r="B1558" t="s">
        <v>4634</v>
      </c>
      <c r="C1558" t="n">
        <v>0.0321460928644619</v>
      </c>
      <c r="D1558"/>
      <c r="E1558"/>
      <c r="F1558"/>
      <c r="G1558"/>
      <c r="H1558" t="s">
        <v>4635</v>
      </c>
      <c r="I1558" t="n">
        <v>15</v>
      </c>
      <c r="J1558" t="n">
        <v>15</v>
      </c>
      <c r="K1558" t="n">
        <v>1678</v>
      </c>
      <c r="L1558" t="s">
        <v>4636</v>
      </c>
      <c r="M1558" t="s">
        <v>4636</v>
      </c>
    </row>
    <row r="1559">
      <c r="A1559" t="s">
        <v>3729</v>
      </c>
      <c r="B1559" t="s">
        <v>4637</v>
      </c>
      <c r="C1559" t="n">
        <v>0.0352166680884404</v>
      </c>
      <c r="D1559"/>
      <c r="E1559"/>
      <c r="F1559"/>
      <c r="G1559"/>
      <c r="H1559" t="s">
        <v>4638</v>
      </c>
      <c r="I1559" t="n">
        <v>14</v>
      </c>
      <c r="J1559" t="n">
        <v>14</v>
      </c>
      <c r="K1559" t="n">
        <v>1679</v>
      </c>
      <c r="L1559" t="s">
        <v>4534</v>
      </c>
      <c r="M1559" t="s">
        <v>4534</v>
      </c>
    </row>
    <row r="1560">
      <c r="A1560" t="s">
        <v>3729</v>
      </c>
      <c r="B1560" t="s">
        <v>4639</v>
      </c>
      <c r="C1560"/>
      <c r="D1560" t="n">
        <v>0.000000000408303902853601</v>
      </c>
      <c r="E1560" t="n">
        <v>-0.000000000025390384867493</v>
      </c>
      <c r="F1560" t="n">
        <v>0.000050921175953564</v>
      </c>
      <c r="G1560" t="n">
        <v>-0.0000000000000000421956323953989</v>
      </c>
      <c r="H1560" t="s">
        <v>4640</v>
      </c>
      <c r="I1560" t="n">
        <v>120</v>
      </c>
      <c r="J1560" t="n">
        <v>120</v>
      </c>
      <c r="K1560" t="n">
        <v>1573</v>
      </c>
      <c r="L1560" t="s">
        <v>4641</v>
      </c>
      <c r="M1560" t="s">
        <v>4641</v>
      </c>
    </row>
    <row r="1561">
      <c r="A1561" t="s">
        <v>3729</v>
      </c>
      <c r="B1561" t="s">
        <v>4642</v>
      </c>
      <c r="C1561" t="n">
        <v>-0.0331197865878612</v>
      </c>
      <c r="D1561"/>
      <c r="E1561"/>
      <c r="F1561"/>
      <c r="G1561" t="n">
        <v>-0.0156112812363598</v>
      </c>
      <c r="H1561" t="s">
        <v>4643</v>
      </c>
      <c r="I1561" t="n">
        <v>11</v>
      </c>
      <c r="J1561" t="n">
        <v>11</v>
      </c>
      <c r="K1561" t="n">
        <v>1682</v>
      </c>
      <c r="L1561" t="s">
        <v>3908</v>
      </c>
      <c r="M1561" t="s">
        <v>3908</v>
      </c>
    </row>
    <row r="1562">
      <c r="A1562" t="s">
        <v>3729</v>
      </c>
      <c r="B1562" t="s">
        <v>4644</v>
      </c>
      <c r="C1562"/>
      <c r="D1562" t="n">
        <v>-0.000208802225434805</v>
      </c>
      <c r="E1562"/>
      <c r="F1562"/>
      <c r="G1562"/>
      <c r="H1562" t="s">
        <v>4645</v>
      </c>
      <c r="I1562" t="n">
        <v>60</v>
      </c>
      <c r="J1562" t="n">
        <v>60</v>
      </c>
      <c r="K1562" t="n">
        <v>1633</v>
      </c>
      <c r="L1562" t="s">
        <v>4646</v>
      </c>
      <c r="M1562" t="s">
        <v>4646</v>
      </c>
    </row>
    <row r="1563">
      <c r="A1563" t="s">
        <v>3729</v>
      </c>
      <c r="B1563" t="s">
        <v>4647</v>
      </c>
      <c r="C1563" t="n">
        <v>0.0411761075264033</v>
      </c>
      <c r="D1563" t="n">
        <v>-0.0249624345834035</v>
      </c>
      <c r="E1563"/>
      <c r="F1563"/>
      <c r="G1563"/>
      <c r="H1563" t="s">
        <v>4648</v>
      </c>
      <c r="I1563" t="n">
        <v>12</v>
      </c>
      <c r="J1563" t="n">
        <v>12</v>
      </c>
      <c r="K1563" t="n">
        <v>1681</v>
      </c>
      <c r="L1563" t="s">
        <v>4649</v>
      </c>
      <c r="M1563" t="s">
        <v>4649</v>
      </c>
    </row>
    <row r="1564">
      <c r="A1564" t="s">
        <v>3729</v>
      </c>
      <c r="B1564" t="s">
        <v>4650</v>
      </c>
      <c r="C1564"/>
      <c r="D1564" t="n">
        <v>-0.00632858304643549</v>
      </c>
      <c r="E1564"/>
      <c r="F1564"/>
      <c r="G1564"/>
      <c r="H1564" t="s">
        <v>4651</v>
      </c>
      <c r="I1564" t="n">
        <v>51</v>
      </c>
      <c r="J1564" t="n">
        <v>51</v>
      </c>
      <c r="K1564" t="n">
        <v>1642</v>
      </c>
      <c r="L1564" t="s">
        <v>3882</v>
      </c>
      <c r="M1564" t="s">
        <v>3882</v>
      </c>
    </row>
    <row r="1565">
      <c r="A1565" t="s">
        <v>3729</v>
      </c>
      <c r="B1565" t="s">
        <v>4652</v>
      </c>
      <c r="C1565" t="n">
        <v>0.0146014025779049</v>
      </c>
      <c r="D1565"/>
      <c r="E1565"/>
      <c r="F1565"/>
      <c r="G1565"/>
      <c r="H1565" t="s">
        <v>4653</v>
      </c>
      <c r="I1565" t="n">
        <v>20</v>
      </c>
      <c r="J1565" t="n">
        <v>20</v>
      </c>
      <c r="K1565" t="n">
        <v>1673</v>
      </c>
      <c r="L1565" t="s">
        <v>4654</v>
      </c>
      <c r="M1565" t="s">
        <v>4654</v>
      </c>
    </row>
    <row r="1566">
      <c r="A1566" t="s">
        <v>3729</v>
      </c>
      <c r="B1566" t="s">
        <v>4655</v>
      </c>
      <c r="C1566"/>
      <c r="D1566" t="n">
        <v>-0.0336679503080354</v>
      </c>
      <c r="E1566"/>
      <c r="F1566"/>
      <c r="G1566"/>
      <c r="H1566" t="s">
        <v>4656</v>
      </c>
      <c r="I1566" t="n">
        <v>14</v>
      </c>
      <c r="J1566" t="n">
        <v>14</v>
      </c>
      <c r="K1566" t="n">
        <v>1679</v>
      </c>
      <c r="L1566" t="s">
        <v>4657</v>
      </c>
      <c r="M1566" t="s">
        <v>4657</v>
      </c>
    </row>
    <row r="1567">
      <c r="A1567" t="s">
        <v>3729</v>
      </c>
      <c r="B1567" t="s">
        <v>4658</v>
      </c>
      <c r="C1567"/>
      <c r="D1567" t="n">
        <v>-0.0367270426378572</v>
      </c>
      <c r="E1567"/>
      <c r="F1567"/>
      <c r="G1567"/>
      <c r="H1567" t="s">
        <v>4659</v>
      </c>
      <c r="I1567" t="n">
        <v>24</v>
      </c>
      <c r="J1567" t="n">
        <v>24</v>
      </c>
      <c r="K1567" t="n">
        <v>1669</v>
      </c>
      <c r="L1567" t="s">
        <v>4660</v>
      </c>
      <c r="M1567" t="s">
        <v>4660</v>
      </c>
    </row>
    <row r="1568">
      <c r="A1568" t="s">
        <v>3729</v>
      </c>
      <c r="B1568" t="s">
        <v>4661</v>
      </c>
      <c r="C1568"/>
      <c r="D1568" t="n">
        <v>-0.0015174248053645</v>
      </c>
      <c r="E1568" t="n">
        <v>0.0287629090077608</v>
      </c>
      <c r="F1568"/>
      <c r="G1568"/>
      <c r="H1568" t="s">
        <v>4662</v>
      </c>
      <c r="I1568" t="n">
        <v>11</v>
      </c>
      <c r="J1568" t="n">
        <v>11</v>
      </c>
      <c r="K1568" t="n">
        <v>1682</v>
      </c>
      <c r="L1568" t="s">
        <v>4663</v>
      </c>
      <c r="M1568" t="s">
        <v>4663</v>
      </c>
    </row>
    <row r="1569">
      <c r="A1569" t="s">
        <v>3729</v>
      </c>
      <c r="B1569" t="s">
        <v>4664</v>
      </c>
      <c r="C1569" t="n">
        <v>-0.0108050604737264</v>
      </c>
      <c r="D1569"/>
      <c r="E1569"/>
      <c r="F1569"/>
      <c r="G1569"/>
      <c r="H1569" t="s">
        <v>4665</v>
      </c>
      <c r="I1569" t="n">
        <v>13</v>
      </c>
      <c r="J1569" t="n">
        <v>13</v>
      </c>
      <c r="K1569" t="n">
        <v>1680</v>
      </c>
      <c r="L1569" t="s">
        <v>4666</v>
      </c>
      <c r="M1569" t="s">
        <v>4666</v>
      </c>
    </row>
    <row r="1570">
      <c r="A1570" t="s">
        <v>3729</v>
      </c>
      <c r="B1570" t="s">
        <v>4667</v>
      </c>
      <c r="C1570" t="n">
        <v>0.0146014025779049</v>
      </c>
      <c r="D1570"/>
      <c r="E1570"/>
      <c r="F1570"/>
      <c r="G1570"/>
      <c r="H1570" t="s">
        <v>4668</v>
      </c>
      <c r="I1570" t="n">
        <v>20</v>
      </c>
      <c r="J1570" t="n">
        <v>20</v>
      </c>
      <c r="K1570" t="n">
        <v>1673</v>
      </c>
      <c r="L1570" t="s">
        <v>4654</v>
      </c>
      <c r="M1570" t="s">
        <v>4654</v>
      </c>
    </row>
    <row r="1571">
      <c r="A1571" t="s">
        <v>3729</v>
      </c>
      <c r="B1571" t="s">
        <v>4669</v>
      </c>
      <c r="C1571"/>
      <c r="D1571"/>
      <c r="E1571"/>
      <c r="F1571"/>
      <c r="G1571" t="n">
        <v>0.0372393745564977</v>
      </c>
      <c r="H1571" t="s">
        <v>4670</v>
      </c>
      <c r="I1571" t="n">
        <v>8</v>
      </c>
      <c r="J1571" t="n">
        <v>8</v>
      </c>
      <c r="K1571" t="n">
        <v>1685</v>
      </c>
      <c r="L1571" t="s">
        <v>4671</v>
      </c>
      <c r="M1571" t="s">
        <v>4671</v>
      </c>
    </row>
    <row r="1572">
      <c r="A1572" t="s">
        <v>3729</v>
      </c>
      <c r="B1572" t="s">
        <v>4672</v>
      </c>
      <c r="C1572" t="n">
        <v>-0.0121450340185838</v>
      </c>
      <c r="D1572"/>
      <c r="E1572"/>
      <c r="F1572" t="n">
        <v>-0.00252190186569162</v>
      </c>
      <c r="G1572" t="n">
        <v>0.0118932273393836</v>
      </c>
      <c r="H1572" t="s">
        <v>4673</v>
      </c>
      <c r="I1572" t="n">
        <v>99</v>
      </c>
      <c r="J1572" t="n">
        <v>99</v>
      </c>
      <c r="K1572" t="n">
        <v>1594</v>
      </c>
      <c r="L1572" t="s">
        <v>4674</v>
      </c>
      <c r="M1572" t="s">
        <v>4674</v>
      </c>
    </row>
    <row r="1573">
      <c r="A1573" t="s">
        <v>3729</v>
      </c>
      <c r="B1573" t="s">
        <v>4675</v>
      </c>
      <c r="C1573"/>
      <c r="D1573"/>
      <c r="E1573" t="n">
        <v>0.00996274943606802</v>
      </c>
      <c r="F1573"/>
      <c r="G1573"/>
      <c r="H1573" t="s">
        <v>4676</v>
      </c>
      <c r="I1573" t="n">
        <v>6</v>
      </c>
      <c r="J1573" t="n">
        <v>6</v>
      </c>
      <c r="K1573" t="n">
        <v>1687</v>
      </c>
      <c r="L1573" t="s">
        <v>4677</v>
      </c>
      <c r="M1573" t="s">
        <v>4677</v>
      </c>
    </row>
    <row r="1574">
      <c r="A1574" t="s">
        <v>3729</v>
      </c>
      <c r="B1574" t="s">
        <v>4678</v>
      </c>
      <c r="C1574"/>
      <c r="D1574" t="n">
        <v>0.00881416659562699</v>
      </c>
      <c r="E1574" t="n">
        <v>0.00122974193125328</v>
      </c>
      <c r="F1574"/>
      <c r="G1574"/>
      <c r="H1574" t="s">
        <v>4679</v>
      </c>
      <c r="I1574" t="n">
        <v>9</v>
      </c>
      <c r="J1574" t="n">
        <v>9</v>
      </c>
      <c r="K1574" t="n">
        <v>1684</v>
      </c>
      <c r="L1574" t="s">
        <v>4680</v>
      </c>
      <c r="M1574" t="s">
        <v>4680</v>
      </c>
    </row>
    <row r="1575">
      <c r="A1575" t="s">
        <v>3729</v>
      </c>
      <c r="B1575" t="s">
        <v>4681</v>
      </c>
      <c r="C1575"/>
      <c r="D1575" t="n">
        <v>0.0000000000380783284660414</v>
      </c>
      <c r="E1575" t="n">
        <v>-0.000000000000383330635037597</v>
      </c>
      <c r="F1575" t="n">
        <v>0.0000291626057369308</v>
      </c>
      <c r="G1575" t="n">
        <v>-0.000000000000000200779227352765</v>
      </c>
      <c r="H1575" t="s">
        <v>4682</v>
      </c>
      <c r="I1575" t="n">
        <v>111</v>
      </c>
      <c r="J1575" t="n">
        <v>111</v>
      </c>
      <c r="K1575" t="n">
        <v>1582</v>
      </c>
      <c r="L1575" t="s">
        <v>4683</v>
      </c>
      <c r="M1575" t="s">
        <v>4683</v>
      </c>
    </row>
    <row r="1576">
      <c r="A1576" t="s">
        <v>3729</v>
      </c>
      <c r="B1576" t="s">
        <v>4684</v>
      </c>
      <c r="C1576"/>
      <c r="D1576" t="n">
        <v>0.000000000408303902853601</v>
      </c>
      <c r="E1576" t="n">
        <v>-0.000000000025390384867493</v>
      </c>
      <c r="F1576" t="n">
        <v>0.000050921175953564</v>
      </c>
      <c r="G1576" t="n">
        <v>-0.0000000000000000421956323953989</v>
      </c>
      <c r="H1576" t="s">
        <v>4685</v>
      </c>
      <c r="I1576" t="n">
        <v>120</v>
      </c>
      <c r="J1576" t="n">
        <v>120</v>
      </c>
      <c r="K1576" t="n">
        <v>1573</v>
      </c>
      <c r="L1576" t="s">
        <v>4641</v>
      </c>
      <c r="M1576" t="s">
        <v>4641</v>
      </c>
    </row>
    <row r="1577">
      <c r="A1577" t="s">
        <v>3729</v>
      </c>
      <c r="B1577" t="s">
        <v>4686</v>
      </c>
      <c r="C1577" t="n">
        <v>0.00297798485153335</v>
      </c>
      <c r="D1577"/>
      <c r="E1577" t="n">
        <v>0.000413739932244677</v>
      </c>
      <c r="F1577" t="n">
        <v>-0.0000371797618266965</v>
      </c>
      <c r="G1577"/>
      <c r="H1577" t="s">
        <v>4687</v>
      </c>
      <c r="I1577" t="n">
        <v>99</v>
      </c>
      <c r="J1577" t="n">
        <v>99</v>
      </c>
      <c r="K1577" t="n">
        <v>1594</v>
      </c>
      <c r="L1577" t="s">
        <v>4688</v>
      </c>
      <c r="M1577" t="s">
        <v>4688</v>
      </c>
    </row>
    <row r="1578">
      <c r="A1578" t="s">
        <v>3729</v>
      </c>
      <c r="B1578" t="s">
        <v>4689</v>
      </c>
      <c r="C1578" t="n">
        <v>0.00304233765740428</v>
      </c>
      <c r="D1578"/>
      <c r="E1578" t="n">
        <v>0.000322530627087193</v>
      </c>
      <c r="F1578" t="n">
        <v>-0.0000305915830183934</v>
      </c>
      <c r="G1578"/>
      <c r="H1578" t="s">
        <v>4690</v>
      </c>
      <c r="I1578" t="n">
        <v>104</v>
      </c>
      <c r="J1578" t="n">
        <v>104</v>
      </c>
      <c r="K1578" t="n">
        <v>1589</v>
      </c>
      <c r="L1578" t="s">
        <v>4691</v>
      </c>
      <c r="M1578" t="s">
        <v>4691</v>
      </c>
    </row>
    <row r="1579">
      <c r="A1579" t="s">
        <v>3729</v>
      </c>
      <c r="B1579" t="s">
        <v>4692</v>
      </c>
      <c r="C1579"/>
      <c r="D1579"/>
      <c r="E1579"/>
      <c r="F1579"/>
      <c r="G1579" t="n">
        <v>0.0122083454701456</v>
      </c>
      <c r="H1579" t="s">
        <v>4693</v>
      </c>
      <c r="I1579" t="n">
        <v>8</v>
      </c>
      <c r="J1579" t="n">
        <v>8</v>
      </c>
      <c r="K1579" t="n">
        <v>1685</v>
      </c>
      <c r="L1579" t="s">
        <v>4694</v>
      </c>
      <c r="M1579" t="s">
        <v>4694</v>
      </c>
    </row>
    <row r="1580">
      <c r="A1580" t="s">
        <v>3729</v>
      </c>
      <c r="B1580" t="s">
        <v>4695</v>
      </c>
      <c r="C1580"/>
      <c r="D1580"/>
      <c r="E1580" t="n">
        <v>0.0223089095123557</v>
      </c>
      <c r="F1580"/>
      <c r="G1580"/>
      <c r="H1580" t="s">
        <v>4696</v>
      </c>
      <c r="I1580" t="n">
        <v>15</v>
      </c>
      <c r="J1580" t="n">
        <v>15</v>
      </c>
      <c r="K1580" t="n">
        <v>1678</v>
      </c>
      <c r="L1580" t="s">
        <v>4697</v>
      </c>
      <c r="M1580" t="s">
        <v>4697</v>
      </c>
    </row>
  </sheetData>
  <conditionalFormatting sqref="C2:G1580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2024-05-11T20:34:30Z</dcterms:created>
</coreProperties>
</file>