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es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<sst xmlns="http://schemas.openxmlformats.org/spreadsheetml/2006/main" uniqueCount="17">
  <si>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词条名称</t>
  </si>
  <si>
    <t>百科词条名</t>
  </si>
  <si>
    <t>是否被"百度百科"收录</t>
  </si>
  <si>
    <t>是否被"科普中国百科"收录</t>
  </si>
  <si>
    <t>词条等级</t>
  </si>
  <si>
    <t>词条网址</t>
  </si>
  <si>
    <t>概述字数</t>
  </si>
  <si>
    <t>基本信息栏条数</t>
  </si>
  <si>
    <t>一级目录条数</t>
  </si>
  <si>
    <t>正文字数</t>
  </si>
  <si>
    <t>参考文献条数</t>
  </si>
  <si>
    <t>词条图片张数</t>
  </si>
  <si>
    <t>空气动力学</t>
  </si>
  <si>
    <t>已收录</t>
  </si>
  <si>
    <t>未收录</t>
  </si>
  <si>
    <t>http://baike.baidu.com/subview/78138/6369455.htm#viewPageContent</t>
  </si>
  <si>
    <t>http://baike.baidu.com/subview/78138/6369453.htm</t>
  </si>
</sst>
</file>

<file path=xl/styles.xml><?xml version="1.0" encoding="utf-8"?>
<styleSheet xmlns="http://schemas.openxmlformats.org/spreadsheetml/2006/main">
  <numFmts count="0"/>
  <fonts count="5">
    <font>
      <name val="DengXian"/>
      <family val="2"/>
      <color theme="1"/>
      <sz val="12"/>
      <scheme val="minor"/>
    </font>
    <font>
      <name val="DengXian"/>
      <family val="2"/>
      <color theme="1"/>
      <sz val="12"/>
      <scheme val="minor"/>
    </font>
    <font>
      <name val="DengXian"/>
      <family val="2"/>
      <color theme="1"/>
      <sz val="10"/>
      <scheme val="minor"/>
    </font>
    <font>
      <name val="Helvetica"/>
      <b val="1"/>
      <color indexed="8"/>
      <sz val="10"/>
    </font>
    <font>
      <color rgb="00FFFFFF"/>
    </font>
  </fonts>
  <fills count="4">
    <fill>
      <patternFill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00FF0000"/>
        <bgColor rgb="00FF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borderId="0" fillId="0" fontId="0" numFmtId="0"/>
    <xf borderId="0" fillId="0" fontId="0" numFmtId="0"/>
  </cellStyleXfs>
  <cellXfs count="7">
    <xf borderId="0" fillId="0" fontId="0" numFmtId="0" pivotButton="0" quotePrefix="0" xfId="0"/>
    <xf applyAlignment="1" borderId="1" fillId="0" fontId="0" numFmtId="0" pivotButton="0" quotePrefix="0" xfId="0">
      <alignment horizontal="center" vertical="center" wrapText="1"/>
    </xf>
    <xf applyAlignment="1" borderId="1" fillId="0" fontId="2" numFmtId="49" pivotButton="0" quotePrefix="0" xfId="0">
      <alignment horizontal="center" vertical="center" wrapText="1"/>
    </xf>
    <xf applyAlignment="1" borderId="1" fillId="2" fontId="3" numFmtId="49" pivotButton="0" quotePrefix="0" xfId="0">
      <alignment horizontal="center" vertical="center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 wrapText="1"/>
    </xf>
    <xf borderId="0" fillId="3" fontId="4" numFmtId="0" pivotButton="0" quotePrefix="0" xfId="0"/>
  </cellXfs>
  <cellStyles count="2">
    <cellStyle builtinId="0" name="Normal" xf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W3"/>
  <sheetViews>
    <sheetView tabSelected="1" workbookViewId="0" zoomScale="150">
      <selection activeCell="A3" sqref="A3"/>
    </sheetView>
  </sheetViews>
  <sheetFormatPr baseColWidth="10" defaultRowHeight="16" outlineLevelCol="0"/>
  <cols>
    <col customWidth="1" max="1" min="1" width="22.33203125"/>
    <col customWidth="1" max="2" min="2" width="16.33203125"/>
    <col customWidth="1" max="6" min="6" width="44.6640625"/>
  </cols>
  <sheetData>
    <row customHeight="1" ht="39" r="2" spans="1:23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</row>
    <row customHeight="1" ht="19" r="3" spans="1:23">
      <c r="A3" s="2" t="s">
        <v>12</v>
      </c>
      <c r="B3" s="5" t="s">
        <v>12</v>
      </c>
      <c r="C3" s="5" t="s">
        <v>13</v>
      </c>
      <c r="D3" s="5" t="s">
        <v>14</v>
      </c>
      <c r="E3" s="5" t="n">
        <v>2</v>
      </c>
      <c r="F3" s="5" t="s">
        <v>15</v>
      </c>
      <c r="G3" s="5" t="n">
        <v>40</v>
      </c>
      <c r="H3" s="5" t="n">
        <v>5</v>
      </c>
      <c r="I3" s="5" t="n">
        <v>3</v>
      </c>
      <c r="J3" s="5" t="n">
        <v>1271</v>
      </c>
      <c r="K3" s="5" t="n">
        <v>-1</v>
      </c>
      <c r="L3" s="5" t="n">
        <v>1</v>
      </c>
      <c r="M3" t="s">
        <v>12</v>
      </c>
      <c r="N3" t="s">
        <v>13</v>
      </c>
      <c r="O3" s="6" t="s">
        <v>13</v>
      </c>
      <c r="P3" t="n">
        <v>-1</v>
      </c>
      <c r="Q3" t="s">
        <v>16</v>
      </c>
      <c r="R3" t="n">
        <v>106</v>
      </c>
      <c r="S3" t="n">
        <v>4</v>
      </c>
      <c r="T3" t="n">
        <v>5</v>
      </c>
      <c r="U3" t="n">
        <v>3735</v>
      </c>
      <c r="V3" t="n">
        <v>-1</v>
      </c>
      <c r="W3" t="n">
        <v>4</v>
      </c>
    </row>
  </sheetData>
  <conditionalFormatting sqref="A3">
    <cfRule dxfId="0" priority="4" type="duplicateValues"/>
  </conditionalFormatting>
  <conditionalFormatting sqref="A2">
    <cfRule dxfId="1" priority="3" type="duplicateValues"/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朱老乐</dc:creator>
  <dcterms:created xsi:type="dcterms:W3CDTF">2016-09-30T08:35:11Z</dcterms:created>
  <dcterms:modified xsi:type="dcterms:W3CDTF">2016-11-02T12:19:40Z</dcterms:modified>
  <cp:lastModifiedBy>王彬彬</cp:lastModifiedBy>
</cp:coreProperties>
</file>