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02.work\MS\2026\03.March\14\MOP审核AI智能体相关文档\"/>
    </mc:Choice>
  </mc:AlternateContent>
  <xr:revisionPtr revIDLastSave="0" documentId="8_{9AD14980-456D-4A46-A35B-BBDA0891DB5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变更范围全集" sheetId="8" r:id="rId1"/>
    <sheet name="英文版本" sheetId="9" r:id="rId2"/>
  </sheets>
  <calcPr calcId="191029"/>
</workbook>
</file>

<file path=xl/sharedStrings.xml><?xml version="1.0" encoding="utf-8"?>
<sst xmlns="http://schemas.openxmlformats.org/spreadsheetml/2006/main" count="418" uniqueCount="141">
  <si>
    <t>P1</t>
  </si>
  <si>
    <t>国际云网方案与交付部</t>
  </si>
  <si>
    <t>国际产品经营中心</t>
  </si>
  <si>
    <t>P2</t>
  </si>
  <si>
    <t>版本升级(3rd party)</t>
  </si>
  <si>
    <t>平台技术产品部</t>
  </si>
  <si>
    <t>云组件相关变更</t>
  </si>
  <si>
    <t>ZCM/ZMC平台操作和配置</t>
  </si>
  <si>
    <t>平台产品升级</t>
  </si>
  <si>
    <t>平台业务配置修改</t>
  </si>
  <si>
    <t>平台主机升级</t>
  </si>
  <si>
    <t>容器平台组件变更</t>
  </si>
  <si>
    <t>容器平台安全加固</t>
  </si>
  <si>
    <t>容灾DRT切换</t>
  </si>
  <si>
    <t xml:space="preserve">扩容上线 </t>
  </si>
  <si>
    <t>变更范围</t>
    <phoneticPr fontId="2" type="noConversion"/>
  </si>
  <si>
    <t>变更等级</t>
    <phoneticPr fontId="2" type="noConversion"/>
  </si>
  <si>
    <t>评审参与部门</t>
    <phoneticPr fontId="2" type="noConversion"/>
  </si>
  <si>
    <t>一级目录</t>
    <phoneticPr fontId="2" type="noConversion"/>
  </si>
  <si>
    <t>二级目录</t>
    <phoneticPr fontId="2" type="noConversion"/>
  </si>
  <si>
    <t>P3</t>
  </si>
  <si>
    <t>数据治理与清理</t>
    <phoneticPr fontId="2" type="noConversion"/>
  </si>
  <si>
    <t>平台产品操作</t>
    <phoneticPr fontId="2" type="noConversion"/>
  </si>
  <si>
    <t>业务操作和配置</t>
    <phoneticPr fontId="2" type="noConversion"/>
  </si>
  <si>
    <t>集成操作</t>
    <phoneticPr fontId="2" type="noConversion"/>
  </si>
  <si>
    <t>割接和扩容</t>
    <phoneticPr fontId="2" type="noConversion"/>
  </si>
  <si>
    <t>主机重启、部件更换、微码补丁升级等</t>
  </si>
  <si>
    <t>存储起停、坏盘更换、电池更换等</t>
  </si>
  <si>
    <t>操作系统起停、参数变更、文件系统伸缩等</t>
  </si>
  <si>
    <t>网络设备起停、策略路由添加、物理连线等</t>
  </si>
  <si>
    <t>数据库起停、参数变更、空间扩容等</t>
  </si>
  <si>
    <t>机房线路更换、外围设备维护等</t>
  </si>
  <si>
    <t>全局性参数或者全局性设备（如出口防火墙）修改；</t>
  </si>
  <si>
    <t>证书替换，设备升级(如微码升级，OS/DB补丁版本升级等，JDK升级)和关键部件替换；</t>
    <phoneticPr fontId="7" type="noConversion"/>
  </si>
  <si>
    <t>服务器或者数据库重启、双机切换、容灾切换等；</t>
  </si>
  <si>
    <t>涉及到磁盘阵列的任何操作。</t>
  </si>
  <si>
    <t>安全加固</t>
  </si>
  <si>
    <t>虚拟机管理</t>
  </si>
  <si>
    <t>云网第三方软件版本升级</t>
  </si>
  <si>
    <t>云网第三方软件配置与管理</t>
  </si>
  <si>
    <t>业务程序进程启停，修改业务程序参数</t>
  </si>
  <si>
    <t>部署和更新Job、工具或者脚本</t>
    <phoneticPr fontId="7" type="noConversion"/>
  </si>
  <si>
    <t>复杂用户实例数据修复（如TT/QMDB的BAL表、累积量表修复等）</t>
    <phoneticPr fontId="7" type="noConversion"/>
  </si>
  <si>
    <t>复杂业务配置修改(计费分拣规则，计费与定价策略，产品与套餐定义）</t>
    <phoneticPr fontId="7" type="noConversion"/>
  </si>
  <si>
    <t>版本升级(云)</t>
  </si>
  <si>
    <t>国际云网方案与交付部、国际产品经营中心</t>
  </si>
  <si>
    <t>系统接口变更（包括不限于接口的发布，删除，修改或者大批量数据同步）</t>
    <phoneticPr fontId="7" type="noConversion"/>
  </si>
  <si>
    <t>APP客户端发布</t>
  </si>
  <si>
    <t>在线交付部</t>
  </si>
  <si>
    <t>基础业务配置修改（界面展示配置修改、查询条件展示配置、非核心通知配置修改）</t>
    <phoneticPr fontId="7" type="noConversion"/>
  </si>
  <si>
    <t>少量用户实例数据修复（如资料、订单修复等)</t>
    <phoneticPr fontId="7" type="noConversion"/>
  </si>
  <si>
    <t>业务操作（出账、批量放号）</t>
    <phoneticPr fontId="7" type="noConversion"/>
  </si>
  <si>
    <t>N/A</t>
  </si>
  <si>
    <t>现网抓包，取日志（需要修改生产环境参数）</t>
  </si>
  <si>
    <t>查询类操作</t>
    <phoneticPr fontId="7" type="noConversion"/>
  </si>
  <si>
    <t>业务报表新增与修改</t>
    <phoneticPr fontId="7" type="noConversion"/>
  </si>
  <si>
    <t>GTSC</t>
  </si>
  <si>
    <t>平台产品扩容</t>
  </si>
  <si>
    <t>平台技术产品部</t>
    <phoneticPr fontId="7" type="noConversion"/>
  </si>
  <si>
    <t>平台增加主机资源（同时添加监控指针）</t>
  </si>
  <si>
    <t>国际云网方案与交付部、GTSC</t>
    <phoneticPr fontId="7" type="noConversion"/>
  </si>
  <si>
    <t>容器资源调优（无状态实例数弹性伸缩）</t>
  </si>
  <si>
    <t>GTSC、平台技术产品部</t>
    <phoneticPr fontId="7" type="noConversion"/>
  </si>
  <si>
    <t>容器资源重构（CPU/内存限额缩减，存储卷缩容，有状态应用缩容，k8s节点增删）</t>
    <phoneticPr fontId="7" type="noConversion"/>
  </si>
  <si>
    <t>国际云网方案与交付部、平台技术产品部</t>
    <phoneticPr fontId="7" type="noConversion"/>
  </si>
  <si>
    <t>对监控资源进行管理（增、删、改），管理对象包括主机、容器和中间件。</t>
    <phoneticPr fontId="7" type="noConversion"/>
  </si>
  <si>
    <t>新增对接网元等</t>
  </si>
  <si>
    <t>业务割接或者批量用户数据割接</t>
  </si>
  <si>
    <t>国际产品经营中心、工程技术部</t>
  </si>
  <si>
    <t>数据库数据治理与更新（大批量的表数据修复，清理，备份与转移）</t>
  </si>
  <si>
    <t>工程技术部、国际产品经营中心</t>
  </si>
  <si>
    <t>物理库对象变更（表结构/视图/序列/索引/分区表/表空间等修改）</t>
  </si>
  <si>
    <t>工程技术部、国际云网方案与交付部</t>
  </si>
  <si>
    <t>文件治理&amp;主机空间清理（包括，大量文件清理，移挪，备份）</t>
    <phoneticPr fontId="7" type="noConversion"/>
  </si>
  <si>
    <t>内存库对象变更</t>
  </si>
  <si>
    <t>简单数据库操作（临时表操作/少量数据导出备份/创建查询DBLink/同义词创建/只读权限授予）</t>
  </si>
  <si>
    <t>　N/A</t>
  </si>
  <si>
    <t>碎片空间整理（tmp目录清理，日志轮转删除，少量数据处理）</t>
  </si>
  <si>
    <t>N/A　</t>
  </si>
  <si>
    <t>Host restart, component replacement, microcode patch upgrade, etc.</t>
    <phoneticPr fontId="1" type="noConversion"/>
  </si>
  <si>
    <t>Storage start and stop, bad disk replacement, battery replacement, etc.</t>
    <phoneticPr fontId="1" type="noConversion"/>
  </si>
  <si>
    <t>Operating system start and stop, parameter changes, file system scaling, etc.</t>
  </si>
  <si>
    <t>Network equipment start and stop, policy routing addition, physical connection, etc.</t>
  </si>
  <si>
    <t>Database start and stop, parameter changes, space expansion, etc.</t>
  </si>
  <si>
    <t>Computer room line replacement, peripheral equipment maintenance, etc.</t>
  </si>
  <si>
    <t>Modification of global parameters or global equipment (such as egress firewall);</t>
  </si>
  <si>
    <t>Replace certificate, Equipment upgrade (such as microcode upgrade, OS/DB patch version upgrade, etc., JDK upgrade) and key component replacement;</t>
    <phoneticPr fontId="7" type="noConversion"/>
  </si>
  <si>
    <t>Server or database restart, dual-machine switching, disaster recovery switching, etc.;</t>
  </si>
  <si>
    <t>Any operation involving the disk array.</t>
  </si>
  <si>
    <t>Security Hardening</t>
  </si>
  <si>
    <t>Virtual Machine Management</t>
  </si>
  <si>
    <t>Cloud Network Third-party Software Version Upgrade</t>
  </si>
  <si>
    <t>Configuration and Management of Cloud Network Third-party Software</t>
  </si>
  <si>
    <t>Business program process start and stop, modify business program parameters</t>
    <phoneticPr fontId="1" type="noConversion"/>
  </si>
  <si>
    <t>Deploy new tools or scripts;</t>
    <phoneticPr fontId="1" type="noConversion"/>
  </si>
  <si>
    <t>User instance data repair (such as BAL table of TT/QMDB, cumulative meter repair, etc.)</t>
    <phoneticPr fontId="1" type="noConversion"/>
  </si>
  <si>
    <t>Complex business configuration modification(Billing Routing &amp; Sorting Rules, Billing and Pricing Strategies, Product and Service Plan Definitions)</t>
    <phoneticPr fontId="1" type="noConversion"/>
  </si>
  <si>
    <t>Version upgrade(Cloud)</t>
  </si>
  <si>
    <t>Version upgrade(3rd party)</t>
  </si>
  <si>
    <t>System Interface Changes (including but not limited to the publishing, deletion, modification of interfaces, or large-scale data synchronization)</t>
    <phoneticPr fontId="7" type="noConversion"/>
  </si>
  <si>
    <t>APP Client Release</t>
  </si>
  <si>
    <t>Cloud Component-Related Changes</t>
  </si>
  <si>
    <t>Basic business configuration modification(including modifications to UI display configurations, search criteria display configurations, and non-core notification configurations)</t>
    <phoneticPr fontId="1" type="noConversion"/>
  </si>
  <si>
    <t>Minor Instance Data Patching(User profile field correction, individual order status repair)</t>
    <phoneticPr fontId="7" type="noConversion"/>
  </si>
  <si>
    <t>Business Operations (e.g., billing, batch number allocation)</t>
    <phoneticPr fontId="7" type="noConversion"/>
  </si>
  <si>
    <t>Capture packets on the live network and fetch logs (the production environment parameters need to be modified)</t>
    <phoneticPr fontId="1" type="noConversion"/>
  </si>
  <si>
    <t>Query Operations</t>
    <phoneticPr fontId="7" type="noConversion"/>
  </si>
  <si>
    <t>Addition and Modification of Business Reports</t>
    <phoneticPr fontId="7" type="noConversion"/>
  </si>
  <si>
    <t>ZCM/ZMC Platform operation and configuration</t>
    <phoneticPr fontId="7" type="noConversion"/>
  </si>
  <si>
    <t>Platform Product Expansion</t>
    <phoneticPr fontId="7" type="noConversion"/>
  </si>
  <si>
    <t>Platform Product Upgrade</t>
    <phoneticPr fontId="7" type="noConversion"/>
  </si>
  <si>
    <t>Platform Business Configuration Modification</t>
    <phoneticPr fontId="7" type="noConversion"/>
  </si>
  <si>
    <t>Platform Host Upgrade</t>
    <phoneticPr fontId="7" type="noConversion"/>
  </si>
  <si>
    <t>Container Platform Component Changes</t>
    <phoneticPr fontId="7" type="noConversion"/>
  </si>
  <si>
    <t>Container Platform Security Hardening</t>
    <phoneticPr fontId="7" type="noConversion"/>
  </si>
  <si>
    <t>Platform host resource management and add monitoring metrics</t>
    <phoneticPr fontId="7" type="noConversion"/>
  </si>
  <si>
    <t>Disaster Recovery DRT Switching</t>
    <phoneticPr fontId="7" type="noConversion"/>
  </si>
  <si>
    <t>Container Resource Optimization(Stateless instance elastic scaling)</t>
    <phoneticPr fontId="7" type="noConversion"/>
  </si>
  <si>
    <t>Container Resource Restructuring(CPU/memory quota reduction, storage volume shrinking, stateful application downsizing, Kubernetes node addition/deletion)</t>
    <phoneticPr fontId="7" type="noConversion"/>
  </si>
  <si>
    <t>Manage (add, delete, modify) monitoring resources (management objects include hosts, containers, middleware)</t>
    <phoneticPr fontId="7" type="noConversion"/>
  </si>
  <si>
    <t>Add docking network elements, etc.</t>
    <phoneticPr fontId="7" type="noConversion"/>
  </si>
  <si>
    <t>Business cutover or batch user data cutover;</t>
    <phoneticPr fontId="7" type="noConversion"/>
  </si>
  <si>
    <t>Expanded online</t>
    <phoneticPr fontId="7" type="noConversion"/>
  </si>
  <si>
    <t>Database Data Governance and Update (comprising large-scale data repair, cleanup, backup, and migration for table data)</t>
    <phoneticPr fontId="7" type="noConversion"/>
  </si>
  <si>
    <t>Physical Library Object Change(modifications to structures such as table schemas, views, sequences, indexes, partitioned tables, tablespaces, etc.)</t>
    <phoneticPr fontId="7" type="noConversion"/>
  </si>
  <si>
    <t>File Governance &amp; Host Space Cleanup(Large-scale File Cleanup, Relocation, and Backup)</t>
    <phoneticPr fontId="7" type="noConversion"/>
  </si>
  <si>
    <t>In-Memory Database Object Change</t>
    <phoneticPr fontId="7" type="noConversion"/>
  </si>
  <si>
    <t>Basic DB ops: Temp tables, data exports, DBLink, synonyms, read-only grants</t>
    <phoneticPr fontId="7" type="noConversion"/>
  </si>
  <si>
    <t>Fragmented Space Cleanup(tmp directory cleanup, log rotation deletion, small-scale data processing)</t>
    <phoneticPr fontId="7" type="noConversion"/>
  </si>
  <si>
    <t>Integrated Operation</t>
    <phoneticPr fontId="2" type="noConversion"/>
  </si>
  <si>
    <t>Business Operations and Configuration</t>
    <phoneticPr fontId="2" type="noConversion"/>
  </si>
  <si>
    <t>Platform Product Operation</t>
    <phoneticPr fontId="2" type="noConversion"/>
  </si>
  <si>
    <t>Cutover and Expansion</t>
    <phoneticPr fontId="2" type="noConversion"/>
  </si>
  <si>
    <t>Data Governance and Cleaning</t>
    <phoneticPr fontId="2" type="noConversion"/>
  </si>
  <si>
    <t>Change Scope</t>
    <phoneticPr fontId="2" type="noConversion"/>
  </si>
  <si>
    <t>Grade</t>
    <phoneticPr fontId="2" type="noConversion"/>
  </si>
  <si>
    <t>Review Department</t>
    <phoneticPr fontId="2" type="noConversion"/>
  </si>
  <si>
    <t>Level 1 Category</t>
    <phoneticPr fontId="2" type="noConversion"/>
  </si>
  <si>
    <t>Level 2 Category</t>
    <phoneticPr fontId="2" type="noConversion"/>
  </si>
  <si>
    <t>Version Upgrade of In-house Software</t>
    <phoneticPr fontId="1" type="noConversion"/>
  </si>
  <si>
    <t>自产软件版本升级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</si>
</sst>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4"/>
      <color theme="0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0.5"/>
      <color rgb="FF000000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9"/>
      <color rgb="FF000000"/>
      <name val="微软雅黑"/>
      <family val="2"/>
      <charset val="134"/>
    </font>
    <font>
      <b/>
      <sz val="9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justify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justify" vertical="center" wrapText="1"/>
    </xf>
    <xf numFmtId="0" fontId="9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075A3-2A00-4B70-9C39-7B5BB8907F3F}">
  <sheetPr codeName="Sheet1"/>
  <dimension ref="B2:E58"/>
  <sheetViews>
    <sheetView tabSelected="1" zoomScale="110" zoomScaleNormal="110" workbookViewId="0">
      <selection activeCell="C22" sqref="C22"/>
    </sheetView>
  </sheetViews>
  <sheetFormatPr defaultColWidth="10.36328125" defaultRowHeight="14" x14ac:dyDescent="0.25"/>
  <cols>
    <col min="1" max="1" width="4" customWidth="1"/>
    <col min="2" max="2" width="16.6328125" customWidth="1"/>
    <col min="3" max="3" width="92.6328125" customWidth="1"/>
    <col min="4" max="4" width="12.6328125" style="1" customWidth="1"/>
    <col min="5" max="5" width="42.453125" style="1" bestFit="1" customWidth="1"/>
    <col min="6" max="6" width="3.1796875" customWidth="1"/>
    <col min="13" max="13" width="12.1796875" customWidth="1"/>
  </cols>
  <sheetData>
    <row r="2" spans="2:5" ht="20" customHeight="1" x14ac:dyDescent="0.25">
      <c r="B2" s="9" t="s">
        <v>15</v>
      </c>
      <c r="C2" s="9"/>
      <c r="D2" s="9" t="s">
        <v>16</v>
      </c>
      <c r="E2" s="9" t="s">
        <v>17</v>
      </c>
    </row>
    <row r="3" spans="2:5" ht="20" x14ac:dyDescent="0.25">
      <c r="B3" s="3" t="s">
        <v>18</v>
      </c>
      <c r="C3" s="3" t="s">
        <v>19</v>
      </c>
      <c r="D3" s="9"/>
      <c r="E3" s="9"/>
    </row>
    <row r="4" spans="2:5" ht="17" thickBot="1" x14ac:dyDescent="0.3">
      <c r="B4" s="2" t="s">
        <v>24</v>
      </c>
      <c r="C4" s="4" t="s">
        <v>26</v>
      </c>
      <c r="D4" s="5" t="s">
        <v>0</v>
      </c>
      <c r="E4" s="6" t="s">
        <v>1</v>
      </c>
    </row>
    <row r="5" spans="2:5" ht="17" thickBot="1" x14ac:dyDescent="0.3">
      <c r="B5" s="2" t="s">
        <v>24</v>
      </c>
      <c r="C5" s="4" t="s">
        <v>27</v>
      </c>
      <c r="D5" s="5" t="s">
        <v>0</v>
      </c>
      <c r="E5" s="6" t="s">
        <v>1</v>
      </c>
    </row>
    <row r="6" spans="2:5" ht="17" thickBot="1" x14ac:dyDescent="0.3">
      <c r="B6" s="2" t="s">
        <v>24</v>
      </c>
      <c r="C6" s="4" t="s">
        <v>28</v>
      </c>
      <c r="D6" s="5" t="s">
        <v>0</v>
      </c>
      <c r="E6" s="6" t="s">
        <v>1</v>
      </c>
    </row>
    <row r="7" spans="2:5" ht="17" thickBot="1" x14ac:dyDescent="0.3">
      <c r="B7" s="2" t="s">
        <v>24</v>
      </c>
      <c r="C7" s="4" t="s">
        <v>29</v>
      </c>
      <c r="D7" s="5" t="s">
        <v>0</v>
      </c>
      <c r="E7" s="6" t="s">
        <v>1</v>
      </c>
    </row>
    <row r="8" spans="2:5" ht="17" thickBot="1" x14ac:dyDescent="0.3">
      <c r="B8" s="2" t="s">
        <v>24</v>
      </c>
      <c r="C8" s="4" t="s">
        <v>30</v>
      </c>
      <c r="D8" s="5" t="s">
        <v>0</v>
      </c>
      <c r="E8" s="6" t="s">
        <v>1</v>
      </c>
    </row>
    <row r="9" spans="2:5" ht="17" thickBot="1" x14ac:dyDescent="0.3">
      <c r="B9" s="2" t="s">
        <v>24</v>
      </c>
      <c r="C9" s="4" t="s">
        <v>31</v>
      </c>
      <c r="D9" s="5" t="s">
        <v>0</v>
      </c>
      <c r="E9" s="6" t="s">
        <v>1</v>
      </c>
    </row>
    <row r="10" spans="2:5" ht="17" thickBot="1" x14ac:dyDescent="0.3">
      <c r="B10" s="2" t="s">
        <v>24</v>
      </c>
      <c r="C10" s="4" t="s">
        <v>32</v>
      </c>
      <c r="D10" s="5" t="s">
        <v>0</v>
      </c>
      <c r="E10" s="6" t="s">
        <v>1</v>
      </c>
    </row>
    <row r="11" spans="2:5" ht="17" thickBot="1" x14ac:dyDescent="0.3">
      <c r="B11" s="2" t="s">
        <v>24</v>
      </c>
      <c r="C11" s="4" t="s">
        <v>33</v>
      </c>
      <c r="D11" s="5" t="s">
        <v>0</v>
      </c>
      <c r="E11" s="6" t="s">
        <v>1</v>
      </c>
    </row>
    <row r="12" spans="2:5" ht="17" thickBot="1" x14ac:dyDescent="0.3">
      <c r="B12" s="2" t="s">
        <v>24</v>
      </c>
      <c r="C12" s="4" t="s">
        <v>34</v>
      </c>
      <c r="D12" s="5" t="s">
        <v>0</v>
      </c>
      <c r="E12" s="6" t="s">
        <v>1</v>
      </c>
    </row>
    <row r="13" spans="2:5" ht="17" thickBot="1" x14ac:dyDescent="0.3">
      <c r="B13" s="2" t="s">
        <v>24</v>
      </c>
      <c r="C13" s="4" t="s">
        <v>35</v>
      </c>
      <c r="D13" s="5" t="s">
        <v>0</v>
      </c>
      <c r="E13" s="6" t="s">
        <v>1</v>
      </c>
    </row>
    <row r="14" spans="2:5" ht="17" thickBot="1" x14ac:dyDescent="0.3">
      <c r="B14" s="2" t="s">
        <v>24</v>
      </c>
      <c r="C14" s="4" t="s">
        <v>36</v>
      </c>
      <c r="D14" s="5" t="s">
        <v>0</v>
      </c>
      <c r="E14" s="6" t="s">
        <v>1</v>
      </c>
    </row>
    <row r="15" spans="2:5" ht="17" thickBot="1" x14ac:dyDescent="0.3">
      <c r="B15" s="2" t="s">
        <v>24</v>
      </c>
      <c r="C15" s="4" t="s">
        <v>37</v>
      </c>
      <c r="D15" s="5" t="s">
        <v>0</v>
      </c>
      <c r="E15" s="6" t="s">
        <v>1</v>
      </c>
    </row>
    <row r="16" spans="2:5" ht="17" thickBot="1" x14ac:dyDescent="0.3">
      <c r="B16" s="2" t="s">
        <v>24</v>
      </c>
      <c r="C16" s="4" t="s">
        <v>38</v>
      </c>
      <c r="D16" s="5" t="s">
        <v>0</v>
      </c>
      <c r="E16" s="6" t="s">
        <v>1</v>
      </c>
    </row>
    <row r="17" spans="2:5" ht="17" thickBot="1" x14ac:dyDescent="0.3">
      <c r="B17" s="2" t="s">
        <v>24</v>
      </c>
      <c r="C17" s="4" t="s">
        <v>39</v>
      </c>
      <c r="D17" s="5" t="s">
        <v>0</v>
      </c>
      <c r="E17" s="6" t="s">
        <v>1</v>
      </c>
    </row>
    <row r="18" spans="2:5" ht="17" thickBot="1" x14ac:dyDescent="0.3">
      <c r="B18" s="2" t="s">
        <v>23</v>
      </c>
      <c r="C18" s="4" t="s">
        <v>140</v>
      </c>
      <c r="D18" s="6" t="s">
        <v>0</v>
      </c>
      <c r="E18" s="6" t="s">
        <v>2</v>
      </c>
    </row>
    <row r="19" spans="2:5" ht="17" thickBot="1" x14ac:dyDescent="0.3">
      <c r="B19" s="2" t="s">
        <v>23</v>
      </c>
      <c r="C19" s="4" t="s">
        <v>40</v>
      </c>
      <c r="D19" s="6" t="s">
        <v>0</v>
      </c>
      <c r="E19" s="6" t="s">
        <v>2</v>
      </c>
    </row>
    <row r="20" spans="2:5" ht="17" thickBot="1" x14ac:dyDescent="0.3">
      <c r="B20" s="2" t="s">
        <v>23</v>
      </c>
      <c r="C20" s="4" t="s">
        <v>41</v>
      </c>
      <c r="D20" s="6" t="s">
        <v>0</v>
      </c>
      <c r="E20" s="6" t="s">
        <v>2</v>
      </c>
    </row>
    <row r="21" spans="2:5" ht="17" thickBot="1" x14ac:dyDescent="0.3">
      <c r="B21" s="2" t="s">
        <v>23</v>
      </c>
      <c r="C21" s="4" t="s">
        <v>42</v>
      </c>
      <c r="D21" s="6" t="s">
        <v>0</v>
      </c>
      <c r="E21" s="6" t="s">
        <v>2</v>
      </c>
    </row>
    <row r="22" spans="2:5" ht="17" thickBot="1" x14ac:dyDescent="0.3">
      <c r="B22" s="2" t="s">
        <v>23</v>
      </c>
      <c r="C22" s="4" t="s">
        <v>43</v>
      </c>
      <c r="D22" s="6" t="s">
        <v>0</v>
      </c>
      <c r="E22" s="6" t="s">
        <v>2</v>
      </c>
    </row>
    <row r="23" spans="2:5" ht="17" thickBot="1" x14ac:dyDescent="0.3">
      <c r="B23" s="2" t="s">
        <v>23</v>
      </c>
      <c r="C23" s="4" t="s">
        <v>44</v>
      </c>
      <c r="D23" s="6" t="s">
        <v>0</v>
      </c>
      <c r="E23" s="6" t="s">
        <v>1</v>
      </c>
    </row>
    <row r="24" spans="2:5" ht="17" thickBot="1" x14ac:dyDescent="0.3">
      <c r="B24" s="2" t="s">
        <v>23</v>
      </c>
      <c r="C24" s="4" t="s">
        <v>4</v>
      </c>
      <c r="D24" s="6" t="s">
        <v>0</v>
      </c>
      <c r="E24" s="6" t="s">
        <v>45</v>
      </c>
    </row>
    <row r="25" spans="2:5" ht="17" thickBot="1" x14ac:dyDescent="0.3">
      <c r="B25" s="2" t="s">
        <v>23</v>
      </c>
      <c r="C25" s="4" t="s">
        <v>46</v>
      </c>
      <c r="D25" s="6" t="s">
        <v>0</v>
      </c>
      <c r="E25" s="6" t="s">
        <v>2</v>
      </c>
    </row>
    <row r="26" spans="2:5" ht="17" thickBot="1" x14ac:dyDescent="0.3">
      <c r="B26" s="2" t="s">
        <v>23</v>
      </c>
      <c r="C26" s="4" t="s">
        <v>47</v>
      </c>
      <c r="D26" s="6" t="s">
        <v>0</v>
      </c>
      <c r="E26" s="6" t="s">
        <v>48</v>
      </c>
    </row>
    <row r="27" spans="2:5" ht="17" thickBot="1" x14ac:dyDescent="0.3">
      <c r="B27" s="2" t="s">
        <v>23</v>
      </c>
      <c r="C27" s="4" t="s">
        <v>6</v>
      </c>
      <c r="D27" s="6" t="s">
        <v>0</v>
      </c>
      <c r="E27" s="6" t="s">
        <v>48</v>
      </c>
    </row>
    <row r="28" spans="2:5" ht="17" thickBot="1" x14ac:dyDescent="0.3">
      <c r="B28" s="2" t="s">
        <v>23</v>
      </c>
      <c r="C28" s="4" t="s">
        <v>49</v>
      </c>
      <c r="D28" s="6" t="s">
        <v>3</v>
      </c>
      <c r="E28" s="6" t="s">
        <v>2</v>
      </c>
    </row>
    <row r="29" spans="2:5" ht="17" thickBot="1" x14ac:dyDescent="0.3">
      <c r="B29" s="2" t="s">
        <v>23</v>
      </c>
      <c r="C29" s="4" t="s">
        <v>50</v>
      </c>
      <c r="D29" s="6" t="s">
        <v>3</v>
      </c>
      <c r="E29" s="6" t="s">
        <v>2</v>
      </c>
    </row>
    <row r="30" spans="2:5" ht="17" thickBot="1" x14ac:dyDescent="0.3">
      <c r="B30" s="2" t="s">
        <v>23</v>
      </c>
      <c r="C30" s="4" t="s">
        <v>51</v>
      </c>
      <c r="D30" s="6" t="s">
        <v>3</v>
      </c>
      <c r="E30" s="6" t="s">
        <v>52</v>
      </c>
    </row>
    <row r="31" spans="2:5" ht="17" thickBot="1" x14ac:dyDescent="0.3">
      <c r="B31" s="2" t="s">
        <v>23</v>
      </c>
      <c r="C31" s="4" t="s">
        <v>53</v>
      </c>
      <c r="D31" s="6" t="s">
        <v>20</v>
      </c>
      <c r="E31" s="6" t="s">
        <v>52</v>
      </c>
    </row>
    <row r="32" spans="2:5" ht="17" thickBot="1" x14ac:dyDescent="0.3">
      <c r="B32" s="2" t="s">
        <v>23</v>
      </c>
      <c r="C32" s="4" t="s">
        <v>54</v>
      </c>
      <c r="D32" s="6" t="s">
        <v>20</v>
      </c>
      <c r="E32" s="6" t="s">
        <v>52</v>
      </c>
    </row>
    <row r="33" spans="2:5" ht="17" thickBot="1" x14ac:dyDescent="0.3">
      <c r="B33" s="2" t="s">
        <v>23</v>
      </c>
      <c r="C33" s="4" t="s">
        <v>55</v>
      </c>
      <c r="D33" s="6" t="s">
        <v>20</v>
      </c>
      <c r="E33" s="6" t="s">
        <v>52</v>
      </c>
    </row>
    <row r="34" spans="2:5" ht="17" thickBot="1" x14ac:dyDescent="0.3">
      <c r="B34" s="2" t="s">
        <v>22</v>
      </c>
      <c r="C34" s="4" t="s">
        <v>7</v>
      </c>
      <c r="D34" s="5" t="s">
        <v>0</v>
      </c>
      <c r="E34" s="5" t="s">
        <v>56</v>
      </c>
    </row>
    <row r="35" spans="2:5" ht="17" thickBot="1" x14ac:dyDescent="0.3">
      <c r="B35" s="2" t="s">
        <v>22</v>
      </c>
      <c r="C35" s="4" t="s">
        <v>57</v>
      </c>
      <c r="D35" s="6" t="s">
        <v>0</v>
      </c>
      <c r="E35" s="6" t="s">
        <v>5</v>
      </c>
    </row>
    <row r="36" spans="2:5" ht="17" thickBot="1" x14ac:dyDescent="0.3">
      <c r="B36" s="2" t="s">
        <v>22</v>
      </c>
      <c r="C36" s="4" t="s">
        <v>8</v>
      </c>
      <c r="D36" s="6" t="s">
        <v>0</v>
      </c>
      <c r="E36" s="6" t="s">
        <v>5</v>
      </c>
    </row>
    <row r="37" spans="2:5" ht="17" thickBot="1" x14ac:dyDescent="0.3">
      <c r="B37" s="2" t="s">
        <v>22</v>
      </c>
      <c r="C37" s="4" t="s">
        <v>9</v>
      </c>
      <c r="D37" s="6" t="s">
        <v>0</v>
      </c>
      <c r="E37" s="6" t="s">
        <v>5</v>
      </c>
    </row>
    <row r="38" spans="2:5" ht="17" thickBot="1" x14ac:dyDescent="0.3">
      <c r="B38" s="2" t="s">
        <v>22</v>
      </c>
      <c r="C38" s="4" t="s">
        <v>10</v>
      </c>
      <c r="D38" s="6" t="s">
        <v>0</v>
      </c>
      <c r="E38" s="6" t="s">
        <v>5</v>
      </c>
    </row>
    <row r="39" spans="2:5" ht="17" thickBot="1" x14ac:dyDescent="0.3">
      <c r="B39" s="2" t="s">
        <v>22</v>
      </c>
      <c r="C39" s="4" t="s">
        <v>11</v>
      </c>
      <c r="D39" s="6" t="s">
        <v>0</v>
      </c>
      <c r="E39" s="6" t="s">
        <v>5</v>
      </c>
    </row>
    <row r="40" spans="2:5" ht="17" thickBot="1" x14ac:dyDescent="0.3">
      <c r="B40" s="2" t="s">
        <v>22</v>
      </c>
      <c r="C40" s="4" t="s">
        <v>12</v>
      </c>
      <c r="D40" s="6" t="s">
        <v>0</v>
      </c>
      <c r="E40" s="6" t="s">
        <v>58</v>
      </c>
    </row>
    <row r="41" spans="2:5" ht="17" thickBot="1" x14ac:dyDescent="0.3">
      <c r="B41" s="2" t="s">
        <v>22</v>
      </c>
      <c r="C41" s="4" t="s">
        <v>59</v>
      </c>
      <c r="D41" s="6" t="s">
        <v>0</v>
      </c>
      <c r="E41" s="6" t="s">
        <v>60</v>
      </c>
    </row>
    <row r="42" spans="2:5" ht="17" thickBot="1" x14ac:dyDescent="0.3">
      <c r="B42" s="2" t="s">
        <v>22</v>
      </c>
      <c r="C42" s="4" t="s">
        <v>13</v>
      </c>
      <c r="D42" s="6" t="s">
        <v>0</v>
      </c>
      <c r="E42" s="6" t="s">
        <v>60</v>
      </c>
    </row>
    <row r="43" spans="2:5" ht="17" thickBot="1" x14ac:dyDescent="0.3">
      <c r="B43" s="2" t="s">
        <v>22</v>
      </c>
      <c r="C43" s="4" t="s">
        <v>61</v>
      </c>
      <c r="D43" s="6" t="s">
        <v>0</v>
      </c>
      <c r="E43" s="6" t="s">
        <v>62</v>
      </c>
    </row>
    <row r="44" spans="2:5" ht="17" thickBot="1" x14ac:dyDescent="0.3">
      <c r="B44" s="2" t="s">
        <v>22</v>
      </c>
      <c r="C44" s="4" t="s">
        <v>63</v>
      </c>
      <c r="D44" s="6" t="s">
        <v>0</v>
      </c>
      <c r="E44" s="6" t="s">
        <v>64</v>
      </c>
    </row>
    <row r="45" spans="2:5" ht="17" thickBot="1" x14ac:dyDescent="0.3">
      <c r="B45" s="2" t="s">
        <v>22</v>
      </c>
      <c r="C45" s="4" t="s">
        <v>65</v>
      </c>
      <c r="D45" s="6" t="s">
        <v>0</v>
      </c>
      <c r="E45" s="6" t="s">
        <v>62</v>
      </c>
    </row>
    <row r="46" spans="2:5" ht="17" thickBot="1" x14ac:dyDescent="0.3">
      <c r="B46" s="2" t="s">
        <v>25</v>
      </c>
      <c r="C46" s="4" t="s">
        <v>66</v>
      </c>
      <c r="D46" s="5" t="s">
        <v>0</v>
      </c>
      <c r="E46" s="6" t="s">
        <v>2</v>
      </c>
    </row>
    <row r="47" spans="2:5" ht="17" thickBot="1" x14ac:dyDescent="0.3">
      <c r="B47" s="2" t="s">
        <v>25</v>
      </c>
      <c r="C47" s="4" t="s">
        <v>67</v>
      </c>
      <c r="D47" s="5" t="s">
        <v>0</v>
      </c>
      <c r="E47" s="6" t="s">
        <v>68</v>
      </c>
    </row>
    <row r="48" spans="2:5" ht="17" thickBot="1" x14ac:dyDescent="0.3">
      <c r="B48" s="2" t="s">
        <v>25</v>
      </c>
      <c r="C48" s="4" t="s">
        <v>14</v>
      </c>
      <c r="D48" s="5" t="s">
        <v>0</v>
      </c>
      <c r="E48" s="6" t="s">
        <v>45</v>
      </c>
    </row>
    <row r="49" spans="2:5" ht="17" thickBot="1" x14ac:dyDescent="0.3">
      <c r="B49" s="2" t="s">
        <v>21</v>
      </c>
      <c r="C49" s="4" t="s">
        <v>69</v>
      </c>
      <c r="D49" s="6" t="s">
        <v>0</v>
      </c>
      <c r="E49" s="6" t="s">
        <v>70</v>
      </c>
    </row>
    <row r="50" spans="2:5" ht="17" thickBot="1" x14ac:dyDescent="0.3">
      <c r="B50" s="2" t="s">
        <v>21</v>
      </c>
      <c r="C50" s="4" t="s">
        <v>71</v>
      </c>
      <c r="D50" s="6" t="s">
        <v>0</v>
      </c>
      <c r="E50" s="6" t="s">
        <v>72</v>
      </c>
    </row>
    <row r="51" spans="2:5" ht="17" thickBot="1" x14ac:dyDescent="0.3">
      <c r="B51" s="2" t="s">
        <v>21</v>
      </c>
      <c r="C51" s="4" t="s">
        <v>73</v>
      </c>
      <c r="D51" s="6" t="s">
        <v>0</v>
      </c>
      <c r="E51" s="6" t="s">
        <v>72</v>
      </c>
    </row>
    <row r="52" spans="2:5" ht="17" thickBot="1" x14ac:dyDescent="0.3">
      <c r="B52" s="2" t="s">
        <v>21</v>
      </c>
      <c r="C52" s="4" t="s">
        <v>74</v>
      </c>
      <c r="D52" s="6" t="s">
        <v>0</v>
      </c>
      <c r="E52" s="6" t="s">
        <v>1</v>
      </c>
    </row>
    <row r="53" spans="2:5" ht="17" thickBot="1" x14ac:dyDescent="0.3">
      <c r="B53" s="2" t="s">
        <v>21</v>
      </c>
      <c r="C53" s="4" t="s">
        <v>75</v>
      </c>
      <c r="D53" s="6" t="s">
        <v>3</v>
      </c>
      <c r="E53" s="6" t="s">
        <v>76</v>
      </c>
    </row>
    <row r="54" spans="2:5" ht="17" thickBot="1" x14ac:dyDescent="0.3">
      <c r="B54" s="2" t="s">
        <v>21</v>
      </c>
      <c r="C54" s="4" t="s">
        <v>77</v>
      </c>
      <c r="D54" s="6" t="s">
        <v>3</v>
      </c>
      <c r="E54" s="6" t="s">
        <v>78</v>
      </c>
    </row>
    <row r="56" spans="2:5" x14ac:dyDescent="0.25">
      <c r="D56"/>
      <c r="E56"/>
    </row>
    <row r="57" spans="2:5" x14ac:dyDescent="0.25">
      <c r="D57"/>
      <c r="E57"/>
    </row>
    <row r="58" spans="2:5" x14ac:dyDescent="0.25">
      <c r="D58"/>
      <c r="E58"/>
    </row>
  </sheetData>
  <mergeCells count="3">
    <mergeCell ref="B2:C2"/>
    <mergeCell ref="D2:D3"/>
    <mergeCell ref="E2:E3"/>
  </mergeCells>
  <phoneticPr fontId="1" type="noConversion"/>
  <dataValidations count="1">
    <dataValidation type="list" allowBlank="1" showInputMessage="1" showErrorMessage="1" sqref="D4:D54" xr:uid="{F97449E8-5709-4488-92A1-F2B09EC572F8}">
      <formula1>"P1,P2,P3"</formula1>
    </dataValidation>
  </dataValidations>
  <pageMargins left="0.74803149606299213" right="0.74803149606299213" top="0.98425196850393704" bottom="0.98425196850393704" header="0.51181102362204722" footer="0.51181102362204722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399E5-F1AE-4952-B10A-E2DD0D01D5DF}">
  <dimension ref="B2:E58"/>
  <sheetViews>
    <sheetView zoomScale="110" zoomScaleNormal="110" workbookViewId="0">
      <selection activeCell="C18" sqref="C18"/>
    </sheetView>
  </sheetViews>
  <sheetFormatPr defaultColWidth="10.36328125" defaultRowHeight="14" x14ac:dyDescent="0.25"/>
  <cols>
    <col min="1" max="1" width="4" customWidth="1"/>
    <col min="2" max="2" width="39.54296875" customWidth="1"/>
    <col min="3" max="3" width="92.6328125" customWidth="1"/>
    <col min="4" max="4" width="11.90625" style="1" bestFit="1" customWidth="1"/>
    <col min="5" max="5" width="39.7265625" style="1" bestFit="1" customWidth="1"/>
    <col min="6" max="6" width="3.1796875" customWidth="1"/>
    <col min="13" max="13" width="12.1796875" customWidth="1"/>
  </cols>
  <sheetData>
    <row r="2" spans="2:5" ht="20" customHeight="1" x14ac:dyDescent="0.25">
      <c r="B2" s="9" t="s">
        <v>134</v>
      </c>
      <c r="C2" s="9"/>
      <c r="D2" s="9" t="s">
        <v>135</v>
      </c>
      <c r="E2" s="9" t="s">
        <v>136</v>
      </c>
    </row>
    <row r="3" spans="2:5" ht="20" x14ac:dyDescent="0.25">
      <c r="B3" s="3" t="s">
        <v>137</v>
      </c>
      <c r="C3" s="3" t="s">
        <v>138</v>
      </c>
      <c r="D3" s="9"/>
      <c r="E3" s="9"/>
    </row>
    <row r="4" spans="2:5" ht="15.5" thickBot="1" x14ac:dyDescent="0.3">
      <c r="B4" s="8" t="s">
        <v>129</v>
      </c>
      <c r="C4" s="7" t="s">
        <v>79</v>
      </c>
      <c r="D4" s="5" t="s">
        <v>0</v>
      </c>
      <c r="E4" s="6" t="s">
        <v>1</v>
      </c>
    </row>
    <row r="5" spans="2:5" ht="15.5" thickBot="1" x14ac:dyDescent="0.3">
      <c r="B5" s="8" t="s">
        <v>129</v>
      </c>
      <c r="C5" s="7" t="s">
        <v>80</v>
      </c>
      <c r="D5" s="5" t="s">
        <v>0</v>
      </c>
      <c r="E5" s="6" t="s">
        <v>1</v>
      </c>
    </row>
    <row r="6" spans="2:5" ht="15.5" thickBot="1" x14ac:dyDescent="0.3">
      <c r="B6" s="8" t="s">
        <v>129</v>
      </c>
      <c r="C6" s="7" t="s">
        <v>81</v>
      </c>
      <c r="D6" s="5" t="s">
        <v>0</v>
      </c>
      <c r="E6" s="6" t="s">
        <v>1</v>
      </c>
    </row>
    <row r="7" spans="2:5" ht="15.5" thickBot="1" x14ac:dyDescent="0.3">
      <c r="B7" s="8" t="s">
        <v>129</v>
      </c>
      <c r="C7" s="7" t="s">
        <v>82</v>
      </c>
      <c r="D7" s="5" t="s">
        <v>0</v>
      </c>
      <c r="E7" s="6" t="s">
        <v>1</v>
      </c>
    </row>
    <row r="8" spans="2:5" ht="15.5" thickBot="1" x14ac:dyDescent="0.3">
      <c r="B8" s="8" t="s">
        <v>129</v>
      </c>
      <c r="C8" s="7" t="s">
        <v>83</v>
      </c>
      <c r="D8" s="5" t="s">
        <v>0</v>
      </c>
      <c r="E8" s="6" t="s">
        <v>1</v>
      </c>
    </row>
    <row r="9" spans="2:5" ht="15.5" thickBot="1" x14ac:dyDescent="0.3">
      <c r="B9" s="8" t="s">
        <v>129</v>
      </c>
      <c r="C9" s="7" t="s">
        <v>84</v>
      </c>
      <c r="D9" s="5" t="s">
        <v>0</v>
      </c>
      <c r="E9" s="6" t="s">
        <v>1</v>
      </c>
    </row>
    <row r="10" spans="2:5" ht="15.5" thickBot="1" x14ac:dyDescent="0.3">
      <c r="B10" s="8" t="s">
        <v>129</v>
      </c>
      <c r="C10" s="7" t="s">
        <v>85</v>
      </c>
      <c r="D10" s="5" t="s">
        <v>0</v>
      </c>
      <c r="E10" s="6" t="s">
        <v>1</v>
      </c>
    </row>
    <row r="11" spans="2:5" ht="26.5" thickBot="1" x14ac:dyDescent="0.3">
      <c r="B11" s="8" t="s">
        <v>129</v>
      </c>
      <c r="C11" s="7" t="s">
        <v>86</v>
      </c>
      <c r="D11" s="5" t="s">
        <v>0</v>
      </c>
      <c r="E11" s="6" t="s">
        <v>1</v>
      </c>
    </row>
    <row r="12" spans="2:5" ht="15.5" thickBot="1" x14ac:dyDescent="0.3">
      <c r="B12" s="8" t="s">
        <v>129</v>
      </c>
      <c r="C12" s="7" t="s">
        <v>87</v>
      </c>
      <c r="D12" s="5" t="s">
        <v>0</v>
      </c>
      <c r="E12" s="6" t="s">
        <v>1</v>
      </c>
    </row>
    <row r="13" spans="2:5" ht="15.5" thickBot="1" x14ac:dyDescent="0.3">
      <c r="B13" s="8" t="s">
        <v>129</v>
      </c>
      <c r="C13" s="7" t="s">
        <v>88</v>
      </c>
      <c r="D13" s="5" t="s">
        <v>0</v>
      </c>
      <c r="E13" s="6" t="s">
        <v>1</v>
      </c>
    </row>
    <row r="14" spans="2:5" ht="15.5" thickBot="1" x14ac:dyDescent="0.3">
      <c r="B14" s="8" t="s">
        <v>129</v>
      </c>
      <c r="C14" s="7" t="s">
        <v>89</v>
      </c>
      <c r="D14" s="5" t="s">
        <v>0</v>
      </c>
      <c r="E14" s="6" t="s">
        <v>1</v>
      </c>
    </row>
    <row r="15" spans="2:5" ht="15.5" thickBot="1" x14ac:dyDescent="0.3">
      <c r="B15" s="8" t="s">
        <v>129</v>
      </c>
      <c r="C15" s="7" t="s">
        <v>90</v>
      </c>
      <c r="D15" s="5" t="s">
        <v>0</v>
      </c>
      <c r="E15" s="6" t="s">
        <v>1</v>
      </c>
    </row>
    <row r="16" spans="2:5" ht="15.5" thickBot="1" x14ac:dyDescent="0.3">
      <c r="B16" s="8" t="s">
        <v>129</v>
      </c>
      <c r="C16" s="7" t="s">
        <v>91</v>
      </c>
      <c r="D16" s="5" t="s">
        <v>0</v>
      </c>
      <c r="E16" s="6" t="s">
        <v>1</v>
      </c>
    </row>
    <row r="17" spans="2:5" ht="15.5" thickBot="1" x14ac:dyDescent="0.3">
      <c r="B17" s="8" t="s">
        <v>129</v>
      </c>
      <c r="C17" s="7" t="s">
        <v>92</v>
      </c>
      <c r="D17" s="5" t="s">
        <v>0</v>
      </c>
      <c r="E17" s="6" t="s">
        <v>1</v>
      </c>
    </row>
    <row r="18" spans="2:5" ht="15.5" thickBot="1" x14ac:dyDescent="0.3">
      <c r="B18" s="8" t="s">
        <v>130</v>
      </c>
      <c r="C18" s="7" t="s">
        <v>139</v>
      </c>
      <c r="D18" s="6" t="s">
        <v>0</v>
      </c>
      <c r="E18" s="6" t="s">
        <v>2</v>
      </c>
    </row>
    <row r="19" spans="2:5" ht="15.5" thickBot="1" x14ac:dyDescent="0.3">
      <c r="B19" s="8" t="s">
        <v>130</v>
      </c>
      <c r="C19" s="7" t="s">
        <v>93</v>
      </c>
      <c r="D19" s="6" t="s">
        <v>0</v>
      </c>
      <c r="E19" s="6" t="s">
        <v>2</v>
      </c>
    </row>
    <row r="20" spans="2:5" ht="15.5" thickBot="1" x14ac:dyDescent="0.3">
      <c r="B20" s="8" t="s">
        <v>130</v>
      </c>
      <c r="C20" s="7" t="s">
        <v>94</v>
      </c>
      <c r="D20" s="6" t="s">
        <v>0</v>
      </c>
      <c r="E20" s="6" t="s">
        <v>2</v>
      </c>
    </row>
    <row r="21" spans="2:5" ht="15.5" thickBot="1" x14ac:dyDescent="0.3">
      <c r="B21" s="8" t="s">
        <v>130</v>
      </c>
      <c r="C21" s="7" t="s">
        <v>95</v>
      </c>
      <c r="D21" s="6" t="s">
        <v>0</v>
      </c>
      <c r="E21" s="6" t="s">
        <v>2</v>
      </c>
    </row>
    <row r="22" spans="2:5" ht="26.5" thickBot="1" x14ac:dyDescent="0.3">
      <c r="B22" s="8" t="s">
        <v>130</v>
      </c>
      <c r="C22" s="7" t="s">
        <v>96</v>
      </c>
      <c r="D22" s="6" t="s">
        <v>0</v>
      </c>
      <c r="E22" s="6" t="s">
        <v>2</v>
      </c>
    </row>
    <row r="23" spans="2:5" ht="15.5" thickBot="1" x14ac:dyDescent="0.3">
      <c r="B23" s="8" t="s">
        <v>130</v>
      </c>
      <c r="C23" s="7" t="s">
        <v>97</v>
      </c>
      <c r="D23" s="6" t="s">
        <v>0</v>
      </c>
      <c r="E23" s="6" t="s">
        <v>1</v>
      </c>
    </row>
    <row r="24" spans="2:5" ht="15.5" thickBot="1" x14ac:dyDescent="0.3">
      <c r="B24" s="8" t="s">
        <v>130</v>
      </c>
      <c r="C24" s="7" t="s">
        <v>98</v>
      </c>
      <c r="D24" s="6" t="s">
        <v>0</v>
      </c>
      <c r="E24" s="6" t="s">
        <v>45</v>
      </c>
    </row>
    <row r="25" spans="2:5" ht="26.5" thickBot="1" x14ac:dyDescent="0.3">
      <c r="B25" s="8" t="s">
        <v>130</v>
      </c>
      <c r="C25" s="7" t="s">
        <v>99</v>
      </c>
      <c r="D25" s="6" t="s">
        <v>0</v>
      </c>
      <c r="E25" s="6" t="s">
        <v>2</v>
      </c>
    </row>
    <row r="26" spans="2:5" ht="15.5" thickBot="1" x14ac:dyDescent="0.3">
      <c r="B26" s="8" t="s">
        <v>130</v>
      </c>
      <c r="C26" s="7" t="s">
        <v>100</v>
      </c>
      <c r="D26" s="6" t="s">
        <v>0</v>
      </c>
      <c r="E26" s="6" t="s">
        <v>48</v>
      </c>
    </row>
    <row r="27" spans="2:5" ht="15.5" thickBot="1" x14ac:dyDescent="0.3">
      <c r="B27" s="8" t="s">
        <v>130</v>
      </c>
      <c r="C27" s="7" t="s">
        <v>101</v>
      </c>
      <c r="D27" s="6" t="s">
        <v>0</v>
      </c>
      <c r="E27" s="6" t="s">
        <v>48</v>
      </c>
    </row>
    <row r="28" spans="2:5" ht="26.5" thickBot="1" x14ac:dyDescent="0.3">
      <c r="B28" s="8" t="s">
        <v>130</v>
      </c>
      <c r="C28" s="7" t="s">
        <v>102</v>
      </c>
      <c r="D28" s="6" t="s">
        <v>3</v>
      </c>
      <c r="E28" s="6" t="s">
        <v>2</v>
      </c>
    </row>
    <row r="29" spans="2:5" ht="15.5" thickBot="1" x14ac:dyDescent="0.3">
      <c r="B29" s="8" t="s">
        <v>130</v>
      </c>
      <c r="C29" s="7" t="s">
        <v>103</v>
      </c>
      <c r="D29" s="6" t="s">
        <v>3</v>
      </c>
      <c r="E29" s="6" t="s">
        <v>2</v>
      </c>
    </row>
    <row r="30" spans="2:5" ht="15.5" thickBot="1" x14ac:dyDescent="0.3">
      <c r="B30" s="8" t="s">
        <v>130</v>
      </c>
      <c r="C30" s="7" t="s">
        <v>104</v>
      </c>
      <c r="D30" s="6" t="s">
        <v>3</v>
      </c>
      <c r="E30" s="6" t="s">
        <v>52</v>
      </c>
    </row>
    <row r="31" spans="2:5" ht="15.5" thickBot="1" x14ac:dyDescent="0.3">
      <c r="B31" s="8" t="s">
        <v>130</v>
      </c>
      <c r="C31" s="7" t="s">
        <v>105</v>
      </c>
      <c r="D31" s="6" t="s">
        <v>20</v>
      </c>
      <c r="E31" s="6" t="s">
        <v>52</v>
      </c>
    </row>
    <row r="32" spans="2:5" ht="15.5" thickBot="1" x14ac:dyDescent="0.3">
      <c r="B32" s="8" t="s">
        <v>130</v>
      </c>
      <c r="C32" s="7" t="s">
        <v>106</v>
      </c>
      <c r="D32" s="6" t="s">
        <v>20</v>
      </c>
      <c r="E32" s="6" t="s">
        <v>52</v>
      </c>
    </row>
    <row r="33" spans="2:5" ht="15.5" thickBot="1" x14ac:dyDescent="0.3">
      <c r="B33" s="8" t="s">
        <v>130</v>
      </c>
      <c r="C33" s="7" t="s">
        <v>107</v>
      </c>
      <c r="D33" s="6" t="s">
        <v>20</v>
      </c>
      <c r="E33" s="6" t="s">
        <v>52</v>
      </c>
    </row>
    <row r="34" spans="2:5" ht="15.5" thickBot="1" x14ac:dyDescent="0.3">
      <c r="B34" s="8" t="s">
        <v>131</v>
      </c>
      <c r="C34" s="7" t="s">
        <v>108</v>
      </c>
      <c r="D34" s="5" t="s">
        <v>0</v>
      </c>
      <c r="E34" s="5" t="s">
        <v>56</v>
      </c>
    </row>
    <row r="35" spans="2:5" ht="15.5" thickBot="1" x14ac:dyDescent="0.3">
      <c r="B35" s="8" t="s">
        <v>131</v>
      </c>
      <c r="C35" s="7" t="s">
        <v>109</v>
      </c>
      <c r="D35" s="6" t="s">
        <v>0</v>
      </c>
      <c r="E35" s="6" t="s">
        <v>5</v>
      </c>
    </row>
    <row r="36" spans="2:5" ht="15.5" thickBot="1" x14ac:dyDescent="0.3">
      <c r="B36" s="8" t="s">
        <v>131</v>
      </c>
      <c r="C36" s="7" t="s">
        <v>110</v>
      </c>
      <c r="D36" s="6" t="s">
        <v>0</v>
      </c>
      <c r="E36" s="6" t="s">
        <v>5</v>
      </c>
    </row>
    <row r="37" spans="2:5" ht="15.5" thickBot="1" x14ac:dyDescent="0.3">
      <c r="B37" s="8" t="s">
        <v>131</v>
      </c>
      <c r="C37" s="7" t="s">
        <v>111</v>
      </c>
      <c r="D37" s="6" t="s">
        <v>0</v>
      </c>
      <c r="E37" s="6" t="s">
        <v>5</v>
      </c>
    </row>
    <row r="38" spans="2:5" ht="15.5" thickBot="1" x14ac:dyDescent="0.3">
      <c r="B38" s="8" t="s">
        <v>131</v>
      </c>
      <c r="C38" s="7" t="s">
        <v>112</v>
      </c>
      <c r="D38" s="6" t="s">
        <v>0</v>
      </c>
      <c r="E38" s="6" t="s">
        <v>5</v>
      </c>
    </row>
    <row r="39" spans="2:5" ht="15.5" thickBot="1" x14ac:dyDescent="0.3">
      <c r="B39" s="8" t="s">
        <v>131</v>
      </c>
      <c r="C39" s="7" t="s">
        <v>113</v>
      </c>
      <c r="D39" s="6" t="s">
        <v>0</v>
      </c>
      <c r="E39" s="6" t="s">
        <v>5</v>
      </c>
    </row>
    <row r="40" spans="2:5" ht="15.5" thickBot="1" x14ac:dyDescent="0.3">
      <c r="B40" s="8" t="s">
        <v>131</v>
      </c>
      <c r="C40" s="7" t="s">
        <v>114</v>
      </c>
      <c r="D40" s="6" t="s">
        <v>0</v>
      </c>
      <c r="E40" s="6" t="s">
        <v>58</v>
      </c>
    </row>
    <row r="41" spans="2:5" ht="15.5" thickBot="1" x14ac:dyDescent="0.3">
      <c r="B41" s="8" t="s">
        <v>131</v>
      </c>
      <c r="C41" s="7" t="s">
        <v>115</v>
      </c>
      <c r="D41" s="6" t="s">
        <v>0</v>
      </c>
      <c r="E41" s="6" t="s">
        <v>60</v>
      </c>
    </row>
    <row r="42" spans="2:5" ht="15.5" thickBot="1" x14ac:dyDescent="0.3">
      <c r="B42" s="8" t="s">
        <v>131</v>
      </c>
      <c r="C42" s="7" t="s">
        <v>116</v>
      </c>
      <c r="D42" s="6" t="s">
        <v>0</v>
      </c>
      <c r="E42" s="6" t="s">
        <v>60</v>
      </c>
    </row>
    <row r="43" spans="2:5" ht="15.5" thickBot="1" x14ac:dyDescent="0.3">
      <c r="B43" s="8" t="s">
        <v>131</v>
      </c>
      <c r="C43" s="7" t="s">
        <v>117</v>
      </c>
      <c r="D43" s="6" t="s">
        <v>0</v>
      </c>
      <c r="E43" s="6" t="s">
        <v>62</v>
      </c>
    </row>
    <row r="44" spans="2:5" ht="26.5" thickBot="1" x14ac:dyDescent="0.3">
      <c r="B44" s="8" t="s">
        <v>131</v>
      </c>
      <c r="C44" s="7" t="s">
        <v>118</v>
      </c>
      <c r="D44" s="6" t="s">
        <v>0</v>
      </c>
      <c r="E44" s="6" t="s">
        <v>64</v>
      </c>
    </row>
    <row r="45" spans="2:5" ht="15.5" thickBot="1" x14ac:dyDescent="0.3">
      <c r="B45" s="8" t="s">
        <v>131</v>
      </c>
      <c r="C45" s="7" t="s">
        <v>119</v>
      </c>
      <c r="D45" s="6" t="s">
        <v>0</v>
      </c>
      <c r="E45" s="6" t="s">
        <v>62</v>
      </c>
    </row>
    <row r="46" spans="2:5" ht="15.5" thickBot="1" x14ac:dyDescent="0.3">
      <c r="B46" s="8" t="s">
        <v>132</v>
      </c>
      <c r="C46" s="7" t="s">
        <v>120</v>
      </c>
      <c r="D46" s="5" t="s">
        <v>0</v>
      </c>
      <c r="E46" s="6" t="s">
        <v>2</v>
      </c>
    </row>
    <row r="47" spans="2:5" ht="15.5" thickBot="1" x14ac:dyDescent="0.3">
      <c r="B47" s="8" t="s">
        <v>132</v>
      </c>
      <c r="C47" s="7" t="s">
        <v>121</v>
      </c>
      <c r="D47" s="5" t="s">
        <v>0</v>
      </c>
      <c r="E47" s="6" t="s">
        <v>68</v>
      </c>
    </row>
    <row r="48" spans="2:5" ht="15.5" thickBot="1" x14ac:dyDescent="0.3">
      <c r="B48" s="8" t="s">
        <v>132</v>
      </c>
      <c r="C48" s="7" t="s">
        <v>122</v>
      </c>
      <c r="D48" s="5" t="s">
        <v>0</v>
      </c>
      <c r="E48" s="6" t="s">
        <v>45</v>
      </c>
    </row>
    <row r="49" spans="2:5" ht="26.5" thickBot="1" x14ac:dyDescent="0.3">
      <c r="B49" s="8" t="s">
        <v>133</v>
      </c>
      <c r="C49" s="7" t="s">
        <v>123</v>
      </c>
      <c r="D49" s="6" t="s">
        <v>0</v>
      </c>
      <c r="E49" s="6" t="s">
        <v>70</v>
      </c>
    </row>
    <row r="50" spans="2:5" ht="26.5" thickBot="1" x14ac:dyDescent="0.3">
      <c r="B50" s="8" t="s">
        <v>133</v>
      </c>
      <c r="C50" s="7" t="s">
        <v>124</v>
      </c>
      <c r="D50" s="6" t="s">
        <v>0</v>
      </c>
      <c r="E50" s="6" t="s">
        <v>72</v>
      </c>
    </row>
    <row r="51" spans="2:5" ht="15.5" thickBot="1" x14ac:dyDescent="0.3">
      <c r="B51" s="8" t="s">
        <v>133</v>
      </c>
      <c r="C51" s="7" t="s">
        <v>125</v>
      </c>
      <c r="D51" s="6" t="s">
        <v>0</v>
      </c>
      <c r="E51" s="6" t="s">
        <v>72</v>
      </c>
    </row>
    <row r="52" spans="2:5" ht="15.5" thickBot="1" x14ac:dyDescent="0.3">
      <c r="B52" s="8" t="s">
        <v>133</v>
      </c>
      <c r="C52" s="7" t="s">
        <v>126</v>
      </c>
      <c r="D52" s="6" t="s">
        <v>0</v>
      </c>
      <c r="E52" s="6" t="s">
        <v>1</v>
      </c>
    </row>
    <row r="53" spans="2:5" ht="15.5" thickBot="1" x14ac:dyDescent="0.3">
      <c r="B53" s="8" t="s">
        <v>133</v>
      </c>
      <c r="C53" s="7" t="s">
        <v>127</v>
      </c>
      <c r="D53" s="6" t="s">
        <v>3</v>
      </c>
      <c r="E53" s="6" t="s">
        <v>76</v>
      </c>
    </row>
    <row r="54" spans="2:5" ht="15.5" thickBot="1" x14ac:dyDescent="0.3">
      <c r="B54" s="8" t="s">
        <v>133</v>
      </c>
      <c r="C54" s="7" t="s">
        <v>128</v>
      </c>
      <c r="D54" s="6" t="s">
        <v>3</v>
      </c>
      <c r="E54" s="6" t="s">
        <v>78</v>
      </c>
    </row>
    <row r="56" spans="2:5" x14ac:dyDescent="0.25">
      <c r="D56"/>
      <c r="E56"/>
    </row>
    <row r="57" spans="2:5" x14ac:dyDescent="0.25">
      <c r="D57"/>
      <c r="E57"/>
    </row>
    <row r="58" spans="2:5" x14ac:dyDescent="0.25">
      <c r="D58"/>
      <c r="E58"/>
    </row>
  </sheetData>
  <mergeCells count="3">
    <mergeCell ref="B2:C2"/>
    <mergeCell ref="D2:D3"/>
    <mergeCell ref="E2:E3"/>
  </mergeCells>
  <phoneticPr fontId="1" type="noConversion"/>
  <dataValidations count="1">
    <dataValidation type="list" allowBlank="1" showInputMessage="1" showErrorMessage="1" sqref="D4:D54" xr:uid="{3D3B1A85-55F6-4AA3-BEF9-B843A98936D6}">
      <formula1>"P1,P2,P3"</formula1>
    </dataValidation>
  </dataValidations>
  <pageMargins left="0.74803149606299213" right="0.74803149606299213" top="0.98425196850393704" bottom="0.98425196850393704" header="0.51181102362204722" footer="0.51181102362204722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变更范围全集</vt:lpstr>
      <vt:lpstr>英文版本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 lu</dc:creator>
  <cp:lastModifiedBy>zi lu</cp:lastModifiedBy>
  <cp:lastPrinted>2025-11-03T09:16:17Z</cp:lastPrinted>
  <dcterms:created xsi:type="dcterms:W3CDTF">2025-06-05T09:21:42Z</dcterms:created>
  <dcterms:modified xsi:type="dcterms:W3CDTF">2026-03-12T06:01:49Z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B06865E9220581A831F14068A29A18F6_43</vt:lpwstr>
  </property>
  <property fmtid="{D5CDD505-2E9C-101B-9397-08002B2CF9AE}" pid="3" name="KSOProductBuildVer">
    <vt:lpwstr>2052-6.11.0.8885</vt:lpwstr>
  </property>
</Properties>
</file>