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gan/sync/work/paper/20180706_chapter_statistics/data/"/>
    </mc:Choice>
  </mc:AlternateContent>
  <xr:revisionPtr revIDLastSave="0" documentId="10_ncr:8100000_{311BE665-A3C1-5144-A1B1-EEAFFE150C55}" xr6:coauthVersionLast="34" xr6:coauthVersionMax="34" xr10:uidLastSave="{00000000-0000-0000-0000-000000000000}"/>
  <bookViews>
    <workbookView xWindow="3760" yWindow="460" windowWidth="28240" windowHeight="16060" xr2:uid="{6A65A59E-3277-634F-A8AF-93A95131E8C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<sst xmlns="http://schemas.openxmlformats.org/spreadsheetml/2006/main" count="5" uniqueCount="5">
  <si>
    <t>Eyes Closed</t>
    <phoneticPr fontId="1" type="noConversion"/>
  </si>
  <si>
    <t>Eyes Open</t>
    <phoneticPr fontId="1" type="noConversion"/>
  </si>
  <si>
    <t>Recording Time</t>
    <phoneticPr fontId="1" type="noConversion"/>
  </si>
  <si>
    <t>Gender</t>
    <phoneticPr fontId="1" type="noConversion"/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</si>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</sst>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4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82B3-388C-8446-8874-8FF6D93BFF56}">
  <dimension ref="A1:E94"/>
  <sheetViews>
    <sheetView tabSelected="1" workbookViewId="0">
      <selection activeCell="F1" sqref="F1:N1048576"/>
    </sheetView>
  </sheetViews>
  <sheetFormatPr baseColWidth="10" defaultRowHeight="16"/>
  <cols>
    <col min="1" max="1" width="18.6640625" customWidth="1"/>
    <col min="2" max="2" width="18.33203125" customWidth="1"/>
    <col min="3" max="3" width="17.33203125" customWidth="1"/>
    <col min="4" max="4" width="20" customWidth="1"/>
    <col min="5" max="5" width="9.33203125" customWidth="1"/>
    <col min="6" max="6" width="10.33203125" customWidth="1"/>
  </cols>
  <sheetData>
    <row r="1" spans="1:5" s="1" customFormat="1">
      <c r="A1" s="1" t="s">
        <v>1</v>
      </c>
      <c r="B1" s="2" t="s">
        <v>0</v>
      </c>
      <c r="C1" s="1" t="s">
        <v>4</v>
      </c>
      <c r="D1" s="1" t="s">
        <v>2</v>
      </c>
      <c r="E1" s="1" t="s">
        <v>3</v>
      </c>
    </row>
    <row r="2" spans="1:5" ht="18">
      <c r="A2">
        <v>-4.9352092742919904</v>
      </c>
      <c r="B2">
        <v>8.1843652725219709</v>
      </c>
      <c r="C2">
        <f>A2-B2</f>
        <v>-13.119574546813961</v>
      </c>
      <c r="D2" s="3">
        <v>1</v>
      </c>
      <c r="E2" s="3">
        <v>1</v>
      </c>
    </row>
    <row r="3" spans="1:5" ht="18">
      <c r="A3">
        <v>3.0816237926483199</v>
      </c>
      <c r="B3">
        <v>16.92893409729</v>
      </c>
      <c r="C3">
        <f t="shared" ref="C3:C66" si="0">A3-B3</f>
        <v>-13.847310304641681</v>
      </c>
      <c r="D3" s="3">
        <v>2</v>
      </c>
      <c r="E3" s="3">
        <v>1</v>
      </c>
    </row>
    <row r="4" spans="1:5" ht="18">
      <c r="A4">
        <v>-9.4886579513549805</v>
      </c>
      <c r="B4">
        <v>19.358806610107401</v>
      </c>
      <c r="C4">
        <f t="shared" si="0"/>
        <v>-28.847464561462381</v>
      </c>
      <c r="D4" s="3">
        <v>1</v>
      </c>
      <c r="E4" s="3">
        <v>0</v>
      </c>
    </row>
    <row r="5" spans="1:5" ht="18">
      <c r="A5">
        <v>-3.1658203601837198</v>
      </c>
      <c r="B5">
        <v>18.217920303344702</v>
      </c>
      <c r="C5">
        <f t="shared" si="0"/>
        <v>-21.383740663528421</v>
      </c>
      <c r="D5" s="3">
        <v>2</v>
      </c>
      <c r="E5" s="3">
        <v>1</v>
      </c>
    </row>
    <row r="6" spans="1:5" ht="18">
      <c r="A6">
        <v>16.494789123535199</v>
      </c>
      <c r="B6">
        <v>19.954587936401399</v>
      </c>
      <c r="C6">
        <f t="shared" si="0"/>
        <v>-3.4597988128662003</v>
      </c>
      <c r="D6" s="3">
        <v>2</v>
      </c>
      <c r="E6" s="3">
        <v>0</v>
      </c>
    </row>
    <row r="7" spans="1:5" ht="18">
      <c r="A7">
        <v>-9.9495134353637695</v>
      </c>
      <c r="B7">
        <v>2.1458985805511501</v>
      </c>
      <c r="C7">
        <f t="shared" si="0"/>
        <v>-12.095412015914921</v>
      </c>
      <c r="D7" s="3">
        <v>3</v>
      </c>
      <c r="E7" s="3">
        <v>1</v>
      </c>
    </row>
    <row r="8" spans="1:5" ht="18">
      <c r="A8">
        <v>-25.420825958251999</v>
      </c>
      <c r="B8">
        <v>-14.1936378479004</v>
      </c>
      <c r="C8">
        <f t="shared" si="0"/>
        <v>-11.2271881103516</v>
      </c>
      <c r="D8" s="3">
        <v>3</v>
      </c>
      <c r="E8" s="3">
        <v>1</v>
      </c>
    </row>
    <row r="9" spans="1:5" ht="18">
      <c r="A9">
        <v>3.6420228481292698</v>
      </c>
      <c r="B9">
        <v>7.1775927543640101</v>
      </c>
      <c r="C9">
        <f t="shared" si="0"/>
        <v>-3.5355699062347403</v>
      </c>
      <c r="D9" s="3">
        <v>3</v>
      </c>
      <c r="E9" s="3">
        <v>0</v>
      </c>
    </row>
    <row r="10" spans="1:5" ht="18">
      <c r="A10">
        <v>9.4896430969238299</v>
      </c>
      <c r="B10">
        <v>19.972795486450199</v>
      </c>
      <c r="C10">
        <f t="shared" si="0"/>
        <v>-10.483152389526369</v>
      </c>
      <c r="D10" s="3">
        <v>2</v>
      </c>
      <c r="E10" s="3">
        <v>0</v>
      </c>
    </row>
    <row r="11" spans="1:5" ht="18">
      <c r="A11">
        <v>10.819952964782701</v>
      </c>
      <c r="B11">
        <v>24.223325729370099</v>
      </c>
      <c r="C11">
        <f t="shared" si="0"/>
        <v>-13.403372764587399</v>
      </c>
      <c r="D11" s="3">
        <v>3</v>
      </c>
      <c r="E11" s="3">
        <v>1</v>
      </c>
    </row>
    <row r="12" spans="1:5" ht="18">
      <c r="A12">
        <v>3.9561576843261701</v>
      </c>
      <c r="B12">
        <v>17.2342414855957</v>
      </c>
      <c r="C12">
        <f t="shared" si="0"/>
        <v>-13.278083801269529</v>
      </c>
      <c r="D12" s="3">
        <v>3</v>
      </c>
      <c r="E12" s="3">
        <v>0</v>
      </c>
    </row>
    <row r="13" spans="1:5" ht="18">
      <c r="A13">
        <v>-8.28906154632568</v>
      </c>
      <c r="B13">
        <v>0.95977616310119596</v>
      </c>
      <c r="C13">
        <f t="shared" si="0"/>
        <v>-9.2488377094268763</v>
      </c>
      <c r="D13" s="3">
        <v>1</v>
      </c>
      <c r="E13" s="3">
        <v>1</v>
      </c>
    </row>
    <row r="14" spans="1:5" ht="18">
      <c r="A14">
        <v>-14.108829498291</v>
      </c>
      <c r="B14">
        <v>6.9018797874450701</v>
      </c>
      <c r="C14">
        <f t="shared" si="0"/>
        <v>-21.01070928573607</v>
      </c>
      <c r="D14" s="3">
        <v>3</v>
      </c>
      <c r="E14" s="3">
        <v>1</v>
      </c>
    </row>
    <row r="15" spans="1:5" ht="18">
      <c r="A15">
        <v>-4.01550388336182</v>
      </c>
      <c r="B15">
        <v>15.0589275360107</v>
      </c>
      <c r="C15">
        <f t="shared" si="0"/>
        <v>-19.07443141937252</v>
      </c>
      <c r="D15" s="3">
        <v>2</v>
      </c>
      <c r="E15" s="3">
        <v>1</v>
      </c>
    </row>
    <row r="16" spans="1:5" ht="18">
      <c r="A16">
        <v>-9.7230501174926793</v>
      </c>
      <c r="B16">
        <v>26.123559951782202</v>
      </c>
      <c r="C16">
        <f t="shared" si="0"/>
        <v>-35.846610069274881</v>
      </c>
      <c r="D16" s="3">
        <v>2</v>
      </c>
      <c r="E16" s="3">
        <v>1</v>
      </c>
    </row>
    <row r="17" spans="1:5" ht="18">
      <c r="A17">
        <v>17.847038269043001</v>
      </c>
      <c r="B17">
        <v>23.887468338012699</v>
      </c>
      <c r="C17">
        <f t="shared" si="0"/>
        <v>-6.0404300689696981</v>
      </c>
      <c r="D17" s="3">
        <v>3</v>
      </c>
      <c r="E17" s="3">
        <v>1</v>
      </c>
    </row>
    <row r="18" spans="1:5" ht="18">
      <c r="A18">
        <v>9.1660223007202202</v>
      </c>
      <c r="B18">
        <v>19.688858032226602</v>
      </c>
      <c r="C18">
        <f t="shared" si="0"/>
        <v>-10.522835731506381</v>
      </c>
      <c r="D18" s="3">
        <v>1</v>
      </c>
      <c r="E18" s="3">
        <v>0</v>
      </c>
    </row>
    <row r="19" spans="1:5" ht="18">
      <c r="A19">
        <v>6.3395352363586399</v>
      </c>
      <c r="B19">
        <v>17.6868801116943</v>
      </c>
      <c r="C19">
        <f t="shared" si="0"/>
        <v>-11.347344875335661</v>
      </c>
      <c r="D19" s="3">
        <v>2</v>
      </c>
      <c r="E19" s="3">
        <v>0</v>
      </c>
    </row>
    <row r="20" spans="1:5" ht="18">
      <c r="A20">
        <v>-1.30801010131836</v>
      </c>
      <c r="B20">
        <v>15.007808685302701</v>
      </c>
      <c r="C20">
        <f t="shared" si="0"/>
        <v>-16.315818786621062</v>
      </c>
      <c r="D20" s="3">
        <v>3</v>
      </c>
      <c r="E20" s="3">
        <v>1</v>
      </c>
    </row>
    <row r="21" spans="1:5" ht="18">
      <c r="A21">
        <v>16.043552398681602</v>
      </c>
      <c r="B21">
        <v>21.393379211425799</v>
      </c>
      <c r="C21">
        <f t="shared" si="0"/>
        <v>-5.3498268127441975</v>
      </c>
      <c r="D21" s="3">
        <v>2</v>
      </c>
      <c r="E21" s="3">
        <v>1</v>
      </c>
    </row>
    <row r="22" spans="1:5" ht="18">
      <c r="A22">
        <v>0.194656476378441</v>
      </c>
      <c r="B22">
        <v>18.715181350708001</v>
      </c>
      <c r="C22">
        <f t="shared" si="0"/>
        <v>-18.52052487432956</v>
      </c>
      <c r="D22" s="3">
        <v>3</v>
      </c>
      <c r="E22" s="3">
        <v>1</v>
      </c>
    </row>
    <row r="23" spans="1:5" ht="18">
      <c r="A23">
        <v>1.96071004867554</v>
      </c>
      <c r="B23">
        <v>11.6494646072388</v>
      </c>
      <c r="C23">
        <f t="shared" si="0"/>
        <v>-9.6887545585632591</v>
      </c>
      <c r="D23" s="3">
        <v>1</v>
      </c>
      <c r="E23" s="3">
        <v>1</v>
      </c>
    </row>
    <row r="24" spans="1:5" ht="18">
      <c r="A24">
        <v>13.8755044937134</v>
      </c>
      <c r="B24">
        <v>22.375694274902301</v>
      </c>
      <c r="C24">
        <f t="shared" si="0"/>
        <v>-8.5001897811889009</v>
      </c>
      <c r="D24" s="3">
        <v>1</v>
      </c>
      <c r="E24" s="3">
        <v>1</v>
      </c>
    </row>
    <row r="25" spans="1:5" ht="18">
      <c r="A25">
        <v>-11.770616531372101</v>
      </c>
      <c r="B25">
        <v>-8.6052799224853498</v>
      </c>
      <c r="C25">
        <f t="shared" si="0"/>
        <v>-3.1653366088867507</v>
      </c>
      <c r="D25" s="3">
        <v>2</v>
      </c>
      <c r="E25" s="3">
        <v>1</v>
      </c>
    </row>
    <row r="26" spans="1:5" ht="18">
      <c r="A26">
        <v>7.1266207695007298</v>
      </c>
      <c r="B26">
        <v>27.1038913726807</v>
      </c>
      <c r="C26">
        <f t="shared" si="0"/>
        <v>-19.977270603179971</v>
      </c>
      <c r="D26" s="3">
        <v>2</v>
      </c>
      <c r="E26" s="3">
        <v>1</v>
      </c>
    </row>
    <row r="27" spans="1:5" ht="18">
      <c r="A27">
        <v>-3.3490746021270801</v>
      </c>
      <c r="B27">
        <v>24.225990295410199</v>
      </c>
      <c r="C27">
        <f t="shared" si="0"/>
        <v>-27.575064897537278</v>
      </c>
      <c r="D27" s="3">
        <v>3</v>
      </c>
      <c r="E27" s="3">
        <v>1</v>
      </c>
    </row>
    <row r="28" spans="1:5" ht="18">
      <c r="A28">
        <v>9.1984996795654297</v>
      </c>
      <c r="B28">
        <v>16.350242614746101</v>
      </c>
      <c r="C28">
        <f t="shared" si="0"/>
        <v>-7.1517429351806712</v>
      </c>
      <c r="D28" s="3">
        <v>1</v>
      </c>
      <c r="E28" s="3">
        <v>1</v>
      </c>
    </row>
    <row r="29" spans="1:5" ht="18">
      <c r="A29">
        <v>-9.2805318832397496</v>
      </c>
      <c r="B29">
        <v>9.4315605163574201</v>
      </c>
      <c r="C29">
        <f t="shared" si="0"/>
        <v>-18.712092399597168</v>
      </c>
      <c r="D29" s="3">
        <v>1</v>
      </c>
      <c r="E29" s="3">
        <v>0</v>
      </c>
    </row>
    <row r="30" spans="1:5" ht="18">
      <c r="A30">
        <v>-4.6822986602783203</v>
      </c>
      <c r="B30">
        <v>8.7633323669433594</v>
      </c>
      <c r="C30">
        <f t="shared" si="0"/>
        <v>-13.44563102722168</v>
      </c>
      <c r="D30" s="3">
        <v>1</v>
      </c>
      <c r="E30" s="3">
        <v>1</v>
      </c>
    </row>
    <row r="31" spans="1:5" ht="18">
      <c r="A31">
        <v>-6.5710124969482404</v>
      </c>
      <c r="B31">
        <v>-2.0097212791442902</v>
      </c>
      <c r="C31">
        <f t="shared" si="0"/>
        <v>-4.5612912178039497</v>
      </c>
      <c r="D31" s="3">
        <v>1</v>
      </c>
      <c r="E31" s="3">
        <v>1</v>
      </c>
    </row>
    <row r="32" spans="1:5" ht="18">
      <c r="A32">
        <v>-6.8186559677123997</v>
      </c>
      <c r="B32">
        <v>11.8135738372803</v>
      </c>
      <c r="C32">
        <f t="shared" si="0"/>
        <v>-18.632229804992701</v>
      </c>
      <c r="D32" s="3">
        <v>2</v>
      </c>
      <c r="E32" s="3">
        <v>1</v>
      </c>
    </row>
    <row r="33" spans="1:5" ht="18">
      <c r="A33">
        <v>2.6379804611206099</v>
      </c>
      <c r="B33">
        <v>19.658443450927699</v>
      </c>
      <c r="C33">
        <f t="shared" si="0"/>
        <v>-17.02046298980709</v>
      </c>
      <c r="D33" s="3">
        <v>2</v>
      </c>
      <c r="E33" s="3">
        <v>0</v>
      </c>
    </row>
    <row r="34" spans="1:5" ht="18">
      <c r="A34">
        <v>13.7087650299072</v>
      </c>
      <c r="B34">
        <v>23.1144313812256</v>
      </c>
      <c r="C34">
        <f t="shared" si="0"/>
        <v>-9.4056663513184002</v>
      </c>
      <c r="D34" s="3">
        <v>2</v>
      </c>
      <c r="E34" s="3">
        <v>0</v>
      </c>
    </row>
    <row r="35" spans="1:5" ht="18">
      <c r="A35">
        <v>4.3932971954345703</v>
      </c>
      <c r="B35">
        <v>15.588077545166</v>
      </c>
      <c r="C35">
        <f t="shared" si="0"/>
        <v>-11.194780349731429</v>
      </c>
      <c r="D35" s="3">
        <v>1</v>
      </c>
      <c r="E35" s="3">
        <v>0</v>
      </c>
    </row>
    <row r="36" spans="1:5" ht="18">
      <c r="A36">
        <v>10.489901542663601</v>
      </c>
      <c r="B36">
        <v>27.281736373901399</v>
      </c>
      <c r="C36">
        <f t="shared" si="0"/>
        <v>-16.7918348312378</v>
      </c>
      <c r="D36" s="3">
        <v>2</v>
      </c>
      <c r="E36" s="3">
        <v>1</v>
      </c>
    </row>
    <row r="37" spans="1:5" ht="18">
      <c r="A37">
        <v>2.4308543205261199</v>
      </c>
      <c r="B37">
        <v>19.337877273559599</v>
      </c>
      <c r="C37">
        <f t="shared" si="0"/>
        <v>-16.907022953033479</v>
      </c>
      <c r="D37" s="3">
        <v>2</v>
      </c>
      <c r="E37" s="3">
        <v>1</v>
      </c>
    </row>
    <row r="38" spans="1:5" ht="18">
      <c r="A38">
        <v>13.3754320144653</v>
      </c>
      <c r="B38">
        <v>18.932981491088899</v>
      </c>
      <c r="C38">
        <f t="shared" si="0"/>
        <v>-5.5575494766235991</v>
      </c>
      <c r="D38" s="3">
        <v>3</v>
      </c>
      <c r="E38" s="3">
        <v>0</v>
      </c>
    </row>
    <row r="39" spans="1:5" ht="18">
      <c r="A39">
        <v>-6.5384974479675302</v>
      </c>
      <c r="B39">
        <v>17.764274597168001</v>
      </c>
      <c r="C39">
        <f t="shared" si="0"/>
        <v>-24.30277204513553</v>
      </c>
      <c r="D39" s="3">
        <v>2</v>
      </c>
      <c r="E39" s="3">
        <v>1</v>
      </c>
    </row>
    <row r="40" spans="1:5" ht="18">
      <c r="A40">
        <v>-5.1543078422546396</v>
      </c>
      <c r="B40">
        <v>6.4800472259521502</v>
      </c>
      <c r="C40">
        <f t="shared" si="0"/>
        <v>-11.634355068206791</v>
      </c>
      <c r="D40" s="3">
        <v>2</v>
      </c>
      <c r="E40" s="3">
        <v>1</v>
      </c>
    </row>
    <row r="41" spans="1:5" ht="18">
      <c r="A41">
        <v>-2.5332295894622798</v>
      </c>
      <c r="B41">
        <v>17.724094390869102</v>
      </c>
      <c r="C41">
        <f t="shared" si="0"/>
        <v>-20.257323980331382</v>
      </c>
      <c r="D41" s="3">
        <v>1</v>
      </c>
      <c r="E41" s="3">
        <v>0</v>
      </c>
    </row>
    <row r="42" spans="1:5" ht="18">
      <c r="A42">
        <v>10.824958801269499</v>
      </c>
      <c r="B42">
        <v>19.446226119995099</v>
      </c>
      <c r="C42">
        <f t="shared" si="0"/>
        <v>-8.6212673187256001</v>
      </c>
      <c r="D42" s="3">
        <v>2</v>
      </c>
      <c r="E42" s="3">
        <v>1</v>
      </c>
    </row>
    <row r="43" spans="1:5" ht="18">
      <c r="A43">
        <v>5.8238320350646999</v>
      </c>
      <c r="B43">
        <v>22.0272541046143</v>
      </c>
      <c r="C43">
        <f t="shared" si="0"/>
        <v>-16.2034220695496</v>
      </c>
      <c r="D43" s="3">
        <v>3</v>
      </c>
      <c r="E43" s="3">
        <v>1</v>
      </c>
    </row>
    <row r="44" spans="1:5" ht="18">
      <c r="A44">
        <v>-0.40808758139610302</v>
      </c>
      <c r="B44">
        <v>15.036869049072299</v>
      </c>
      <c r="C44">
        <f t="shared" si="0"/>
        <v>-15.444956630468402</v>
      </c>
      <c r="D44" s="3">
        <v>2</v>
      </c>
      <c r="E44" s="3">
        <v>1</v>
      </c>
    </row>
    <row r="45" spans="1:5" ht="18">
      <c r="A45">
        <v>-12.5325412750244</v>
      </c>
      <c r="B45">
        <v>4.298583984375</v>
      </c>
      <c r="C45">
        <f t="shared" si="0"/>
        <v>-16.8311252593994</v>
      </c>
      <c r="D45" s="3">
        <v>2</v>
      </c>
      <c r="E45" s="3">
        <v>1</v>
      </c>
    </row>
    <row r="46" spans="1:5" ht="18">
      <c r="A46">
        <v>2.0473461151122998</v>
      </c>
      <c r="B46">
        <v>22.036186218261701</v>
      </c>
      <c r="C46">
        <f t="shared" si="0"/>
        <v>-19.9888401031494</v>
      </c>
      <c r="D46" s="3">
        <v>1</v>
      </c>
      <c r="E46" s="3">
        <v>1</v>
      </c>
    </row>
    <row r="47" spans="1:5" ht="18">
      <c r="A47">
        <v>-2.8982403278350799</v>
      </c>
      <c r="B47">
        <v>12.979103088378899</v>
      </c>
      <c r="C47">
        <f t="shared" si="0"/>
        <v>-15.877343416213979</v>
      </c>
      <c r="D47" s="3">
        <v>3</v>
      </c>
      <c r="E47" s="3">
        <v>1</v>
      </c>
    </row>
    <row r="48" spans="1:5" ht="18">
      <c r="A48">
        <v>-16.3829460144043</v>
      </c>
      <c r="B48">
        <v>11.163250923156699</v>
      </c>
      <c r="C48">
        <f t="shared" si="0"/>
        <v>-27.546196937561</v>
      </c>
      <c r="D48" s="3">
        <v>2</v>
      </c>
      <c r="E48" s="3">
        <v>1</v>
      </c>
    </row>
    <row r="49" spans="1:5" ht="18">
      <c r="A49">
        <v>-4.5421387767419197E-4</v>
      </c>
      <c r="B49">
        <v>18.105323791503899</v>
      </c>
      <c r="C49">
        <f t="shared" si="0"/>
        <v>-18.105778005381573</v>
      </c>
      <c r="D49" s="3">
        <v>1</v>
      </c>
      <c r="E49" s="3">
        <v>1</v>
      </c>
    </row>
    <row r="50" spans="1:5" ht="18">
      <c r="A50">
        <v>-20.6090297698975</v>
      </c>
      <c r="B50">
        <v>-13.997693061828601</v>
      </c>
      <c r="C50">
        <f t="shared" si="0"/>
        <v>-6.6113367080688992</v>
      </c>
      <c r="D50" s="3">
        <v>3</v>
      </c>
      <c r="E50" s="3">
        <v>1</v>
      </c>
    </row>
    <row r="51" spans="1:5" ht="18">
      <c r="A51">
        <v>2.03910160064697</v>
      </c>
      <c r="B51">
        <v>16.582109451293899</v>
      </c>
      <c r="C51">
        <f t="shared" si="0"/>
        <v>-14.54300785064693</v>
      </c>
      <c r="D51" s="3">
        <v>1</v>
      </c>
      <c r="E51" s="3">
        <v>1</v>
      </c>
    </row>
    <row r="52" spans="1:5" ht="18">
      <c r="A52">
        <v>-14.6669702529907</v>
      </c>
      <c r="B52">
        <v>-16.2296543121338</v>
      </c>
      <c r="C52">
        <f t="shared" si="0"/>
        <v>1.5626840591431002</v>
      </c>
      <c r="D52" s="3">
        <v>2</v>
      </c>
      <c r="E52" s="3">
        <v>1</v>
      </c>
    </row>
    <row r="53" spans="1:5" ht="18">
      <c r="A53">
        <v>15.931835174560501</v>
      </c>
      <c r="B53">
        <v>22.302577972412099</v>
      </c>
      <c r="C53">
        <f t="shared" si="0"/>
        <v>-6.370742797851598</v>
      </c>
      <c r="D53" s="3">
        <v>3</v>
      </c>
      <c r="E53" s="3">
        <v>1</v>
      </c>
    </row>
    <row r="54" spans="1:5" ht="18">
      <c r="A54">
        <v>-3.2672767639160201</v>
      </c>
      <c r="B54">
        <v>8.62469577789307</v>
      </c>
      <c r="C54">
        <f t="shared" si="0"/>
        <v>-11.891972541809089</v>
      </c>
      <c r="D54" s="3">
        <v>1</v>
      </c>
      <c r="E54" s="3">
        <v>1</v>
      </c>
    </row>
    <row r="55" spans="1:5" ht="18">
      <c r="A55">
        <v>-9.30145263671875</v>
      </c>
      <c r="B55">
        <v>4.15887546539307</v>
      </c>
      <c r="C55">
        <f t="shared" si="0"/>
        <v>-13.46032810211182</v>
      </c>
      <c r="D55" s="3">
        <v>3</v>
      </c>
      <c r="E55" s="3">
        <v>1</v>
      </c>
    </row>
    <row r="56" spans="1:5" ht="18">
      <c r="A56">
        <v>-9.1190032958984393</v>
      </c>
      <c r="B56">
        <v>7.6896896362304696</v>
      </c>
      <c r="C56">
        <f t="shared" si="0"/>
        <v>-16.80869293212891</v>
      </c>
      <c r="D56" s="3">
        <v>2</v>
      </c>
      <c r="E56" s="3">
        <v>1</v>
      </c>
    </row>
    <row r="57" spans="1:5" ht="18">
      <c r="A57">
        <v>-9.4112281799316406</v>
      </c>
      <c r="B57">
        <v>12.351601600646999</v>
      </c>
      <c r="C57">
        <f t="shared" si="0"/>
        <v>-21.762829780578642</v>
      </c>
      <c r="D57" s="3">
        <v>3</v>
      </c>
      <c r="E57" s="3">
        <v>1</v>
      </c>
    </row>
    <row r="58" spans="1:5" ht="18">
      <c r="A58">
        <v>-13.427295684814499</v>
      </c>
      <c r="B58">
        <v>-9.6574039459228498</v>
      </c>
      <c r="C58">
        <f t="shared" si="0"/>
        <v>-3.7698917388916495</v>
      </c>
      <c r="D58" s="3">
        <v>2</v>
      </c>
      <c r="E58" s="3">
        <v>1</v>
      </c>
    </row>
    <row r="59" spans="1:5" ht="18">
      <c r="A59">
        <v>3.3723111152648899</v>
      </c>
      <c r="B59">
        <v>16.348152160644499</v>
      </c>
      <c r="C59">
        <f t="shared" si="0"/>
        <v>-12.97584104537961</v>
      </c>
      <c r="D59" s="3">
        <v>1</v>
      </c>
      <c r="E59" s="3">
        <v>1</v>
      </c>
    </row>
    <row r="60" spans="1:5" ht="18">
      <c r="A60">
        <v>1.58566522598267</v>
      </c>
      <c r="B60">
        <v>25.628404617309599</v>
      </c>
      <c r="C60">
        <f t="shared" si="0"/>
        <v>-24.042739391326929</v>
      </c>
      <c r="D60" s="3">
        <v>1</v>
      </c>
      <c r="E60" s="3">
        <v>1</v>
      </c>
    </row>
    <row r="61" spans="1:5" ht="18">
      <c r="A61">
        <v>-9.7422981262206996</v>
      </c>
      <c r="B61">
        <v>8.3783435821533203</v>
      </c>
      <c r="C61">
        <f t="shared" si="0"/>
        <v>-18.12064170837402</v>
      </c>
      <c r="D61" s="3">
        <v>3</v>
      </c>
      <c r="E61" s="3">
        <v>1</v>
      </c>
    </row>
    <row r="62" spans="1:5" ht="18">
      <c r="A62">
        <v>-7.5204119682312003</v>
      </c>
      <c r="B62">
        <v>6.5167489051818901</v>
      </c>
      <c r="C62">
        <f t="shared" si="0"/>
        <v>-14.037160873413089</v>
      </c>
      <c r="D62" s="3">
        <v>1</v>
      </c>
      <c r="E62" s="3">
        <v>1</v>
      </c>
    </row>
    <row r="63" spans="1:5" ht="18">
      <c r="A63">
        <v>3.5155301094055198</v>
      </c>
      <c r="B63">
        <v>19.67795753479</v>
      </c>
      <c r="C63">
        <f t="shared" si="0"/>
        <v>-16.162427425384479</v>
      </c>
      <c r="D63" s="3">
        <v>1</v>
      </c>
      <c r="E63" s="3">
        <v>0</v>
      </c>
    </row>
    <row r="64" spans="1:5" ht="18">
      <c r="A64">
        <v>-1.05898249149323</v>
      </c>
      <c r="B64">
        <v>19.401741027831999</v>
      </c>
      <c r="C64">
        <f t="shared" si="0"/>
        <v>-20.460723519325228</v>
      </c>
      <c r="D64" s="3">
        <v>3</v>
      </c>
      <c r="E64" s="3">
        <v>1</v>
      </c>
    </row>
    <row r="65" spans="1:5" ht="18">
      <c r="A65">
        <v>3.1221387386321999</v>
      </c>
      <c r="B65">
        <v>14.1343545913696</v>
      </c>
      <c r="C65">
        <f t="shared" si="0"/>
        <v>-11.0122158527374</v>
      </c>
      <c r="D65" s="3">
        <v>3</v>
      </c>
      <c r="E65" s="3">
        <v>1</v>
      </c>
    </row>
    <row r="66" spans="1:5" ht="18">
      <c r="A66">
        <v>5.3400506973266602</v>
      </c>
      <c r="B66">
        <v>16.845911026001001</v>
      </c>
      <c r="C66">
        <f t="shared" si="0"/>
        <v>-11.505860328674341</v>
      </c>
      <c r="D66" s="3">
        <v>2</v>
      </c>
      <c r="E66" s="3">
        <v>0</v>
      </c>
    </row>
    <row r="67" spans="1:5" ht="18">
      <c r="A67">
        <v>-10.258532524108899</v>
      </c>
      <c r="B67">
        <v>-4.5579919815063503</v>
      </c>
      <c r="C67">
        <f t="shared" ref="C67:C94" si="1">A67-B67</f>
        <v>-5.7005405426025488</v>
      </c>
      <c r="D67" s="3">
        <v>2</v>
      </c>
      <c r="E67" s="3">
        <v>1</v>
      </c>
    </row>
    <row r="68" spans="1:5" ht="18">
      <c r="A68">
        <v>-5.8725266456604004</v>
      </c>
      <c r="B68">
        <v>17.303981781005898</v>
      </c>
      <c r="C68">
        <f t="shared" si="1"/>
        <v>-23.176508426666299</v>
      </c>
      <c r="D68" s="3">
        <v>2</v>
      </c>
      <c r="E68" s="3">
        <v>1</v>
      </c>
    </row>
    <row r="69" spans="1:5" ht="18">
      <c r="A69">
        <v>-13.9374446868896</v>
      </c>
      <c r="B69">
        <v>10.0155019760132</v>
      </c>
      <c r="C69">
        <f t="shared" si="1"/>
        <v>-23.9529466629028</v>
      </c>
      <c r="D69" s="3">
        <v>1</v>
      </c>
      <c r="E69" s="3">
        <v>1</v>
      </c>
    </row>
    <row r="70" spans="1:5" ht="18">
      <c r="A70">
        <v>-16.1039524078369</v>
      </c>
      <c r="B70">
        <v>-1.53390288352966</v>
      </c>
      <c r="C70">
        <f t="shared" si="1"/>
        <v>-14.57004952430724</v>
      </c>
      <c r="D70" s="3">
        <v>2</v>
      </c>
      <c r="E70" s="3">
        <v>0</v>
      </c>
    </row>
    <row r="71" spans="1:5" ht="18">
      <c r="A71">
        <v>-2.36598825454712</v>
      </c>
      <c r="B71">
        <v>21.927484512329102</v>
      </c>
      <c r="C71">
        <f t="shared" si="1"/>
        <v>-24.293472766876221</v>
      </c>
      <c r="D71" s="3">
        <v>2</v>
      </c>
      <c r="E71" s="3">
        <v>1</v>
      </c>
    </row>
    <row r="72" spans="1:5" ht="18">
      <c r="A72">
        <v>-5.9942159652709996</v>
      </c>
      <c r="B72">
        <v>0.60326105356216397</v>
      </c>
      <c r="C72">
        <f t="shared" si="1"/>
        <v>-6.597477018833164</v>
      </c>
      <c r="D72" s="3">
        <v>3</v>
      </c>
      <c r="E72" s="3">
        <v>1</v>
      </c>
    </row>
    <row r="73" spans="1:5" ht="18">
      <c r="A73">
        <v>-7.2309741973876998</v>
      </c>
      <c r="B73">
        <v>5.9871506690979004</v>
      </c>
      <c r="C73">
        <f t="shared" si="1"/>
        <v>-13.218124866485599</v>
      </c>
      <c r="D73" s="3">
        <v>2</v>
      </c>
      <c r="E73" s="3">
        <v>1</v>
      </c>
    </row>
    <row r="74" spans="1:5" ht="18">
      <c r="A74">
        <v>-10.7399950027466</v>
      </c>
      <c r="B74">
        <v>16.6363220214844</v>
      </c>
      <c r="C74">
        <f t="shared" si="1"/>
        <v>-27.376317024231</v>
      </c>
      <c r="D74" s="3">
        <v>1</v>
      </c>
      <c r="E74" s="3">
        <v>0</v>
      </c>
    </row>
    <row r="75" spans="1:5" ht="18">
      <c r="A75">
        <v>16.100206375122099</v>
      </c>
      <c r="B75">
        <v>21.124027252197301</v>
      </c>
      <c r="C75">
        <f t="shared" si="1"/>
        <v>-5.0238208770752024</v>
      </c>
      <c r="D75" s="3">
        <v>2</v>
      </c>
      <c r="E75" s="3">
        <v>1</v>
      </c>
    </row>
    <row r="76" spans="1:5" ht="18">
      <c r="A76">
        <v>2.1126735210418701</v>
      </c>
      <c r="B76">
        <v>18.680538177490199</v>
      </c>
      <c r="C76">
        <f t="shared" si="1"/>
        <v>-16.567864656448329</v>
      </c>
      <c r="D76" s="3">
        <v>2</v>
      </c>
      <c r="E76" s="3">
        <v>1</v>
      </c>
    </row>
    <row r="77" spans="1:5" ht="18">
      <c r="A77">
        <v>-8.3726148605346697</v>
      </c>
      <c r="B77">
        <v>7.9571008682251003</v>
      </c>
      <c r="C77">
        <f t="shared" si="1"/>
        <v>-16.329715728759769</v>
      </c>
      <c r="D77" s="3">
        <v>3</v>
      </c>
      <c r="E77" s="3">
        <v>1</v>
      </c>
    </row>
    <row r="78" spans="1:5" ht="18">
      <c r="A78">
        <v>-8.6759490966796893</v>
      </c>
      <c r="B78">
        <v>3.9122297763824498</v>
      </c>
      <c r="C78">
        <f t="shared" si="1"/>
        <v>-12.588178873062139</v>
      </c>
      <c r="D78" s="3">
        <v>2</v>
      </c>
      <c r="E78" s="3">
        <v>1</v>
      </c>
    </row>
    <row r="79" spans="1:5" ht="18">
      <c r="A79">
        <v>-10.3280792236328</v>
      </c>
      <c r="B79">
        <v>5.1269011497497603</v>
      </c>
      <c r="C79">
        <f t="shared" si="1"/>
        <v>-15.454980373382561</v>
      </c>
      <c r="D79" s="3">
        <v>1</v>
      </c>
      <c r="E79" s="3">
        <v>1</v>
      </c>
    </row>
    <row r="80" spans="1:5" ht="18">
      <c r="A80">
        <v>-11.2441205978394</v>
      </c>
      <c r="B80">
        <v>-5.6544837951660201</v>
      </c>
      <c r="C80">
        <f t="shared" si="1"/>
        <v>-5.5896368026733798</v>
      </c>
      <c r="D80" s="3">
        <v>1</v>
      </c>
      <c r="E80" s="3">
        <v>1</v>
      </c>
    </row>
    <row r="81" spans="1:5" ht="18">
      <c r="A81">
        <v>-15.7660455703735</v>
      </c>
      <c r="B81">
        <v>0.23603211343288399</v>
      </c>
      <c r="C81">
        <f t="shared" si="1"/>
        <v>-16.002077683806384</v>
      </c>
      <c r="D81" s="3">
        <v>1</v>
      </c>
      <c r="E81" s="3">
        <v>0</v>
      </c>
    </row>
    <row r="82" spans="1:5" ht="18">
      <c r="A82">
        <v>-9.2622022628784197</v>
      </c>
      <c r="B82">
        <v>-0.64711785316467296</v>
      </c>
      <c r="C82">
        <f t="shared" si="1"/>
        <v>-8.6150844097137469</v>
      </c>
      <c r="D82" s="3">
        <v>2</v>
      </c>
      <c r="E82" s="3">
        <v>0</v>
      </c>
    </row>
    <row r="83" spans="1:5" ht="18">
      <c r="A83">
        <v>-26.052001953125</v>
      </c>
      <c r="B83">
        <v>-17.668458938598601</v>
      </c>
      <c r="C83">
        <f t="shared" si="1"/>
        <v>-8.3835430145263992</v>
      </c>
      <c r="D83" s="3">
        <v>2</v>
      </c>
      <c r="E83" s="3">
        <v>0</v>
      </c>
    </row>
    <row r="84" spans="1:5" ht="18">
      <c r="A84">
        <v>9.9302721023559606</v>
      </c>
      <c r="B84">
        <v>23.167600631713899</v>
      </c>
      <c r="C84">
        <f t="shared" si="1"/>
        <v>-13.237328529357939</v>
      </c>
      <c r="D84" s="3">
        <v>1</v>
      </c>
      <c r="E84" s="3">
        <v>1</v>
      </c>
    </row>
    <row r="85" spans="1:5" ht="18">
      <c r="A85">
        <v>-18.3371887207031</v>
      </c>
      <c r="B85">
        <v>-6.7231874465942401</v>
      </c>
      <c r="C85">
        <f t="shared" si="1"/>
        <v>-11.61400127410886</v>
      </c>
      <c r="D85" s="3">
        <v>3</v>
      </c>
      <c r="E85" s="3">
        <v>1</v>
      </c>
    </row>
    <row r="86" spans="1:5" ht="18">
      <c r="A86">
        <v>-10.835041046142599</v>
      </c>
      <c r="B86">
        <v>15.726518630981399</v>
      </c>
      <c r="C86">
        <f t="shared" si="1"/>
        <v>-26.561559677123999</v>
      </c>
      <c r="D86" s="3">
        <v>1</v>
      </c>
      <c r="E86" s="3">
        <v>1</v>
      </c>
    </row>
    <row r="87" spans="1:5" ht="18">
      <c r="A87">
        <v>6.90126752853394</v>
      </c>
      <c r="B87">
        <v>18.561939239501999</v>
      </c>
      <c r="C87">
        <f t="shared" si="1"/>
        <v>-11.66067171096806</v>
      </c>
      <c r="D87" s="3">
        <v>3</v>
      </c>
      <c r="E87" s="3">
        <v>1</v>
      </c>
    </row>
    <row r="88" spans="1:5" ht="18">
      <c r="A88">
        <v>-1.85729897022247</v>
      </c>
      <c r="B88">
        <v>6.3584828376770002</v>
      </c>
      <c r="C88">
        <f t="shared" si="1"/>
        <v>-8.2157818078994698</v>
      </c>
      <c r="D88" s="3">
        <v>1</v>
      </c>
      <c r="E88" s="3">
        <v>1</v>
      </c>
    </row>
    <row r="89" spans="1:5" ht="18">
      <c r="A89">
        <v>-5.2352094650268599</v>
      </c>
      <c r="B89">
        <v>6.5491685867309597</v>
      </c>
      <c r="C89">
        <f t="shared" si="1"/>
        <v>-11.78437805175782</v>
      </c>
      <c r="D89" s="3">
        <v>3</v>
      </c>
      <c r="E89" s="3">
        <v>1</v>
      </c>
    </row>
    <row r="90" spans="1:5" ht="18">
      <c r="A90">
        <v>-6.4560961723327601</v>
      </c>
      <c r="B90">
        <v>20.392845153808601</v>
      </c>
      <c r="C90">
        <f t="shared" si="1"/>
        <v>-26.848941326141361</v>
      </c>
      <c r="D90" s="3">
        <v>1</v>
      </c>
      <c r="E90" s="3">
        <v>1</v>
      </c>
    </row>
    <row r="91" spans="1:5" ht="18">
      <c r="A91">
        <v>11.474784851074199</v>
      </c>
      <c r="B91">
        <v>23.985105514526399</v>
      </c>
      <c r="C91">
        <f t="shared" si="1"/>
        <v>-12.5103206634522</v>
      </c>
      <c r="D91" s="3">
        <v>1</v>
      </c>
      <c r="E91" s="3">
        <v>0</v>
      </c>
    </row>
    <row r="92" spans="1:5" ht="18">
      <c r="A92">
        <v>-0.483992218971252</v>
      </c>
      <c r="B92">
        <v>17.564140319824201</v>
      </c>
      <c r="C92">
        <f t="shared" si="1"/>
        <v>-18.048132538795453</v>
      </c>
      <c r="D92" s="3">
        <v>1</v>
      </c>
      <c r="E92" s="3">
        <v>1</v>
      </c>
    </row>
    <row r="93" spans="1:5" ht="18">
      <c r="A93">
        <v>4.8085093498229998</v>
      </c>
      <c r="B93">
        <v>18.848604202270501</v>
      </c>
      <c r="C93">
        <f t="shared" si="1"/>
        <v>-14.040094852447501</v>
      </c>
      <c r="D93" s="3">
        <v>3</v>
      </c>
      <c r="E93" s="3">
        <v>1</v>
      </c>
    </row>
    <row r="94" spans="1:5" ht="18">
      <c r="A94">
        <v>-11.507123947143601</v>
      </c>
      <c r="B94">
        <v>-4.4912343025207502</v>
      </c>
      <c r="C94">
        <f t="shared" si="1"/>
        <v>-7.0158896446228507</v>
      </c>
      <c r="D94" s="3">
        <v>3</v>
      </c>
      <c r="E94" s="3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黄淦</dc:creator>
  <cp:lastModifiedBy>黄淦</cp:lastModifiedBy>
  <dcterms:created xsi:type="dcterms:W3CDTF">2018-08-04T14:24:46Z</dcterms:created>
  <dcterms:modified xsi:type="dcterms:W3CDTF">2018-08-09T16:19:22Z</dcterms:modified>
</cp:coreProperties>
</file>