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CB6CE2CD-DC89-45AF-B05E-C67CCBEC61C9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测试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<sst xmlns="http://schemas.openxmlformats.org/spreadsheetml/2006/main" count="44" uniqueCount="12">
  <si>
    <r>
      <rPr>
        <sz val="18"/>
        <color theme="1"/>
        <rFont val="楷体"/>
        <family val="3"/>
        <charset val="134"/>
      </rPr>
      <t>运行时间</t>
    </r>
    <r>
      <rPr>
        <sz val="18"/>
        <color theme="1"/>
        <rFont val="Times New Roman"/>
        <family val="1"/>
      </rPr>
      <t>(ms)</t>
    </r>
    <phoneticPr fontId="1" type="noConversion"/>
  </si>
  <si>
    <t>1M</t>
    <phoneticPr fontId="1" type="noConversion"/>
  </si>
  <si>
    <t>16 byte</t>
    <phoneticPr fontId="1" type="noConversion"/>
  </si>
  <si>
    <t>MPI</t>
    <phoneticPr fontId="1" type="noConversion"/>
  </si>
  <si>
    <t>GLEX</t>
    <phoneticPr fontId="1" type="noConversion"/>
  </si>
  <si>
    <t>cpu halt(N)</t>
    <phoneticPr fontId="1" type="noConversion"/>
  </si>
  <si>
    <r>
      <rPr>
        <b/>
        <sz val="22"/>
        <color theme="1"/>
        <rFont val="楷体"/>
        <family val="3"/>
        <charset val="134"/>
      </rPr>
      <t>数据量</t>
    </r>
    <phoneticPr fontId="1" type="noConversion"/>
  </si>
  <si>
    <r>
      <rPr>
        <b/>
        <sz val="18"/>
        <color theme="1"/>
        <rFont val="楷体"/>
        <family val="3"/>
        <charset val="134"/>
      </rPr>
      <t>序号</t>
    </r>
    <phoneticPr fontId="1" type="noConversion"/>
  </si>
  <si>
    <t>4M</t>
    <phoneticPr fontId="1" type="noConversion"/>
  </si>
  <si>
    <t>9M</t>
    <phoneticPr fontId="1" type="noConversion"/>
  </si>
  <si>
    <t>后段直线部分截距</t>
    <phoneticPr fontId="1" type="noConversion"/>
  </si>
  <si>
    <t>1K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</si>
</sst>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Times New Roman"/>
      <family val="1"/>
    </font>
    <font>
      <sz val="18"/>
      <color theme="1"/>
      <name val="楷体"/>
      <family val="3"/>
      <charset val="134"/>
    </font>
    <font>
      <b/>
      <sz val="22"/>
      <color theme="1"/>
      <name val="Times New Roman"/>
      <family val="1"/>
    </font>
    <font>
      <b/>
      <sz val="22"/>
      <color theme="1"/>
      <name val="楷体"/>
      <family val="3"/>
      <charset val="134"/>
    </font>
    <font>
      <b/>
      <sz val="18"/>
      <color theme="1"/>
      <name val="楷体"/>
      <family val="3"/>
      <charset val="134"/>
    </font>
    <font>
      <b/>
      <sz val="18"/>
      <color rgb="FF0070C0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/>
              <a:t>数据量</a:t>
            </a:r>
            <a:r>
              <a:rPr lang="en-US"/>
              <a:t>16 Byte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测试!$D$2</c:f>
              <c:strCache>
                <c:ptCount val="1"/>
                <c:pt idx="0">
                  <c:v>运行时间(ms)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测试!$C$3:$C$8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测试!$D$3:$D$8</c:f>
              <c:numCache>
                <c:formatCode>0.00_ </c:formatCode>
                <c:ptCount val="6"/>
                <c:pt idx="0">
                  <c:v>0.44</c:v>
                </c:pt>
                <c:pt idx="1">
                  <c:v>0.85</c:v>
                </c:pt>
                <c:pt idx="2">
                  <c:v>1.66</c:v>
                </c:pt>
                <c:pt idx="3">
                  <c:v>3.3</c:v>
                </c:pt>
                <c:pt idx="4">
                  <c:v>6.58</c:v>
                </c:pt>
                <c:pt idx="5">
                  <c:v>13.16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D-42F2-8C8F-5883D587A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847744"/>
        <c:axId val="862852664"/>
      </c:scatterChart>
      <c:valAx>
        <c:axId val="8628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Halt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852664"/>
        <c:crosses val="autoZero"/>
        <c:crossBetween val="midCat"/>
      </c:valAx>
      <c:valAx>
        <c:axId val="8628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运行时间</a:t>
                </a:r>
                <a:r>
                  <a:rPr lang="en-US"/>
                  <a:t>(ms)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84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 altLang="en-US"/>
              <a:t>数据量</a:t>
            </a:r>
            <a:r>
              <a:rPr lang="en-US" altLang="zh-CN"/>
              <a:t>9M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测试!$C$43:$C$48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测试!$D$43:$D$48</c:f>
              <c:numCache>
                <c:formatCode>0.00_ </c:formatCode>
                <c:ptCount val="6"/>
                <c:pt idx="0">
                  <c:v>4.1900000000000004</c:v>
                </c:pt>
                <c:pt idx="1">
                  <c:v>4.66</c:v>
                </c:pt>
                <c:pt idx="2">
                  <c:v>5.5</c:v>
                </c:pt>
                <c:pt idx="3">
                  <c:v>7.23</c:v>
                </c:pt>
                <c:pt idx="4">
                  <c:v>10.4</c:v>
                </c:pt>
                <c:pt idx="5">
                  <c:v>17.059999999999999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8-448D-B32E-780D7AA3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97056"/>
        <c:axId val="748403616"/>
      </c:scatterChart>
      <c:valAx>
        <c:axId val="7483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403616"/>
        <c:crosses val="autoZero"/>
        <c:crossBetween val="midCat"/>
      </c:valAx>
      <c:valAx>
        <c:axId val="7484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39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 altLang="en-US"/>
              <a:t>数据量</a:t>
            </a:r>
            <a:r>
              <a:rPr lang="en-US" altLang="zh-CN"/>
              <a:t>1M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测试!$C$23:$C$28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测试!$D$23:$D$28</c:f>
              <c:numCache>
                <c:formatCode>0.00_ </c:formatCode>
                <c:ptCount val="6"/>
                <c:pt idx="0">
                  <c:v>1</c:v>
                </c:pt>
                <c:pt idx="1">
                  <c:v>1.23</c:v>
                </c:pt>
                <c:pt idx="2">
                  <c:v>2.15</c:v>
                </c:pt>
                <c:pt idx="3">
                  <c:v>3.71</c:v>
                </c:pt>
                <c:pt idx="4">
                  <c:v>7.04</c:v>
                </c:pt>
                <c:pt idx="5">
                  <c:v>13.59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7-4E3D-B9CD-6FC02F27C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05512"/>
        <c:axId val="834208464"/>
      </c:scatterChart>
      <c:valAx>
        <c:axId val="83420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208464"/>
        <c:crosses val="autoZero"/>
        <c:crossBetween val="midCat"/>
      </c:valAx>
      <c:valAx>
        <c:axId val="8342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20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</a:t>
            </a:r>
            <a:r>
              <a:rPr lang="zh-CN" altLang="en-US"/>
              <a:t>数据量</a:t>
            </a:r>
            <a:r>
              <a:rPr lang="en-US" altLang="zh-CN"/>
              <a:t>1M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测试!$C$23:$C$28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测试!$E$23:$E$28</c:f>
              <c:numCache>
                <c:formatCode>0.00_ </c:formatCode>
                <c:ptCount val="6"/>
                <c:pt idx="0">
                  <c:v>0.53</c:v>
                </c:pt>
                <c:pt idx="1">
                  <c:v>0.93</c:v>
                </c:pt>
                <c:pt idx="2">
                  <c:v>1.82</c:v>
                </c:pt>
                <c:pt idx="3">
                  <c:v>3.44</c:v>
                </c:pt>
                <c:pt idx="4">
                  <c:v>6.67</c:v>
                </c:pt>
                <c:pt idx="5">
                  <c:v>13.31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B-4D9E-A1F2-62E51B32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78280"/>
        <c:axId val="840777368"/>
      </c:scatterChart>
      <c:valAx>
        <c:axId val="71497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777368"/>
        <c:crosses val="autoZero"/>
        <c:crossBetween val="midCat"/>
      </c:valAx>
      <c:valAx>
        <c:axId val="8407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7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 altLang="en-US"/>
              <a:t>数据量</a:t>
            </a:r>
            <a:r>
              <a:rPr lang="en-US" altLang="zh-CN"/>
              <a:t>4M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测试!$C$33:$C$38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测试!$D$33:$D$38</c:f>
              <c:numCache>
                <c:formatCode>0.00_ </c:formatCode>
                <c:ptCount val="6"/>
                <c:pt idx="0">
                  <c:v>2.1</c:v>
                </c:pt>
                <c:pt idx="1">
                  <c:v>2.56</c:v>
                </c:pt>
                <c:pt idx="2">
                  <c:v>3.19</c:v>
                </c:pt>
                <c:pt idx="3">
                  <c:v>5.03</c:v>
                </c:pt>
                <c:pt idx="4">
                  <c:v>8.0299999999999994</c:v>
                </c:pt>
                <c:pt idx="5">
                  <c:v>14.92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1-489B-8AF7-C1BFE9E31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33928"/>
        <c:axId val="790135568"/>
      </c:scatterChart>
      <c:valAx>
        <c:axId val="79013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35568"/>
        <c:crosses val="autoZero"/>
        <c:crossBetween val="midCat"/>
      </c:valAx>
      <c:valAx>
        <c:axId val="7901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3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</a:t>
            </a:r>
            <a:r>
              <a:rPr lang="zh-CN" altLang="en-US"/>
              <a:t>数据量</a:t>
            </a:r>
            <a:r>
              <a:rPr lang="en-US" altLang="zh-CN"/>
              <a:t>4M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测试!$C$33:$C$38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测试!$E$33:$E$38</c:f>
              <c:numCache>
                <c:formatCode>0.00_ </c:formatCode>
                <c:ptCount val="6"/>
                <c:pt idx="0">
                  <c:v>1.6</c:v>
                </c:pt>
                <c:pt idx="1">
                  <c:v>1.6</c:v>
                </c:pt>
                <c:pt idx="2">
                  <c:v>2.1</c:v>
                </c:pt>
                <c:pt idx="3">
                  <c:v>3.73</c:v>
                </c:pt>
                <c:pt idx="4">
                  <c:v>7.01</c:v>
                </c:pt>
                <c:pt idx="5">
                  <c:v>13.56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7-4485-90E5-96AA06687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06088"/>
        <c:axId val="797105432"/>
      </c:scatterChart>
      <c:valAx>
        <c:axId val="79710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05432"/>
        <c:crosses val="autoZero"/>
        <c:crossBetween val="midCat"/>
      </c:valAx>
      <c:valAx>
        <c:axId val="79710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0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</a:t>
            </a:r>
            <a:r>
              <a:rPr lang="zh-CN" altLang="en-US"/>
              <a:t>数据量</a:t>
            </a:r>
            <a:r>
              <a:rPr lang="en-US" altLang="zh-CN"/>
              <a:t>16 BYTE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测试!$C$3:$C$8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测试!$E$3:$E$8</c:f>
              <c:numCache>
                <c:formatCode>0.00_ </c:formatCode>
                <c:ptCount val="6"/>
                <c:pt idx="0">
                  <c:v>0.43</c:v>
                </c:pt>
                <c:pt idx="1">
                  <c:v>0.85</c:v>
                </c:pt>
                <c:pt idx="2">
                  <c:v>1.64</c:v>
                </c:pt>
                <c:pt idx="3">
                  <c:v>3.32</c:v>
                </c:pt>
                <c:pt idx="4">
                  <c:v>6.59</c:v>
                </c:pt>
                <c:pt idx="5">
                  <c:v>13.13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F-421A-A0DE-1ECB4DF6B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92792"/>
        <c:axId val="790193448"/>
      </c:scatterChart>
      <c:valAx>
        <c:axId val="79019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93448"/>
        <c:crosses val="autoZero"/>
        <c:crossBetween val="midCat"/>
      </c:valAx>
      <c:valAx>
        <c:axId val="79019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9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 altLang="en-US"/>
              <a:t>数据量</a:t>
            </a:r>
            <a:r>
              <a:rPr lang="en-US" altLang="zh-CN"/>
              <a:t>1024 BYTE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测试!$C$13:$C$18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测试!$D$13:$D$18</c:f>
              <c:numCache>
                <c:formatCode>0.00_ </c:formatCode>
                <c:ptCount val="6"/>
                <c:pt idx="0">
                  <c:v>0.44</c:v>
                </c:pt>
                <c:pt idx="1">
                  <c:v>0.84</c:v>
                </c:pt>
                <c:pt idx="2">
                  <c:v>1.67</c:v>
                </c:pt>
                <c:pt idx="3">
                  <c:v>3.3</c:v>
                </c:pt>
                <c:pt idx="4">
                  <c:v>6.64</c:v>
                </c:pt>
                <c:pt idx="5">
                  <c:v>13.14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0-45B2-B670-3D24DD53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03464"/>
        <c:axId val="797101824"/>
      </c:scatterChart>
      <c:valAx>
        <c:axId val="79710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01824"/>
        <c:crosses val="autoZero"/>
        <c:crossBetween val="midCat"/>
      </c:valAx>
      <c:valAx>
        <c:axId val="7971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0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GLEX——1024 BYTE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测试!$C$13:$C$18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测试!$E$13:$E$18</c:f>
              <c:numCache>
                <c:formatCode>0.00_ </c:formatCode>
                <c:ptCount val="6"/>
                <c:pt idx="0">
                  <c:v>0.41</c:v>
                </c:pt>
                <c:pt idx="1">
                  <c:v>0.83</c:v>
                </c:pt>
                <c:pt idx="2">
                  <c:v>1.65</c:v>
                </c:pt>
                <c:pt idx="3">
                  <c:v>3.32</c:v>
                </c:pt>
                <c:pt idx="4">
                  <c:v>6.57</c:v>
                </c:pt>
                <c:pt idx="5">
                  <c:v>13.15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F-4FFF-BB74-CD9DEA0D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40512"/>
        <c:axId val="920840840"/>
      </c:scatterChart>
      <c:valAx>
        <c:axId val="9208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840840"/>
        <c:crosses val="autoZero"/>
        <c:crossBetween val="midCat"/>
      </c:valAx>
      <c:valAx>
        <c:axId val="92084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8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</a:t>
            </a:r>
            <a:r>
              <a:rPr lang="zh-CN" altLang="en-US"/>
              <a:t>数据量</a:t>
            </a:r>
            <a:r>
              <a:rPr lang="en-US" altLang="zh-CN"/>
              <a:t>9M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测试!$C$43:$C$48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测试!$E$43:$E$48</c:f>
              <c:numCache>
                <c:formatCode>0.00_ </c:formatCode>
                <c:ptCount val="6"/>
                <c:pt idx="0">
                  <c:v>3.71</c:v>
                </c:pt>
                <c:pt idx="1">
                  <c:v>3.71</c:v>
                </c:pt>
                <c:pt idx="2">
                  <c:v>3.69</c:v>
                </c:pt>
                <c:pt idx="3">
                  <c:v>4.42</c:v>
                </c:pt>
                <c:pt idx="4">
                  <c:v>7.68</c:v>
                </c:pt>
                <c:pt idx="5">
                  <c:v>14.27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0-440E-840E-BC2B716AE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98696"/>
        <c:axId val="790190168"/>
      </c:scatterChart>
      <c:valAx>
        <c:axId val="79019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90168"/>
        <c:crosses val="autoZero"/>
        <c:crossBetween val="midCat"/>
      </c:valAx>
      <c:valAx>
        <c:axId val="79019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9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6991</xdr:colOff>
      <xdr:row>0</xdr:row>
      <xdr:rowOff>144481</xdr:rowOff>
    </xdr:from>
    <xdr:to>
      <xdr:col>15</xdr:col>
      <xdr:colOff>429491</xdr:colOff>
      <xdr:row>8</xdr:row>
      <xdr:rowOff>429489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038E483-AD5F-4810-9B62-D6011D393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10886</xdr:colOff>
      <xdr:row>19</xdr:row>
      <xdr:rowOff>261255</xdr:rowOff>
    </xdr:from>
    <xdr:to>
      <xdr:col>15</xdr:col>
      <xdr:colOff>402772</xdr:colOff>
      <xdr:row>29</xdr:row>
      <xdr:rowOff>141512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9A1BA3-DADC-4762-B85E-B0B07A3C9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410308</xdr:colOff>
      <xdr:row>19</xdr:row>
      <xdr:rowOff>468923</xdr:rowOff>
    </xdr:from>
    <xdr:to>
      <xdr:col>25</xdr:col>
      <xdr:colOff>5442</xdr:colOff>
      <xdr:row>29</xdr:row>
      <xdr:rowOff>152401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094081-8D81-4F96-A04D-B99A0904D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246527</xdr:colOff>
      <xdr:row>29</xdr:row>
      <xdr:rowOff>762000</xdr:rowOff>
    </xdr:from>
    <xdr:to>
      <xdr:col>15</xdr:col>
      <xdr:colOff>394446</xdr:colOff>
      <xdr:row>37</xdr:row>
      <xdr:rowOff>107577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533A36D-CE89-40B0-8BCB-3BCF7B9C3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389963</xdr:colOff>
      <xdr:row>29</xdr:row>
      <xdr:rowOff>753035</xdr:rowOff>
    </xdr:from>
    <xdr:to>
      <xdr:col>24</xdr:col>
      <xdr:colOff>394446</xdr:colOff>
      <xdr:row>37</xdr:row>
      <xdr:rowOff>62752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22C9E28-3A70-474A-9CA1-DD33F1B1E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406977</xdr:colOff>
      <xdr:row>0</xdr:row>
      <xdr:rowOff>166254</xdr:rowOff>
    </xdr:from>
    <xdr:to>
      <xdr:col>25</xdr:col>
      <xdr:colOff>38100</xdr:colOff>
      <xdr:row>8</xdr:row>
      <xdr:rowOff>484909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EEFF69D-C044-4F2B-9129-67CC8FE89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498763</xdr:colOff>
      <xdr:row>9</xdr:row>
      <xdr:rowOff>374073</xdr:rowOff>
    </xdr:from>
    <xdr:to>
      <xdr:col>15</xdr:col>
      <xdr:colOff>484909</xdr:colOff>
      <xdr:row>18</xdr:row>
      <xdr:rowOff>471055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D4737EF-7FCE-43AC-BAA6-6A41D6CAD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450273</xdr:colOff>
      <xdr:row>9</xdr:row>
      <xdr:rowOff>471053</xdr:rowOff>
    </xdr:from>
    <xdr:to>
      <xdr:col>25</xdr:col>
      <xdr:colOff>27708</xdr:colOff>
      <xdr:row>18</xdr:row>
      <xdr:rowOff>443344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739F8D4-8BA7-4F66-A3A8-2C82E2076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495794</xdr:colOff>
      <xdr:row>38</xdr:row>
      <xdr:rowOff>797627</xdr:rowOff>
    </xdr:from>
    <xdr:to>
      <xdr:col>25</xdr:col>
      <xdr:colOff>121722</xdr:colOff>
      <xdr:row>47</xdr:row>
      <xdr:rowOff>201881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980D2E7-D7E2-4297-B589-6EB4D58F8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424542</xdr:colOff>
      <xdr:row>38</xdr:row>
      <xdr:rowOff>761999</xdr:rowOff>
    </xdr:from>
    <xdr:to>
      <xdr:col>15</xdr:col>
      <xdr:colOff>359228</xdr:colOff>
      <xdr:row>47</xdr:row>
      <xdr:rowOff>283028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6EF350D-275B-46BE-8B10-83553C252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10" zoomScale="70" zoomScaleNormal="70" workbookViewId="0">
      <selection activeCell="AF18" sqref="AF18"/>
    </sheetView>
  </sheetViews>
  <sheetFormatPr defaultRowHeight="13.8" x14ac:dyDescent="0.25"/>
  <cols>
    <col min="1" max="1" width="17.5546875" customWidth="1"/>
    <col min="2" max="2" width="23.5546875" customWidth="1"/>
    <col min="3" max="3" width="26.5546875" customWidth="1"/>
    <col min="4" max="4" width="23.6640625" customWidth="1"/>
    <col min="5" max="5" width="25" customWidth="1"/>
  </cols>
  <sheetData>
    <row r="1" spans="1:5" ht="52.2" customHeight="1" x14ac:dyDescent="0.25">
      <c r="A1" s="8" t="s">
        <v>7</v>
      </c>
      <c r="B1" s="8" t="s">
        <v>6</v>
      </c>
      <c r="C1" s="8" t="s">
        <v>5</v>
      </c>
      <c r="D1" s="3" t="s">
        <v>3</v>
      </c>
      <c r="E1" s="3" t="s">
        <v>4</v>
      </c>
    </row>
    <row r="2" spans="1:5" ht="27.6" customHeight="1" x14ac:dyDescent="0.25">
      <c r="A2" s="9"/>
      <c r="B2" s="9"/>
      <c r="C2" s="9"/>
      <c r="D2" s="1" t="s">
        <v>0</v>
      </c>
      <c r="E2" s="1" t="s">
        <v>0</v>
      </c>
    </row>
    <row r="3" spans="1:5" ht="22.8" x14ac:dyDescent="0.25">
      <c r="A3" s="1">
        <v>1</v>
      </c>
      <c r="B3" s="10" t="s">
        <v>2</v>
      </c>
      <c r="C3" s="1">
        <v>100</v>
      </c>
      <c r="D3" s="4">
        <v>0.44</v>
      </c>
      <c r="E3" s="4">
        <v>0.43</v>
      </c>
    </row>
    <row r="4" spans="1:5" ht="22.8" x14ac:dyDescent="0.25">
      <c r="A4" s="1">
        <v>2</v>
      </c>
      <c r="B4" s="10"/>
      <c r="C4" s="1">
        <v>200</v>
      </c>
      <c r="D4" s="4">
        <v>0.85</v>
      </c>
      <c r="E4" s="4">
        <v>0.85</v>
      </c>
    </row>
    <row r="5" spans="1:5" ht="22.8" x14ac:dyDescent="0.25">
      <c r="A5" s="1">
        <v>3</v>
      </c>
      <c r="B5" s="10"/>
      <c r="C5" s="1">
        <v>400</v>
      </c>
      <c r="D5" s="4">
        <v>1.66</v>
      </c>
      <c r="E5" s="4">
        <v>1.64</v>
      </c>
    </row>
    <row r="6" spans="1:5" ht="22.8" x14ac:dyDescent="0.25">
      <c r="A6" s="1">
        <v>4</v>
      </c>
      <c r="B6" s="10"/>
      <c r="C6" s="1">
        <v>800</v>
      </c>
      <c r="D6" s="4">
        <v>3.3</v>
      </c>
      <c r="E6" s="4">
        <v>3.32</v>
      </c>
    </row>
    <row r="7" spans="1:5" ht="22.8" x14ac:dyDescent="0.25">
      <c r="A7" s="1">
        <v>5</v>
      </c>
      <c r="B7" s="10"/>
      <c r="C7" s="1">
        <v>1600</v>
      </c>
      <c r="D7" s="4">
        <v>6.58</v>
      </c>
      <c r="E7" s="4">
        <v>6.59</v>
      </c>
    </row>
    <row r="8" spans="1:5" ht="22.8" x14ac:dyDescent="0.25">
      <c r="A8" s="1">
        <v>6</v>
      </c>
      <c r="B8" s="10"/>
      <c r="C8" s="1">
        <v>3200</v>
      </c>
      <c r="D8" s="4">
        <v>13.16</v>
      </c>
      <c r="E8" s="4">
        <v>13.13</v>
      </c>
    </row>
    <row r="9" spans="1:5" ht="66" customHeight="1" x14ac:dyDescent="0.25"/>
    <row r="10" spans="1:5" ht="68.400000000000006" customHeight="1" x14ac:dyDescent="0.25"/>
    <row r="11" spans="1:5" ht="27.6" x14ac:dyDescent="0.25">
      <c r="A11" s="8" t="s">
        <v>7</v>
      </c>
      <c r="B11" s="8" t="s">
        <v>6</v>
      </c>
      <c r="C11" s="8" t="s">
        <v>5</v>
      </c>
      <c r="D11" s="3" t="s">
        <v>3</v>
      </c>
      <c r="E11" s="3" t="s">
        <v>4</v>
      </c>
    </row>
    <row r="12" spans="1:5" ht="22.8" x14ac:dyDescent="0.25">
      <c r="A12" s="9"/>
      <c r="B12" s="9"/>
      <c r="C12" s="9"/>
      <c r="D12" s="5" t="s">
        <v>0</v>
      </c>
      <c r="E12" s="5" t="s">
        <v>0</v>
      </c>
    </row>
    <row r="13" spans="1:5" ht="22.8" x14ac:dyDescent="0.25">
      <c r="A13" s="5">
        <v>1</v>
      </c>
      <c r="B13" s="10" t="s">
        <v>11</v>
      </c>
      <c r="C13" s="5">
        <v>100</v>
      </c>
      <c r="D13" s="4">
        <v>0.44</v>
      </c>
      <c r="E13" s="4">
        <v>0.41</v>
      </c>
    </row>
    <row r="14" spans="1:5" ht="22.8" x14ac:dyDescent="0.25">
      <c r="A14" s="5">
        <v>2</v>
      </c>
      <c r="B14" s="10"/>
      <c r="C14" s="5">
        <v>200</v>
      </c>
      <c r="D14" s="4">
        <v>0.84</v>
      </c>
      <c r="E14" s="4">
        <v>0.83</v>
      </c>
    </row>
    <row r="15" spans="1:5" ht="22.8" x14ac:dyDescent="0.25">
      <c r="A15" s="5">
        <v>3</v>
      </c>
      <c r="B15" s="10"/>
      <c r="C15" s="5">
        <v>400</v>
      </c>
      <c r="D15" s="4">
        <v>1.67</v>
      </c>
      <c r="E15" s="4">
        <v>1.65</v>
      </c>
    </row>
    <row r="16" spans="1:5" ht="22.8" x14ac:dyDescent="0.25">
      <c r="A16" s="5">
        <v>4</v>
      </c>
      <c r="B16" s="10"/>
      <c r="C16" s="5">
        <v>800</v>
      </c>
      <c r="D16" s="4">
        <v>3.3</v>
      </c>
      <c r="E16" s="4">
        <v>3.32</v>
      </c>
    </row>
    <row r="17" spans="1:5" ht="22.8" x14ac:dyDescent="0.25">
      <c r="A17" s="5">
        <v>5</v>
      </c>
      <c r="B17" s="10"/>
      <c r="C17" s="5">
        <v>1600</v>
      </c>
      <c r="D17" s="4">
        <v>6.64</v>
      </c>
      <c r="E17" s="4">
        <v>6.57</v>
      </c>
    </row>
    <row r="18" spans="1:5" ht="22.8" x14ac:dyDescent="0.25">
      <c r="A18" s="5">
        <v>6</v>
      </c>
      <c r="B18" s="10"/>
      <c r="C18" s="5">
        <v>3200</v>
      </c>
      <c r="D18" s="4">
        <v>13.14</v>
      </c>
      <c r="E18" s="4">
        <v>13.15</v>
      </c>
    </row>
    <row r="19" spans="1:5" ht="70.2" customHeight="1" x14ac:dyDescent="0.25">
      <c r="A19" s="7" t="s">
        <v>10</v>
      </c>
      <c r="B19" s="7"/>
      <c r="C19" s="7"/>
      <c r="D19" s="6">
        <v>0.31</v>
      </c>
      <c r="E19" s="6">
        <v>0.01</v>
      </c>
    </row>
    <row r="20" spans="1:5" ht="67.8" customHeight="1" x14ac:dyDescent="0.25"/>
    <row r="21" spans="1:5" ht="27.6" x14ac:dyDescent="0.25">
      <c r="A21" s="8" t="s">
        <v>7</v>
      </c>
      <c r="B21" s="8" t="s">
        <v>6</v>
      </c>
      <c r="C21" s="8" t="s">
        <v>5</v>
      </c>
      <c r="D21" s="3" t="s">
        <v>3</v>
      </c>
      <c r="E21" s="3" t="s">
        <v>4</v>
      </c>
    </row>
    <row r="22" spans="1:5" ht="22.8" x14ac:dyDescent="0.25">
      <c r="A22" s="9"/>
      <c r="B22" s="9"/>
      <c r="C22" s="9"/>
      <c r="D22" s="1" t="s">
        <v>0</v>
      </c>
      <c r="E22" s="1" t="s">
        <v>0</v>
      </c>
    </row>
    <row r="23" spans="1:5" ht="22.8" x14ac:dyDescent="0.25">
      <c r="A23" s="1">
        <v>1</v>
      </c>
      <c r="B23" s="10" t="s">
        <v>1</v>
      </c>
      <c r="C23" s="1">
        <v>100</v>
      </c>
      <c r="D23" s="4">
        <v>1</v>
      </c>
      <c r="E23" s="4">
        <v>0.53</v>
      </c>
    </row>
    <row r="24" spans="1:5" ht="22.8" x14ac:dyDescent="0.25">
      <c r="A24" s="1">
        <v>2</v>
      </c>
      <c r="B24" s="10"/>
      <c r="C24" s="1">
        <v>200</v>
      </c>
      <c r="D24" s="4">
        <v>1.23</v>
      </c>
      <c r="E24" s="4">
        <v>0.93</v>
      </c>
    </row>
    <row r="25" spans="1:5" ht="22.8" x14ac:dyDescent="0.25">
      <c r="A25" s="1">
        <v>3</v>
      </c>
      <c r="B25" s="10"/>
      <c r="C25" s="1">
        <v>400</v>
      </c>
      <c r="D25" s="4">
        <v>2.15</v>
      </c>
      <c r="E25" s="4">
        <v>1.82</v>
      </c>
    </row>
    <row r="26" spans="1:5" ht="22.8" x14ac:dyDescent="0.25">
      <c r="A26" s="1">
        <v>4</v>
      </c>
      <c r="B26" s="10"/>
      <c r="C26" s="1">
        <v>800</v>
      </c>
      <c r="D26" s="4">
        <v>3.71</v>
      </c>
      <c r="E26" s="4">
        <v>3.44</v>
      </c>
    </row>
    <row r="27" spans="1:5" ht="22.8" x14ac:dyDescent="0.25">
      <c r="A27" s="1">
        <v>5</v>
      </c>
      <c r="B27" s="10"/>
      <c r="C27" s="1">
        <v>1600</v>
      </c>
      <c r="D27" s="4">
        <v>7.04</v>
      </c>
      <c r="E27" s="4">
        <v>6.67</v>
      </c>
    </row>
    <row r="28" spans="1:5" ht="22.8" x14ac:dyDescent="0.25">
      <c r="A28" s="1">
        <v>6</v>
      </c>
      <c r="B28" s="10"/>
      <c r="C28" s="1">
        <v>3200</v>
      </c>
      <c r="D28" s="4">
        <v>13.59</v>
      </c>
      <c r="E28" s="4">
        <v>13.31</v>
      </c>
    </row>
    <row r="29" spans="1:5" ht="70.8" customHeight="1" x14ac:dyDescent="0.25">
      <c r="A29" s="7" t="s">
        <v>10</v>
      </c>
      <c r="B29" s="7"/>
      <c r="C29" s="7"/>
      <c r="D29" s="6">
        <v>0.48</v>
      </c>
      <c r="E29" s="6">
        <v>0.15</v>
      </c>
    </row>
    <row r="30" spans="1:5" ht="73.2" customHeight="1" x14ac:dyDescent="0.25"/>
    <row r="31" spans="1:5" ht="73.2" customHeight="1" x14ac:dyDescent="0.25">
      <c r="A31" s="8" t="s">
        <v>7</v>
      </c>
      <c r="B31" s="8" t="s">
        <v>6</v>
      </c>
      <c r="C31" s="8" t="s">
        <v>5</v>
      </c>
      <c r="D31" s="3" t="s">
        <v>3</v>
      </c>
      <c r="E31" s="3" t="s">
        <v>4</v>
      </c>
    </row>
    <row r="32" spans="1:5" ht="22.8" x14ac:dyDescent="0.25">
      <c r="A32" s="9"/>
      <c r="B32" s="9"/>
      <c r="C32" s="9"/>
      <c r="D32" s="2" t="s">
        <v>0</v>
      </c>
      <c r="E32" s="2" t="s">
        <v>0</v>
      </c>
    </row>
    <row r="33" spans="1:5" ht="22.8" x14ac:dyDescent="0.25">
      <c r="A33" s="2">
        <v>1</v>
      </c>
      <c r="B33" s="10" t="s">
        <v>8</v>
      </c>
      <c r="C33" s="2">
        <v>100</v>
      </c>
      <c r="D33" s="4">
        <v>2.1</v>
      </c>
      <c r="E33" s="4">
        <v>1.6</v>
      </c>
    </row>
    <row r="34" spans="1:5" ht="22.8" x14ac:dyDescent="0.25">
      <c r="A34" s="2">
        <v>2</v>
      </c>
      <c r="B34" s="10"/>
      <c r="C34" s="2">
        <v>200</v>
      </c>
      <c r="D34" s="4">
        <v>2.56</v>
      </c>
      <c r="E34" s="4">
        <v>1.6</v>
      </c>
    </row>
    <row r="35" spans="1:5" ht="22.8" x14ac:dyDescent="0.25">
      <c r="A35" s="2">
        <v>3</v>
      </c>
      <c r="B35" s="10"/>
      <c r="C35" s="2">
        <v>400</v>
      </c>
      <c r="D35" s="4">
        <v>3.19</v>
      </c>
      <c r="E35" s="4">
        <v>2.1</v>
      </c>
    </row>
    <row r="36" spans="1:5" ht="22.8" x14ac:dyDescent="0.25">
      <c r="A36" s="2">
        <v>4</v>
      </c>
      <c r="B36" s="10"/>
      <c r="C36" s="2">
        <v>800</v>
      </c>
      <c r="D36" s="4">
        <v>5.03</v>
      </c>
      <c r="E36" s="4">
        <v>3.73</v>
      </c>
    </row>
    <row r="37" spans="1:5" ht="22.8" x14ac:dyDescent="0.25">
      <c r="A37" s="2">
        <v>5</v>
      </c>
      <c r="B37" s="10"/>
      <c r="C37" s="2">
        <v>1600</v>
      </c>
      <c r="D37" s="4">
        <v>8.0299999999999994</v>
      </c>
      <c r="E37" s="4">
        <v>7.01</v>
      </c>
    </row>
    <row r="38" spans="1:5" ht="22.8" x14ac:dyDescent="0.25">
      <c r="A38" s="2">
        <v>6</v>
      </c>
      <c r="B38" s="10"/>
      <c r="C38" s="2">
        <v>3200</v>
      </c>
      <c r="D38" s="4">
        <v>14.92</v>
      </c>
      <c r="E38" s="4">
        <v>13.56</v>
      </c>
    </row>
    <row r="39" spans="1:5" ht="66.599999999999994" customHeight="1" x14ac:dyDescent="0.25">
      <c r="A39" s="7" t="s">
        <v>10</v>
      </c>
      <c r="B39" s="7"/>
      <c r="C39" s="7"/>
      <c r="D39" s="6">
        <v>1.55</v>
      </c>
      <c r="E39" s="6">
        <v>0.46</v>
      </c>
    </row>
    <row r="40" spans="1:5" ht="55.2" customHeight="1" x14ac:dyDescent="0.25"/>
    <row r="41" spans="1:5" ht="27.6" x14ac:dyDescent="0.25">
      <c r="A41" s="8" t="s">
        <v>7</v>
      </c>
      <c r="B41" s="8" t="s">
        <v>6</v>
      </c>
      <c r="C41" s="8" t="s">
        <v>5</v>
      </c>
      <c r="D41" s="3" t="s">
        <v>3</v>
      </c>
      <c r="E41" s="3" t="s">
        <v>4</v>
      </c>
    </row>
    <row r="42" spans="1:5" ht="22.8" x14ac:dyDescent="0.25">
      <c r="A42" s="9"/>
      <c r="B42" s="9"/>
      <c r="C42" s="9"/>
      <c r="D42" s="5" t="s">
        <v>0</v>
      </c>
      <c r="E42" s="5" t="s">
        <v>0</v>
      </c>
    </row>
    <row r="43" spans="1:5" ht="22.8" x14ac:dyDescent="0.25">
      <c r="A43" s="5">
        <v>1</v>
      </c>
      <c r="B43" s="10" t="s">
        <v>9</v>
      </c>
      <c r="C43" s="5">
        <v>100</v>
      </c>
      <c r="D43" s="4">
        <v>4.1900000000000004</v>
      </c>
      <c r="E43" s="4">
        <v>3.71</v>
      </c>
    </row>
    <row r="44" spans="1:5" ht="22.8" x14ac:dyDescent="0.25">
      <c r="A44" s="5">
        <v>2</v>
      </c>
      <c r="B44" s="10"/>
      <c r="C44" s="5">
        <v>200</v>
      </c>
      <c r="D44" s="4">
        <v>4.66</v>
      </c>
      <c r="E44" s="4">
        <v>3.71</v>
      </c>
    </row>
    <row r="45" spans="1:5" ht="22.8" x14ac:dyDescent="0.25">
      <c r="A45" s="5">
        <v>3</v>
      </c>
      <c r="B45" s="10"/>
      <c r="C45" s="5">
        <v>400</v>
      </c>
      <c r="D45" s="4">
        <v>5.5</v>
      </c>
      <c r="E45" s="4">
        <v>3.69</v>
      </c>
    </row>
    <row r="46" spans="1:5" ht="22.8" x14ac:dyDescent="0.25">
      <c r="A46" s="5">
        <v>4</v>
      </c>
      <c r="B46" s="10"/>
      <c r="C46" s="5">
        <v>800</v>
      </c>
      <c r="D46" s="4">
        <v>7.23</v>
      </c>
      <c r="E46" s="4">
        <v>4.42</v>
      </c>
    </row>
    <row r="47" spans="1:5" ht="22.8" x14ac:dyDescent="0.25">
      <c r="A47" s="5">
        <v>5</v>
      </c>
      <c r="B47" s="10"/>
      <c r="C47" s="5">
        <v>1600</v>
      </c>
      <c r="D47" s="4">
        <v>10.4</v>
      </c>
      <c r="E47" s="4">
        <v>7.68</v>
      </c>
    </row>
    <row r="48" spans="1:5" ht="22.8" x14ac:dyDescent="0.25">
      <c r="A48" s="5">
        <v>6</v>
      </c>
      <c r="B48" s="10"/>
      <c r="C48" s="5">
        <v>3200</v>
      </c>
      <c r="D48" s="4">
        <v>17.059999999999999</v>
      </c>
      <c r="E48" s="4">
        <v>14.27</v>
      </c>
    </row>
    <row r="49" spans="1:5" ht="66.599999999999994" customHeight="1" x14ac:dyDescent="0.25">
      <c r="A49" s="7" t="s">
        <v>10</v>
      </c>
      <c r="B49" s="7"/>
      <c r="C49" s="7"/>
      <c r="D49" s="6">
        <v>3.83</v>
      </c>
      <c r="E49" s="6">
        <v>1.0900000000000001</v>
      </c>
    </row>
  </sheetData>
  <mergeCells count="24">
    <mergeCell ref="B23:B28"/>
    <mergeCell ref="A39:C39"/>
    <mergeCell ref="B41:B42"/>
    <mergeCell ref="C41:C42"/>
    <mergeCell ref="A31:A32"/>
    <mergeCell ref="B31:B32"/>
    <mergeCell ref="C31:C32"/>
    <mergeCell ref="B33:B38"/>
    <mergeCell ref="A29:C29"/>
    <mergeCell ref="A19:C19"/>
    <mergeCell ref="A49:C49"/>
    <mergeCell ref="C1:C2"/>
    <mergeCell ref="A21:A22"/>
    <mergeCell ref="B21:B22"/>
    <mergeCell ref="C21:C22"/>
    <mergeCell ref="B3:B8"/>
    <mergeCell ref="A1:A2"/>
    <mergeCell ref="B1:B2"/>
    <mergeCell ref="B43:B48"/>
    <mergeCell ref="A11:A12"/>
    <mergeCell ref="B11:B12"/>
    <mergeCell ref="C11:C12"/>
    <mergeCell ref="B13:B18"/>
    <mergeCell ref="A41:A4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2018-05-05T08:47:49Z</dcterms:modified>
</cp:coreProperties>
</file>