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abc8fd00c940cc" /></Relationships>
</file>

<file path=xl/workbook.xml><?xml version="1.0" encoding="utf-8"?>
<x:workbook xmlns:x="http://schemas.openxmlformats.org/spreadsheetml/2006/main">
  <x:sheets>
    <x:sheet xmlns:r="http://schemas.openxmlformats.org/officeDocument/2006/relationships" name="使用说明" sheetId="1" r:id="R35168570bd5e4833"/>
    <x:sheet xmlns:r="http://schemas.openxmlformats.org/officeDocument/2006/relationships" name="产品型规则" sheetId="2" r:id="Rdb75cc8d412f4191"/>
    <x:sheet xmlns:r="http://schemas.openxmlformats.org/officeDocument/2006/relationships" name="管理型规则" sheetId="3" r:id="Ra8b2f77bb56844c0"/>
  </x:sheets>
</x:workbook>
</file>

<file path=xl/sharedStrings.xml><?xml version="1.0" encoding="utf-8"?>
<x:sst xmlns:x="http://schemas.openxmlformats.org/spreadsheetml/2006/main">
  <x:si>
    <x:t xml:space="preserve">解决方向</x:t>
  </x:si>
  <x:si>
    <x:t xml:space="preserve">针对的问题</x:t>
  </x:si>
  <x:si>
    <x:t xml:space="preserve">推荐层级</x:t>
  </x:si>
  <x:si>
    <x:t xml:space="preserve">适用候选ID及名称</x:t>
  </x:si>
  <x:si>
    <x:t xml:space="preserve">管理建议</x:t>
  </x:si>
  <x:si>
    <x:t xml:space="preserve">采食、饮水与保育管理</x:t>
  </x:si>
  <x:si>
    <x:t xml:space="preserve">P01 仔猪腹泻</x:t>
  </x:si>
  <x:si>
    <x:t xml:space="preserve">优先推荐</x:t>
  </x:si>
  <x:si>
    <x:t xml:space="preserve">C014 断奶后消化与肠道适应问题</x:t>
  </x:si>
  <x:si>
    <x:t xml:space="preserve">检查采食、饮水、保育环境和弱猪实际获得资源的情况。</x:t>
  </x:si>
  <x:si>
    <x:t xml:space="preserve">肠道恢复与营养支持</x:t>
  </x:si>
  <x:si>
    <x:t xml:space="preserve">补充推荐</x:t>
  </x:si>
  <x:si>
    <x:t xml:space="preserve">C015 日粮转换与阶段饲料不匹配；C016 饲料质量与霉菌毒素问题</x:t>
  </x:si>
  <x:si>
    <x:t xml:space="preserve">在主要原因控制后，通过饮水、饲喂和营养管理支持肠道恢复。</x:t>
  </x:si>
  <x:si>
    <x:t xml:space="preserve">低温、温差与保温管理</x:t>
  </x:si>
  <x:si>
    <x:t xml:space="preserve">C018 低温与温差问题</x:t>
  </x:si>
  <x:si>
    <x:t xml:space="preserve">检查舍温、地面温度、夜间温差和贼风，平衡保温与通风。</x:t>
  </x:si>
  <x:si>
    <x:t xml:space="preserve">隔离与生物安全控制</x:t>
  </x:si>
  <x:si>
    <x:t xml:space="preserve">C006 猪梭菌性肠炎（重点为C型）；C007 猪沙门氏菌病；C010 猪圆环病毒2型相关疾病（PCV2）</x:t>
  </x:si>
  <x:si>
    <x:t xml:space="preserve">隔离异常猪只，限制猪只、人员、车辆、工具和物资跨区流动，并落实分区管理。</x:t>
  </x:si>
  <x:si>
    <x:t xml:space="preserve">C002 猪流行性腹泻（PED）；C003 传染性胃肠炎（TGE）；C009 猪痢疾（SD）；C011 猪瘟（CSF）；C012 非洲猪瘟（ASF）</x:t>
  </x:si>
  <x:si>
    <x:t xml:space="preserve">供水中断紧急处置</x:t>
  </x:si>
  <x:si>
    <x:t xml:space="preserve">C017 饮水供应与水质问题</x:t>
  </x:si>
  <x:si>
    <x:t xml:space="preserve">立即核查供水中断原因，并在专业指导下安全恢复供水，避免不当快速复水。</x:t>
  </x:si>
  <x:si>
    <x:t xml:space="preserve">核查并纠正主要原因</x:t>
  </x:si>
  <x:si>
    <x:t xml:space="preserve">C013 混合感染性腹泻</x:t>
  </x:si>
  <x:si>
    <x:t xml:space="preserve">结合候选和现场记录核查直接原因，优先纠正持续存在的饲养、环境或执行问题。</x:t>
  </x:si>
  <x:si>
    <x:t xml:space="preserve">日粮配方、换料与阶段适配</x:t>
  </x:si>
  <x:si>
    <x:t xml:space="preserve">C014 断奶后消化与肠道适应问题；C015 日粮转换与阶段饲料不匹配；C021 日粮营养与消化率不匹配</x:t>
  </x:si>
  <x:si>
    <x:t xml:space="preserve">核对日粮阶段适用性和换料程序，避免突然换料并保证断奶、保育等阶段衔接。</x:t>
  </x:si>
  <x:si>
    <x:t xml:space="preserve">日粮营养与消化率调整</x:t>
  </x:si>
  <x:si>
    <x:t xml:space="preserve">C021 日粮营养与消化率不匹配</x:t>
  </x:si>
  <x:si>
    <x:t xml:space="preserve">核对能量、蛋白质、氨基酸、纤维和原料消化率是否符合当前阶段需要。</x:t>
  </x:si>
  <x:si>
    <x:t xml:space="preserve">饲料质量与霉菌毒素控制</x:t>
  </x:si>
  <x:si>
    <x:t xml:space="preserve">C016 饲料质量与霉菌毒素问题</x:t>
  </x:si>
  <x:si>
    <x:t xml:space="preserve">检查原料、储存和可疑批次；存在异常时暂停使用并进行质量或毒素评估。</x:t>
  </x:si>
  <x:si>
    <x:t xml:space="preserve">饲养密度与料水位调整</x:t>
  </x:si>
  <x:si>
    <x:t xml:space="preserve">C020 饲养密度与采食饮水竞争</x:t>
  </x:si>
  <x:si>
    <x:t xml:space="preserve">调整密度和分群，增加或优化料位、饮水位，减少竞争和弱猪掉队。</x:t>
  </x:si>
  <x:si>
    <x:t xml:space="preserve">通风与空气质量管理</x:t>
  </x:si>
  <x:si>
    <x:t xml:space="preserve">C019 通风与舍内空气质量问题</x:t>
  </x:si>
  <x:si>
    <x:t xml:space="preserve">改善空气交换，控制湿度、氨气和粉尘，排查通风死角。</x:t>
  </x:si>
  <x:si>
    <x:t xml:space="preserve">饮水供应与水质管理</x:t>
  </x:si>
  <x:si>
    <x:t xml:space="preserve">检查供水、流量、水质、饮水器和水线卫生，保证猪只获得充足清洁饮水。</x:t>
  </x:si>
  <x:si>
    <x:t xml:space="preserve">重大疫病应急处置</x:t>
  </x:si>
  <x:si>
    <x:t xml:space="preserve">C011 猪瘟（CSF）；C012 非洲猪瘟（ASF）</x:t>
  </x:si>
  <x:si>
    <x:t xml:space="preserve">发现重大疫病风险时立即限制调运、隔离现场并按当地规定联系主管部门或官方兽医。</x:t>
  </x:si>
  <x:si>
    <x:t xml:space="preserve">重新评估与补充鉴别信息</x:t>
  </x:si>
  <x:si>
    <x:t xml:space="preserve">补充最具鉴别价值的现场信息，重新比较候选，避免沿用错误处置方向。</x:t>
  </x:si>
  <x:si>
    <x:t xml:space="preserve">P02 猪群呕吐</x:t>
  </x:si>
  <x:si>
    <x:t xml:space="preserve">C002 猪流行性腹泻（PED）；C003 传染性胃肠炎（TGE）；C022 胃肠道机械性异常</x:t>
  </x:si>
  <x:si>
    <x:t xml:space="preserve">C022 胃肠道机械性异常</x:t>
  </x:si>
  <x:si>
    <x:t xml:space="preserve">紧急评估与专业处置</x:t>
  </x:si>
  <x:si>
    <x:t xml:space="preserve">C023 其他中毒性呕吐</x:t>
  </x:si>
  <x:si>
    <x:t xml:space="preserve">出现急性死亡、严重呼吸困难、神经症状等高风险表现时立即联系兽医处置。</x:t>
  </x:si>
  <x:si>
    <x:t xml:space="preserve">C015 日粮转换与阶段饲料不匹配</x:t>
  </x:si>
  <x:si>
    <x:t xml:space="preserve">中毒与暴露紧急处置</x:t>
  </x:si>
  <x:si>
    <x:t xml:space="preserve">立即停止可疑饲料、饮水或化学物暴露，保存样品并联系兽医开展紧急评估。</x:t>
  </x:si>
  <x:si>
    <x:t xml:space="preserve">P03 采食下降或拒食</x:t>
  </x:si>
  <x:si>
    <x:t xml:space="preserve">高温控制与降温通风</x:t>
  </x:si>
  <x:si>
    <x:t xml:space="preserve">C027 高温与热负荷问题</x:t>
  </x:si>
  <x:si>
    <x:t xml:space="preserve">降低热负荷，增加有效通风和饮水保障，避免高温时段增加操作应激。</x:t>
  </x:si>
  <x:si>
    <x:t xml:space="preserve">泌乳与仔猪营养支持</x:t>
  </x:si>
  <x:si>
    <x:t xml:space="preserve">C029 母猪产后泌乳障碍综合征（PDS）</x:t>
  </x:si>
  <x:si>
    <x:t xml:space="preserve">检查泌乳和仔猪吸乳行为，保证仔猪及时获得乳汁、替代营养和适宜保温。</x:t>
  </x:si>
  <x:si>
    <x:t xml:space="preserve">母猪产后检查与炎症处置</x:t>
  </x:si>
  <x:si>
    <x:t xml:space="preserve">检查母猪体温、乳房、生殖道分泌物和泌乳状态，由兽医评估炎症、滞留或损伤。</x:t>
  </x:si>
  <x:si>
    <x:t xml:space="preserve">母猪饮水、排便与围产期管理</x:t>
  </x:si>
  <x:si>
    <x:t xml:space="preserve">检查母猪饮水、采食、排便和活动，纠正围产期便秘及管理问题。</x:t>
  </x:si>
  <x:si>
    <x:t xml:space="preserve">外伤、蹄部与地面原因处置</x:t>
  </x:si>
  <x:si>
    <x:t xml:space="preserve">C028 疼痛与肢蹄问题</x:t>
  </x:si>
  <x:si>
    <x:t xml:space="preserve">检查蹄部、外伤和地面，隔离行动困难猪并纠正持续损伤来源。</x:t>
  </x:si>
  <x:si>
    <x:t xml:space="preserve">C017 饮水供应与水质问题；C027 高温与热负荷问题</x:t>
  </x:si>
  <x:si>
    <x:t xml:space="preserve">C024 发热性或全身性感染；C025 胃肠道疾病；C026 呼吸系统疾病</x:t>
  </x:si>
  <x:si>
    <x:t xml:space="preserve">P04 生长缓慢、消瘦、掉膘或整齐度差</x:t>
  </x:si>
  <x:si>
    <x:t xml:space="preserve">繁殖群监测与批次管理</x:t>
  </x:si>
  <x:si>
    <x:t xml:space="preserve">C030 猪繁殖与呼吸综合征（PRRS，蓝耳病）</x:t>
  </x:si>
  <x:si>
    <x:t xml:space="preserve">按胎次、批次和时间记录繁殖指标，识别集中异常及变化趋势。</x:t>
  </x:si>
  <x:si>
    <x:t xml:space="preserve">C007 猪沙门氏菌病；C010 猪圆环病毒2型相关疾病（PCV2）；C032 猪疥螨病</x:t>
  </x:si>
  <x:si>
    <x:t xml:space="preserve">C009 猪痢疾（SD）；C030 猪繁殖与呼吸综合征（PRRS，蓝耳病）；C033 慢性寄生虫问题</x:t>
  </x:si>
  <x:si>
    <x:t xml:space="preserve">C033 慢性寄生虫问题；C034 慢性混合感染</x:t>
  </x:si>
  <x:si>
    <x:t xml:space="preserve">料槽、饲料加工与耗料核查</x:t>
  </x:si>
  <x:si>
    <x:t xml:space="preserve">C035 料槽设置、饲料加工与饲料浪费问题</x:t>
  </x:si>
  <x:si>
    <x:t xml:space="preserve">检查料槽设置、加工粒度、粉化、浪费以及耗料和增重记录。</x:t>
  </x:si>
  <x:si>
    <x:t xml:space="preserve">C014 断奶后消化与肠道适应问题；C021 日粮营养与消化率不匹配</x:t>
  </x:si>
  <x:si>
    <x:t xml:space="preserve">C034 慢性混合感染</x:t>
  </x:si>
  <x:si>
    <x:t xml:space="preserve">P05 料肉比异常或饲料利用率下降</x:t>
  </x:si>
  <x:si>
    <x:t xml:space="preserve">C010 猪圆环病毒2型相关疾病（PCV2）；C032 猪疥螨病</x:t>
  </x:si>
  <x:si>
    <x:t xml:space="preserve">C009 猪痢疾（SD）；C033 慢性寄生虫问题；C036 生产数据记录偏差</x:t>
  </x:si>
  <x:si>
    <x:t xml:space="preserve">C033 慢性寄生虫问题；C036 生产数据记录偏差</x:t>
  </x:si>
  <x:si>
    <x:t xml:space="preserve">P06 咳嗽、喘气或呼吸困难</x:t>
  </x:si>
  <x:si>
    <x:t xml:space="preserve">C030 猪繁殖与呼吸综合征（PRRS，蓝耳病）；C041 伪狂犬病（PRV）；C044 猪弓形虫病</x:t>
  </x:si>
  <x:si>
    <x:t xml:space="preserve">C010 猪圆环病毒2型相关疾病（PCV2）；C037 猪流感（IAV-S）；C038 猪传染性胸膜肺炎（APP）；C040 猪萎缩性鼻炎（AR）；C042 格拉瑟病；C043 猪链球菌病；C044 猪弓形虫病</x:t>
  </x:si>
  <x:si>
    <x:t xml:space="preserve">C011 猪瘟（CSF）；C012 非洲猪瘟（ASF）；C030 猪繁殖与呼吸综合征（PRRS，蓝耳病）；C041 伪狂犬病（PRV）；C046 饲料粉尘刺激</x:t>
  </x:si>
  <x:si>
    <x:t xml:space="preserve">C045 猪呼吸道混合感染；C046 饲料粉尘刺激</x:t>
  </x:si>
  <x:si>
    <x:t xml:space="preserve">C045 猪呼吸道混合感染</x:t>
  </x:si>
  <x:si>
    <x:t xml:space="preserve">P07 猪群发热</x:t>
  </x:si>
  <x:si>
    <x:t xml:space="preserve">C030 猪繁殖与呼吸综合征（PRRS，蓝耳病）；C044 猪弓形虫病</x:t>
  </x:si>
  <x:si>
    <x:t xml:space="preserve">C048 猪钩端螺旋体病</x:t>
  </x:si>
  <x:si>
    <x:t xml:space="preserve">C007 猪沙门氏菌病；C037 猪流感（IAV-S）；C038 猪传染性胸膜肺炎（APP）；C042 格拉瑟病；C043 猪链球菌病；C044 猪弓形虫病</x:t>
  </x:si>
  <x:si>
    <x:t xml:space="preserve">C011 猪瘟（CSF）；C012 非洲猪瘟（ASF）；C030 猪繁殖与呼吸综合征（PRRS，蓝耳病）；C049 运输或剧烈活动后体温升高；C050 免疫后短时反应；C051 测温方式或时机偏差</x:t>
  </x:si>
  <x:si>
    <x:t xml:space="preserve">C049 运输或剧烈活动后体温升高；C050 免疫后短时反应；C051 测温方式或时机偏差</x:t>
  </x:si>
  <x:si>
    <x:t xml:space="preserve">P08 皮肤发红、发紫、出血、结痂或脱毛</x:t>
  </x:si>
  <x:si>
    <x:t xml:space="preserve">C007 猪沙门氏菌病；C010 猪圆环病毒2型相关疾病（PCV2）；C032 猪疥螨病；C044 猪弓形虫病</x:t>
  </x:si>
  <x:si>
    <x:t xml:space="preserve">C011 猪瘟（CSF）；C012 非洲猪瘟（ASF）；C030 猪繁殖与呼吸综合征（PRRS，蓝耳病）；C053 皮肤外伤与打斗；C054 高湿度与圈舍卫生问题；C055 接触性或化学刺激；C056 营养性角化异常；C057 遗传或先天性皮肤异常</x:t>
  </x:si>
  <x:si>
    <x:t xml:space="preserve">C053 皮肤外伤与打斗；C054 高湿度与圈舍卫生问题；C055 接触性或化学刺激；C056 营养性角化异常；C057 遗传或先天性皮肤异常</x:t>
  </x:si>
  <x:si>
    <x:t xml:space="preserve">P09 跛行、关节肿大或站立困难</x:t>
  </x:si>
  <x:si>
    <x:t xml:space="preserve">C042 格拉瑟病；C043 猪链球菌病</x:t>
  </x:si>
  <x:si>
    <x:t xml:space="preserve">C062 骨折或脱位</x:t>
  </x:si>
  <x:si>
    <x:t xml:space="preserve">C058 其他感染性关节炎或骨髓炎；C059 蹄部、外伤与地面相关跛行；C061 骨软骨病；C063 生长速度与体型相关腿弱；C064 群养与密度相关肢蹄损伤</x:t>
  </x:si>
  <x:si>
    <x:t xml:space="preserve">营养与发育性跛行管理</x:t>
  </x:si>
  <x:si>
    <x:t xml:space="preserve">C060 营养与发育性跛行</x:t>
  </x:si>
  <x:si>
    <x:t xml:space="preserve">评估日粮、骨骼、蹄部、体型和生长速度，调整住房、活动和淘汰策略。</x:t>
  </x:si>
  <x:si>
    <x:t xml:space="preserve">P10 神经症状</x:t>
  </x:si>
  <x:si>
    <x:t xml:space="preserve">C041 伪狂犬病（PRV）</x:t>
  </x:si>
  <x:si>
    <x:t xml:space="preserve">C042 格拉瑟病；C043 猪链球菌病；C065 猪大肠杆菌性水肿病</x:t>
  </x:si>
  <x:si>
    <x:t xml:space="preserve">C011 猪瘟（CSF）；C012 非洲猪瘟（ASF）；C041 伪狂犬病（PRV）；C068 低血糖性神经问题；C070 中枢神经或头部外伤</x:t>
  </x:si>
  <x:si>
    <x:t xml:space="preserve">C066 缺水-钠离子中毒（食盐中毒）</x:t>
  </x:si>
  <x:si>
    <x:t xml:space="preserve">C068 低血糖性神经问题；C070 中枢神经或头部外伤</x:t>
  </x:si>
  <x:si>
    <x:t xml:space="preserve">C067 其他中毒性神经问题；C069 高温或缺氧性神经问题</x:t>
  </x:si>
  <x:si>
    <x:t xml:space="preserve">C066 缺水-钠离子中毒（食盐中毒）；C067 其他中毒性神经问题；C069 高温或缺氧性神经问题</x:t>
  </x:si>
  <x:si>
    <x:t xml:space="preserve">P11 突然死亡或死亡率升高</x:t>
  </x:si>
  <x:si>
    <x:t xml:space="preserve">C006 猪梭菌性肠炎（重点为C型）；C007 猪沙门氏菌病；C038 猪传染性胸膜肺炎（APP）；C042 格拉瑟病；C043 猪链球菌病；C044 猪弓形虫病；C065 猪大肠杆菌性水肿病</x:t>
  </x:si>
  <x:si>
    <x:t xml:space="preserve">C002 猪流行性腹泻（PED）；C003 传染性胃肠炎（TGE）；C011 猪瘟（CSF）；C012 非洲猪瘟（ASF）；C030 猪繁殖与呼吸综合征（PRRS，蓝耳病）；C041 伪狂犬病（PRV）；C072 严重停水或饮水不足；C077 新生仔猪低温饥饿或压死</x:t>
  </x:si>
  <x:si>
    <x:t xml:space="preserve">C072 严重停水或饮水不足；C077 新生仔猪低温饥饿或压死</x:t>
  </x:si>
  <x:si>
    <x:t xml:space="preserve">C071 急性中毒；C073 高温致死；C074 缺氧或通风设备故障；C075 急性腹部疾病；C076 严重外伤或挤压踩踏</x:t>
  </x:si>
  <x:si>
    <x:t xml:space="preserve">P12 母猪不发情、返情或不孕</x:t>
  </x:si>
  <x:si>
    <x:t xml:space="preserve">发情检查与配种管理</x:t>
  </x:si>
  <x:si>
    <x:t xml:space="preserve">C080 发情观察与配种时机问题</x:t>
  </x:si>
  <x:si>
    <x:t xml:space="preserve">规范发情检查、公猪刺激、配种时机和输精操作记录。</x:t>
  </x:si>
  <x:si>
    <x:t xml:space="preserve">C030 猪繁殖与呼吸综合征（PRRS，蓝耳病）；C041 伪狂犬病（PRV）</x:t>
  </x:si>
  <x:si>
    <x:t xml:space="preserve">C048 猪钩端螺旋体病；C078 猪细小病毒病（PPV）</x:t>
  </x:si>
  <x:si>
    <x:t xml:space="preserve">繁殖与围产管理纠正</x:t>
  </x:si>
  <x:si>
    <x:t xml:space="preserve">C082 精液质量或保存操作问题；C083 真性卵巢不活动；C084 公猪刺激不足</x:t>
  </x:si>
  <x:si>
    <x:t xml:space="preserve">核对配种、妊娠、分娩和产后记录，纠正对应的繁殖或围产管理环节。</x:t>
  </x:si>
  <x:si>
    <x:t xml:space="preserve">C081 母猪体况、泌乳负担与季节性繁殖问题</x:t>
  </x:si>
  <x:si>
    <x:t xml:space="preserve">C078 猪细小病毒病（PPV）</x:t>
  </x:si>
  <x:si>
    <x:t xml:space="preserve">C011 猪瘟（CSF）；C012 非洲猪瘟（ASF）；C030 猪繁殖与呼吸综合征（PRRS，蓝耳病）；C041 伪狂犬病（PRV）；C079 生殖道炎症或损伤</x:t>
  </x:si>
  <x:si>
    <x:t xml:space="preserve">C079 生殖道炎症或损伤</x:t>
  </x:si>
  <x:si>
    <x:t xml:space="preserve">母猪体况与繁殖营养管理</x:t>
  </x:si>
  <x:si>
    <x:t xml:space="preserve">根据胎次、体况和哺乳期损失调整母猪采食及繁殖营养管理。</x:t>
  </x:si>
  <x:si>
    <x:t xml:space="preserve">P13 流产、死胎、木乃伊胎或弱仔</x:t>
  </x:si>
  <x:si>
    <x:t xml:space="preserve">C086 饲料霉菌毒素相关繁殖问题；C089 胎盘脐带与分娩过程异常</x:t>
  </x:si>
  <x:si>
    <x:t xml:space="preserve">C010 猪圆环病毒2型相关疾病（PCV2）；C044 猪弓形虫病；C078 猪细小病毒病（PPV）</x:t>
  </x:si>
  <x:si>
    <x:t xml:space="preserve">C011 猪瘟（CSF）；C012 非洲猪瘟（ASF）；C030 猪繁殖与呼吸综合征（PRRS，蓝耳病）；C041 伪狂犬病（PRV）；C085 高温与季节性妊娠损失；C087 其他毒物或一氧化碳暴露；C088 营养相关弱仔或死胎风险</x:t>
  </x:si>
  <x:si>
    <x:t xml:space="preserve">C085 高温与季节性妊娠损失；C087 其他毒物或一氧化碳暴露；C088 营养相关弱仔或死胎风险</x:t>
  </x:si>
  <x:si>
    <x:t xml:space="preserve">P14 母猪分娩及产后异常</x:t>
  </x:si>
  <x:si>
    <x:t xml:space="preserve">C091 产程过长或宫缩不足；C092 胎衣或产物滞留；C094 局部乳房炎</x:t>
  </x:si>
  <x:si>
    <x:t xml:space="preserve">分娩监护与助产</x:t>
  </x:si>
  <x:si>
    <x:t xml:space="preserve">C090 分娩过程异常与难产</x:t>
  </x:si>
  <x:si>
    <x:t xml:space="preserve">记录产程和仔猪出生间隔，出现难产风险时由有经验人员或兽医及时评估助产。</x:t>
  </x:si>
  <x:si>
    <x:t xml:space="preserve">C096 母猪体况与围产期营养问题；C097 高温造成的围产期问题；C098 助产操作相关损伤；C099 仔猪活力窝仔数或吸乳刺激不足</x:t>
  </x:si>
  <x:si>
    <x:t xml:space="preserve">C090 分娩过程异常与难产；C093 母猪产后生殖道或乳房局部炎症；C095 母猪产后便秘、饮水不足与活动不足</x:t>
  </x:si>
  <x:si>
    <x:t xml:space="preserve">C029 母猪产后泌乳障碍综合征（PDS）；C093 母猪产后生殖道或乳房局部炎症；C095 母猪产后便秘、饮水不足与活动不足</x:t>
  </x:si>
  <x:si>
    <x:t xml:space="preserve">C095 母猪产后便秘、饮水不足与活动不足</x:t>
  </x:si>
  <x:si>
    <x:t xml:space="preserve">P15 反复发病、处理效果差或免疫后仍发病</x:t>
  </x:si>
  <x:si>
    <x:t xml:space="preserve">C104 猪繁殖与呼吸综合征相关群体复杂化</x:t>
  </x:si>
  <x:si>
    <x:t xml:space="preserve">给药剂量、疗程与摄入核查</x:t>
  </x:si>
  <x:si>
    <x:t xml:space="preserve">C109 给药摄入与执行问题</x:t>
  </x:si>
  <x:si>
    <x:t xml:space="preserve">核对产品方向、实际摄入量、剂量、疗程和给药途径，避免群体给药不足。</x:t>
  </x:si>
  <x:si>
    <x:t xml:space="preserve">C100 原候选判断错误；C101 混合感染；C102 继发感染；C103 慢性持续性疾病；C105 猪圆环病毒2型相关群体复杂化；C106 病原持续引入或批次循环；C107 产品或处置方向不匹配；C108 剂量疗程或给药途径问题；C110 环境营养或住房诱因持续</x:t>
  </x:si>
  <x:si>
    <x:t xml:space="preserve">免疫程序与执行复核</x:t>
  </x:si>
  <x:si>
    <x:t xml:space="preserve">C112 免疫程序与执行问题</x:t>
  </x:si>
  <x:si>
    <x:t xml:space="preserve">复核疫苗选择、日龄、覆盖、保存运输和操作，查找免疫后仍发病的执行原因。</x:t>
  </x:si>
  <x:si>
    <x:t xml:space="preserve">批次、全进全出与引种管理</x:t>
  </x:si>
  <x:si>
    <x:t xml:space="preserve">加强引种隔离、批次管理、全进全出及不同来源猪群的分离。</x:t>
  </x:si>
  <x:si>
    <x:t xml:space="preserve">C111 混群、连续生产与生物安全执行问题</x:t>
  </x:si>
  <x:si>
    <x:t xml:space="preserve">C100 原候选判断错误；C101 混合感染；C102 继发感染；C103 慢性持续性疾病；C105 猪圆环病毒2型相关群体复杂化；C106 病原持续引入或批次循环；C107 产品或处置方向不匹配；C108 剂量疗程或给药途径问题；C109 给药摄入与执行问题；C110 环境营养或住房诱因持续；C112 免疫程序与执行问题</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</x:si>
</x:sst>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7">
    <x:font>
      <x:sz val="11"/>
      <x:name val="Carlito"/>
    </x:font>
    <x:font>
      <x:b/>
      <x:sz val="11"/>
      <x:color rgb="FFFFFFFF"/>
      <x:name val="Carlito"/>
    </x:font>
    <x:font>
      <x:b/>
      <x:sz val="11"/>
      <x:color rgb="FF17365D"/>
      <x:name val="Carlito"/>
    </x:font>
    <x:font>
      <x:b/>
      <x:sz val="16"/>
      <x:color rgb="FFFFFFFF"/>
      <x:name val="Carlito"/>
    </x:font>
    <x:font>
      <x:b/>
      <x:sz val="11"/>
      <x:color rgb="FF1F4E78"/>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0"/>
      <x:name val="Arial"/>
    </x:font>
    <x:font>
      <x:b/>
      <x:sz val="10"/>
      <x:color rgb="FFFFFFFF"/>
      <x:name val="Arial"/>
    </x:font>
  </x:fonts>
  <x:fills count="4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s>
  <x:borders count="10">
    <x:border/>
    <x:border>
      <x:left style="thin">
        <x:color rgb="FFD9E2F3"/>
      </x:left>
      <x:right style="thin">
        <x:color rgb="FFD9E2F3"/>
      </x:right>
      <x:top style="thin">
        <x:color rgb="FFD9E2F3"/>
      </x:top>
      <x:bottom style="thin">
        <x:color rgb="FFD9E2F3"/>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5" fillId="0" borderId="0">
      <x:alignment vertical="center"/>
    </x:xf>
    <x:xf numFmtId="43"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41"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4"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5" borderId="5" applyNumberFormat="0" applyAlignment="0" applyProtection="0">
      <x:alignment vertical="center"/>
    </x:xf>
    <x:xf numFmtId="0" fontId="15" fillId="6" borderId="6" applyNumberFormat="0" applyAlignment="0" applyProtection="0">
      <x:alignment vertical="center"/>
    </x:xf>
    <x:xf numFmtId="0" fontId="16" fillId="6" borderId="5" applyNumberFormat="0" applyAlignment="0" applyProtection="0">
      <x:alignment vertical="center"/>
    </x:xf>
    <x:xf numFmtId="0" fontId="17" fillId="7"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8" borderId="0" applyNumberFormat="0" applyBorder="0" applyAlignment="0" applyProtection="0">
      <x:alignment vertical="center"/>
    </x:xf>
    <x:xf numFmtId="0" fontId="21" fillId="9" borderId="0" applyNumberFormat="0" applyBorder="0" applyAlignment="0" applyProtection="0">
      <x:alignment vertical="center"/>
    </x:xf>
    <x:xf numFmtId="0" fontId="22" fillId="10" borderId="0" applyNumberFormat="0" applyBorder="0" applyAlignment="0" applyProtection="0">
      <x:alignment vertical="center"/>
    </x:xf>
    <x:xf numFmtId="0" fontId="23"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3" fillId="14" borderId="0" applyNumberFormat="0" applyBorder="0" applyAlignment="0" applyProtection="0">
      <x:alignment vertical="center"/>
    </x:xf>
    <x:xf numFmtId="0" fontId="23"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3" fillId="18" borderId="0" applyNumberFormat="0" applyBorder="0" applyAlignment="0" applyProtection="0">
      <x:alignment vertical="center"/>
    </x:xf>
    <x:xf numFmtId="0" fontId="23"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3" fillId="22" borderId="0" applyNumberFormat="0" applyBorder="0" applyAlignment="0" applyProtection="0">
      <x:alignment vertical="center"/>
    </x:xf>
    <x:xf numFmtId="0" fontId="23"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3" fillId="26" borderId="0" applyNumberFormat="0" applyBorder="0" applyAlignment="0" applyProtection="0">
      <x:alignment vertical="center"/>
    </x:xf>
    <x:xf numFmtId="0" fontId="23"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3" fillId="30" borderId="0" applyNumberFormat="0" applyBorder="0" applyAlignment="0" applyProtection="0">
      <x:alignment vertical="center"/>
    </x:xf>
    <x:xf numFmtId="0" fontId="23" fillId="31" borderId="0" applyNumberFormat="0" applyBorder="0" applyAlignment="0" applyProtection="0">
      <x:alignment vertical="center"/>
    </x:xf>
    <x:xf numFmtId="0" fontId="24" fillId="32" borderId="0" applyNumberFormat="0" applyBorder="0" applyAlignment="0" applyProtection="0">
      <x:alignment vertical="center"/>
    </x:xf>
    <x:xf numFmtId="0" fontId="24" fillId="33" borderId="0" applyNumberFormat="0" applyBorder="0" applyAlignment="0" applyProtection="0">
      <x:alignment vertical="center"/>
    </x:xf>
    <x:xf numFmtId="0" fontId="23" fillId="34" borderId="0" applyNumberFormat="0" applyBorder="0" applyAlignment="0" applyProtection="0">
      <x:alignment vertical="center"/>
    </x:xf>
    <x:xf numFmtId="0" fontId="0" fillId="0" borderId="0"/>
  </x:cellStyleXfs>
  <x:cellXfs count="39">
    <x:xf numFmtId="0" fontId="0" fillId="0" borderId="0" xfId="49"/>
    <x:xf numFmtId="0" fontId="1" fillId="2" borderId="1" xfId="49" applyNumberFormat="1" applyFont="1" applyFill="1" applyBorder="1" applyAlignment="1">
      <x:alignment horizontal="center" vertical="center" wrapText="1"/>
    </x:xf>
    <x:xf numFmtId="0" fontId="0" fillId="0" borderId="1" xfId="49" applyNumberFormat="1" applyFont="1" applyFill="1" applyBorder="1" applyAlignment="1">
      <x:alignment vertical="center" wrapText="1"/>
    </x:xf>
    <x:xf numFmtId="0" fontId="2" fillId="0" borderId="1" xfId="49" applyNumberFormat="1" applyFont="1" applyFill="1" applyBorder="1" applyAlignment="1">
      <x:alignment vertical="center" wrapText="1"/>
    </x:xf>
    <x:xf numFmtId="0" fontId="3" fillId="2" borderId="0" xfId="49" applyNumberFormat="1" applyFont="1" applyFill="1" applyBorder="1" applyAlignment="1">
      <x:alignment horizontal="center" vertical="center"/>
    </x:xf>
    <x:xf numFmtId="0" fontId="4" fillId="3" borderId="1" xfId="49" applyNumberFormat="1" applyFont="1" applyFill="1" applyBorder="1" applyAlignment="1">
      <x:alignment vertical="center" wrapText="1"/>
    </x:xf>
    <x:xf numFmtId="0" fontId="0" fillId="35" borderId="0" xfId="0" applyNumberFormat="1" applyFont="1" applyFill="1" applyBorder="1"/>
    <x:xf numFmtId="0" fontId="1" fillId="35" borderId="0" xfId="0" applyNumberFormat="1" applyFont="1" applyFill="1" applyBorder="1"/>
    <x:xf numFmtId="0" fontId="1" fillId="35" borderId="0" xfId="0" applyNumberFormat="1" applyFont="1" applyFill="1" applyBorder="1" applyAlignment="1">
      <x:alignment wrapText="1"/>
    </x:xf>
    <x:xf numFmtId="0" fontId="0" fillId="36" borderId="0" xfId="0" applyNumberFormat="1" applyFont="1" applyFill="1" applyBorder="1"/>
    <x:xf numFmtId="0" fontId="4" fillId="36" borderId="0" xfId="0" applyNumberFormat="1" applyFont="1" applyFill="1" applyBorder="1"/>
    <x:xf numFmtId="0" fontId="4" fillId="36"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35" borderId="1" xfId="0" applyNumberFormat="1" applyFont="1" applyFill="1" applyBorder="1" applyAlignment="1">
      <x:alignment wrapText="1"/>
    </x:xf>
    <x:xf numFmtId="0" fontId="4" fillId="36"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7" borderId="0" xfId="0" applyNumberFormat="1" applyFont="1" applyFill="1" applyBorder="1"/>
    <x:xf numFmtId="0" fontId="1" fillId="37" borderId="0" xfId="0" applyNumberFormat="1" applyFont="1" applyFill="1" applyBorder="1"/>
    <x:xf numFmtId="0" fontId="1" fillId="37" borderId="0" xfId="0" applyNumberFormat="1" applyFont="1" applyFill="1" applyBorder="1" applyAlignment="1">
      <x:alignment wrapText="1"/>
    </x:xf>
    <x:xf numFmtId="0" fontId="0" fillId="38" borderId="0" xfId="0" applyNumberFormat="1" applyFont="1" applyFill="1" applyBorder="1"/>
    <x:xf numFmtId="0" fontId="4" fillId="38" borderId="0" xfId="0" applyNumberFormat="1" applyFont="1" applyFill="1" applyBorder="1"/>
    <x:xf numFmtId="0" fontId="4" fillId="38" borderId="0" xfId="0" applyNumberFormat="1" applyFont="1" applyFill="1" applyBorder="1" applyAlignment="1">
      <x:alignment wrapText="1"/>
    </x:xf>
    <x:xf numFmtId="0" fontId="1" fillId="37" borderId="1" xfId="0" applyNumberFormat="1" applyFont="1" applyFill="1" applyBorder="1" applyAlignment="1">
      <x:alignment wrapText="1"/>
    </x:xf>
    <x:xf numFmtId="0" fontId="4" fillId="38" borderId="1" xfId="0" applyNumberFormat="1" applyFont="1" applyFill="1" applyBorder="1" applyAlignment="1">
      <x:alignment wrapText="1"/>
    </x:xf>
    <x:xf numFmtId="0" fontId="25" fillId="0" borderId="0" xfId="0" applyNumberFormat="1" applyFont="1" applyFill="1" applyBorder="1"/>
    <x:xf numFmtId="0" fontId="25" fillId="39" borderId="0" xfId="0" applyNumberFormat="1" applyFont="1" applyFill="1" applyBorder="1"/>
    <x:xf numFmtId="0" fontId="26" fillId="39" borderId="0" xfId="0" applyNumberFormat="1" applyFont="1" applyFill="1" applyBorder="1"/>
    <x:xf numFmtId="0" fontId="26" fillId="39" borderId="0" xfId="0" applyNumberFormat="1" applyFont="1" applyFill="1" applyBorder="1" applyAlignment="1">
      <x:alignment horizontal="center"/>
    </x:xf>
    <x:xf numFmtId="0" fontId="26" fillId="39" borderId="0" xfId="0" applyNumberFormat="1" applyFont="1" applyFill="1" applyBorder="1" applyAlignment="1">
      <x:alignment horizontal="center" vertical="center"/>
    </x:xf>
    <x:xf numFmtId="0" fontId="25" fillId="0" borderId="0" xfId="0" applyNumberFormat="1" applyFont="1" applyFill="1" applyBorder="1" applyAlignment="1">
      <x:alignment wrapText="1"/>
    </x:xf>
    <x:xf numFmtId="0" fontId="26" fillId="39" borderId="0" xfId="0" applyNumberFormat="1" applyFont="1" applyFill="1" applyBorder="1" applyAlignment="1">
      <x:alignment horizontal="center" vertical="top"/>
    </x:xf>
    <x:xf numFmtId="0" fontId="25" fillId="0" borderId="0" xfId="0" applyNumberFormat="1" applyFont="1" applyFill="1" applyBorder="1" applyAlignment="1">
      <x:alignment vertical="top" wrapText="1"/>
    </x:xf>
    <x:xf numFmtId="0" fontId="0" fillId="39" borderId="0" xfId="0" applyNumberFormat="1" applyFont="1" applyFill="1" applyBorder="1"/>
    <x:xf numFmtId="0" fontId="26" fillId="39" borderId="0" xfId="0" applyNumberFormat="1" applyFont="1" applyFill="1" applyBorder="1" applyAlignment="1">
      <x:alignment wrapText="1"/>
    </x:xf>
    <x:xf numFmtId="0" fontId="25" fillId="40" borderId="0" xfId="0" applyNumberFormat="1" applyFont="1" applyFill="1" applyBorder="1"/>
    <x:xf numFmtId="0" fontId="26" fillId="40" borderId="0" xfId="0" applyNumberFormat="1" applyFont="1" applyFill="1" applyBorder="1"/>
    <x:xf numFmtId="0" fontId="26" fillId="40" borderId="0" xfId="0" applyNumberFormat="1" applyFont="1" applyFill="1" applyBorder="1" applyAlignment="1">
      <x:alignment horizontal="center"/>
    </x:xf>
    <x:xf numFmtId="0" fontId="26" fillId="40" borderId="0" xfId="0" applyNumberFormat="1" applyFont="1" applyFill="1" applyBorder="1" applyAlignment="1">
      <x:alignment horizontal="center" vertical="center"/>
    </x:xf>
    <x:xf numFmtId="0" fontId="26" fillId="40" borderId="0" xfId="0" applyNumberFormat="1" applyFont="1" applyFill="1" applyBorder="1" applyAlignment="1">
      <x:alignment horizontal="center" vertical="top"/>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b/>
        <x:color rgb="FFC00000"/>
      </x:font>
      <x:fill>
        <x:patternFill>
          <x:bgColor rgb="FFFCE4D6"/>
        </x:patternFill>
      </x:fill>
    </x:dxf>
    <x:dxf>
      <x:font>
        <x:color rgb="FF9C6500"/>
      </x:font>
      <x:fill>
        <x:patternFill>
          <x:bgColor rgb="FFFFF2CC"/>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f166a86236cc4a4b" /><Relationship Type="http://schemas.openxmlformats.org/officeDocument/2006/relationships/theme" Target="/xl/theme/theme1.xml" Id="R1bf1205b08e64a08" /><Relationship Type="http://schemas.openxmlformats.org/officeDocument/2006/relationships/sharedStrings" Target="/xl/sharedStrings.xml" Id="R94e7ee128f1e4f9b" /><Relationship Type="http://schemas.openxmlformats.org/officeDocument/2006/relationships/worksheet" Target="/xl/worksheets/sheet1.xml" Id="R35168570bd5e4833" /><Relationship Type="http://schemas.openxmlformats.org/officeDocument/2006/relationships/worksheet" Target="/xl/worksheets/sheet2.xml" Id="Rdb75cc8d412f4191" /><Relationship Type="http://schemas.openxmlformats.org/officeDocument/2006/relationships/worksheet" Target="/xl/worksheets/sheet3.xml" Id="Ra8b2f77bb56844c0" /></Relationships>
</file>

<file path=xl/tables/table1.xml><?xml version="1.0" encoding="utf-8"?>
<x:table xmlns:x="http://schemas.openxmlformats.org/spreadsheetml/2006/main" id="1" name="ProductRulesTable" displayName="ProductRulesTable" ref="A1:G116" totalsRowShown="0">
  <x:tableColumns count="7">
    <x:tableColumn id="1" name="解决方向"/>
    <x:tableColumn id="2" name="针对的问题"/>
    <x:tableColumn id="3" name="作用方式"/>
    <x:tableColumn id="4" name="预期改善"/>
    <x:tableColumn id="5" name="产品品类标签"/>
    <x:tableColumn id="6" name="推荐层级"/>
    <x:tableColumn id="7" name="适用候选ID及名称"/>
  </x:tableColumns>
  <x:tableStyleInfo name="TableStyleMedium2" showFirstColumn="0" showLastColumn="0" showRowStripes="1" showColumnStripes="0"/>
</x:table>
</file>

<file path=xl/tables/table2.xml><?xml version="1.0" encoding="utf-8"?>
<x:table xmlns:x="http://schemas.openxmlformats.org/spreadsheetml/2006/main" id="2" name="ManagementRulesTable" displayName="ManagementRulesTable" ref="A1:E141" totalsRowShown="0">
  <x:tableColumns count="5">
    <x:tableColumn id="1" name="解决方向"/>
    <x:tableColumn id="2" name="针对的问题"/>
    <x:tableColumn id="3" name="推荐层级"/>
    <x:tableColumn id="4" name="适用候选ID及名称"/>
    <x:tableColumn id="5" name="管理建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b8e8cb7e5f484c" /></Relationships>
</file>

<file path=xl/worksheets/_rels/sheet3.xml.rels>&#65279;<?xml version="1.0" encoding="utf-8"?><Relationships xmlns="http://schemas.openxmlformats.org/package/2006/relationships"><Relationship Type="http://schemas.openxmlformats.org/officeDocument/2006/relationships/table" Target="/xl/tables/table2.xml" Id="R9688815cd0554c97" /></Relationships>
</file>

<file path=xl/worksheets/sheet1.xml><?xml version="1.0" encoding="utf-8"?>
<x:worksheet xmlns:x="http://schemas.openxmlformats.org/spreadsheetml/2006/main">
  <x:sheetViews>
    <x:sheetView showGridLines="0" workbookViewId="0"/>
  </x:sheetViews>
  <x:sheetFormatPr defaultColWidth="9" defaultRowHeight="14.100000381469727"/>
  <x:cols>
    <x:col min="1" max="1" width="24" customWidth="1"/>
    <x:col min="2" max="2" width="105" customWidth="1"/>
  </x:cols>
  <x:sheetData>
    <x:row r="1" ht="32" customHeight="1">
      <x:c r="A1" s="4" t="str">
        <x:v>206场景解决方向与产品品类规则表</x:v>
      </x:c>
      <x:c r="B1" s="4"/>
      <x:c r="C1" s="4"/>
      <x:c r="D1" s="4"/>
      <x:c r="E1" s="4"/>
      <x:c r="F1" s="4"/>
      <x:c r="G1" s="4"/>
    </x:row>
    <x:row r="2">
      <x:c r="A2"/>
      <x:c r="B2"/>
    </x:row>
    <x:row r="3" ht="15" customHeight="1">
      <x:c r="A3" s="1" t="str">
        <x:v>项目</x:v>
      </x:c>
      <x:c r="B3" s="1" t="str">
        <x:v>说明</x:v>
      </x:c>
    </x:row>
    <x:row r="4" ht="145.1999969482422" customHeight="1">
      <x:c r="A4" s="5" t="str">
        <x:v>匹配流程</x:v>
      </x:c>
      <x:c r="B4" s="2" t="str">
        <x:v>上游使用合并后的标准解决方向；本表按“一级问题＋标准解决方向＋候选ID”匹配规则。</x:v>
      </x:c>
    </x:row>
    <x:row r="5" ht="118.80000305175781" customHeight="1">
      <x:c r="A5" s="5" t="str">
        <x:v>产品型规则</x:v>
      </x:c>
      <x:c r="B5" s="2" t="str">
        <x:v>一行只保留一个推荐层级；同一问题和方向下，优先候选与补充候选必须分行。</x:v>
      </x:c>
    </x:row>
    <x:row r="6" ht="105.5999984741211" customHeight="1">
      <x:c r="A6" s="5" t="str">
        <x:v>管理型规则</x:v>
      </x:c>
      <x:c r="B6" s="2" t="str">
        <x:v>不强行关联商品，由模型结合RAG候选和管理建议生成现场操作建议。</x:v>
      </x:c>
    </x:row>
    <x:row r="7" ht="52.79999923706055" customHeight="1">
      <x:c r="A7" s="5" t="str">
        <x:v>推荐层级</x:v>
      </x:c>
      <x:c r="B7" s="2" t="str">
        <x:v>仅使用优先推荐、补充推荐两级。</x:v>
      </x:c>
    </x:row>
    <x:row r="8" ht="92.4000015258789" customHeight="1">
      <x:c r="A8" s="5" t="str">
        <x:v>候选列</x:v>
      </x:c>
      <x:c r="B8" s="2" t="str">
        <x:v>适用候选ID及名称中的所有候选均与本行推荐层级一致。</x:v>
      </x:c>
    </x:row>
    <x:row r="9" ht="118.80000305175781" customHeight="1">
      <x:c r="A9" s="5" t="str">
        <x:v>品类标签</x:v>
      </x:c>
      <x:c r="B9" s="2" t="str">
        <x:v>优先沿用现有节点7产品库中的产品品类；未匹配内容进入“品类缺口”。</x:v>
      </x:c>
    </x:row>
    <x:row r="10" ht="118.80000305175781" customHeight="1">
      <x:c r="A10" s="5" t="str">
        <x:v>安全边界</x:v>
      </x:c>
      <x:c r="B10" s="2" t="str">
        <x:v>疫苗、处方兽药及抗菌药由兽医依据诊断、标签、配伍禁忌和休药期使用。</x:v>
      </x:c>
    </x:row>
    <x:row r="11" ht="184.8000030517578" customHeight="1">
      <x:c r="A11" s="5" t="str">
        <x:v>RAG来源</x:v>
      </x:c>
      <x:c r="B11" s="2" t="str">
        <x:v>C:\Users\wangc\Desktop\banana使用\牧客智语\outputs\node_problem_rag\新版RAG病理库_206场景版_解决方向合并版.md</x:v>
      </x:c>
    </x:row>
    <x:row r="12" ht="198" customHeight="1">
      <x:c r="A12" s="5" t="str">
        <x:v>产品来源</x:v>
      </x:c>
      <x:c r="B12" s="2" t="str">
        <x:v>C:\Users\wangc\Desktop\banana使用\牧客智语\outputs\01a0289b-5c04-7c02-b59f-e90471962ed8\节点7_28种猪病_分病种产品库.xlsx</x:v>
      </x:c>
    </x:row>
  </x:sheetData>
  <x:mergeCells>
    <x:mergeCell ref="A1:G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100000381469727"/>
  <x:cols>
    <x:col min="1" max="1" width="28" customWidth="1"/>
    <x:col min="2" max="2" width="30" customWidth="1"/>
    <x:col min="3" max="3" width="55" customWidth="1"/>
    <x:col min="4" max="4" width="45" customWidth="1"/>
    <x:col min="5" max="5" width="38" customWidth="1"/>
    <x:col min="6" max="6" width="16" customWidth="1"/>
    <x:col min="7" max="7" width="75" customWidth="1"/>
  </x:cols>
  <x:sheetData>
    <x:row r="1" ht="15" customHeight="1">
      <x:c r="A1" s="1" t="str">
        <x:v>解决方向</x:v>
      </x:c>
      <x:c r="B1" s="1" t="str">
        <x:v>针对的问题</x:v>
      </x:c>
      <x:c r="C1" s="1" t="str">
        <x:v>推荐层级</x:v>
      </x:c>
      <x:c r="D1" s="1" t="str">
        <x:v>适用候选ID及名称</x:v>
      </x:c>
      <x:c r="E1" s="1" t="str">
        <x:v>作用方式</x:v>
      </x:c>
      <x:c r="F1" s="1" t="str">
        <x:v>预期改善</x:v>
      </x:c>
      <x:c r="G1" s="1" t="str">
        <x:v>产品品类标签</x:v>
      </x:c>
    </x:row>
    <x:row r="2" ht="26.399999618530273" customHeight="1">
      <x:c r="A2" s="3" t="str">
        <x:v>病因针对性处置</x:v>
      </x:c>
      <x:c r="B2" s="2" t="str">
        <x:v>P01 仔猪腹泻</x:v>
      </x:c>
      <x:c r="C2" s="2" t="str">
        <x:v>优先推荐</x:v>
      </x:c>
      <x:c r="D2" s="2" t="str">
        <x:v>C001 猪大肠杆菌性腹泻；C006 猪梭菌性肠炎（重点为C型）；C007 猪沙门氏菌病；C008 猪增生性肠病（回肠炎）；C009 猪痢疾（SD）</x:v>
      </x:c>
      <x:c r="E2" s="2" t="str">
        <x:v>依据具体候选及兽医判断，使用与病因和适用阶段相符的针对性兽药或处置手段。</x:v>
      </x:c>
      <x:c r="F2" s="2" t="str">
        <x:v>控制与具体候选相符的主要病因或继发细菌、寄生虫问题，减少症状持续和损失。</x:v>
      </x:c>
      <x:c r="G2" s="2" t="str">
        <x:v>化学药物、猪用抗菌兽药</x:v>
      </x:c>
    </x:row>
    <x:row r="3" ht="39.599998474121094" customHeight="1">
      <x:c r="A3" s="3" t="str">
        <x:v>补液与电解质支持</x:v>
      </x:c>
      <x:c r="B3" s="2" t="str">
        <x:v>P01 仔猪腹泻</x:v>
      </x:c>
      <x:c r="C3" s="2" t="str">
        <x:v>优先推荐</x:v>
      </x:c>
      <x:c r="D3" s="2" t="str">
        <x:v>C001 猪大肠杆菌性腹泻；C002 猪流行性腹泻（PED）；C003 传染性胃肠炎（TGE）；C004 猪轮状病毒性肠炎；C005 仔猪球虫病；C006 猪梭菌性肠炎（重点为C型）；C007 猪沙门氏菌病；C008 猪增生性肠病（回肠炎）；C009 猪痢疾（SD）</x:v>
      </x:c>
      <x:c r="E3" s="2" t="str">
        <x:v>补充腹泻、呕吐、发热或采食饮水下降造成的水分与电解质损失，维持水盐平衡。</x:v>
      </x:c>
      <x:c r="F3" s="2" t="str">
        <x:v>减轻脱水和水盐失衡，改善精神、饮水及恢复状态。</x:v>
      </x:c>
      <x:c r="G3" s="2" t="str">
        <x:v>猪用口服补液盐</x:v>
      </x:c>
    </x:row>
    <x:row r="4" ht="26.399999618530273" customHeight="1">
      <x:c r="A4" s="3" t="str">
        <x:v>一般营养与恢复支持</x:v>
      </x:c>
      <x:c r="B4" s="2" t="str">
        <x:v>P01 仔猪腹泻</x:v>
      </x:c>
      <x:c r="C4" s="2" t="str">
        <x:v>补充推荐</x:v>
      </x:c>
      <x:c r="D4" s="2" t="str">
        <x:v>C001 猪大肠杆菌性腹泻；C003 传染性胃肠炎（TGE）；C004 猪轮状病毒性肠炎；C010 猪圆环病毒2型相关疾病（PCV2）</x:v>
      </x:c>
      <x:c r="E4" s="2" t="str">
        <x:v>在补液及主要原因得到处理后，通过便于饮水补充的复合营养产品支持疾病恢复期的营养摄入。</x:v>
      </x:c>
      <x:c r="F4" s="2" t="str">
        <x:v>辅助改善疾病恢复期的采食、精神和一般恢复状态，不替代补液及原发问题处置。</x:v>
      </x:c>
      <x:c r="G4" s="2" t="str">
        <x:v>水溶性复合维生素产品</x:v>
      </x:c>
    </x:row>
    <x:row r="5" ht="26.399999618530273" customHeight="1">
      <x:c r="A5" s="3" t="str">
        <x:v>肠道微生态调节</x:v>
      </x:c>
      <x:c r="B5" s="2" t="str">
        <x:v>P01 仔猪腹泻</x:v>
      </x:c>
      <x:c r="C5" s="2" t="str">
        <x:v>补充推荐</x:v>
      </x:c>
      <x:c r="D5" s="2" t="str">
        <x:v>C001 猪大肠杆菌性腹泻；C002 猪流行性腹泻（PED）；C004 猪轮状病毒性肠炎；C009 猪痢疾（SD）</x:v>
      </x:c>
      <x:c r="E5" s="2" t="str">
        <x:v>通过益生菌等功能支持产品调节肠道微生态，辅助肠道功能恢复。</x:v>
      </x:c>
      <x:c r="F5" s="2" t="str">
        <x:v>改善软便和肠道恢复状态，辅助采食与生长恢复。</x:v>
      </x:c>
      <x:c r="G5" s="2" t="str">
        <x:v>猪用益生菌</x:v>
      </x:c>
    </x:row>
    <x:row r="6" ht="15" customHeight="1">
      <x:c r="A6" s="3" t="str">
        <x:v>呼吸支持与继发感染管理</x:v>
      </x:c>
      <x:c r="B6" s="2" t="str">
        <x:v>P01 仔猪腹泻</x:v>
      </x:c>
      <x:c r="C6" s="2" t="str">
        <x:v>补充推荐</x:v>
      </x:c>
      <x:c r="D6" s="2" t="str">
        <x:v>C010 猪圆环病毒2型相关疾病（PCV2）</x:v>
      </x:c>
      <x:c r="E6" s="2" t="str">
        <x:v>根据具体候选和继发感染风险实施呼吸系统支持及兽医指导下的针对性用药。</x:v>
      </x:c>
      <x:c r="F6" s="2" t="str">
        <x:v>减轻呼吸道症状和继发感染影响，改善采食及生长表现。</x:v>
      </x:c>
      <x:c r="G6" s="2" t="str">
        <x:v>化学药物</x:v>
      </x:c>
    </x:row>
    <x:row r="7" ht="26.399999618530273" customHeight="1">
      <x:c r="A7" s="3" t="str">
        <x:v>寄生虫针对性控制</x:v>
      </x:c>
      <x:c r="B7" s="2" t="str">
        <x:v>P01 仔猪腹泻</x:v>
      </x:c>
      <x:c r="C7" s="2" t="str">
        <x:v>优先推荐</x:v>
      </x:c>
      <x:c r="D7" s="2" t="str">
        <x:v>C005 仔猪球虫病</x:v>
      </x:c>
      <x:c r="E7" s="2" t="str">
        <x:v>依据寄生虫候选和猪只阶段使用适用的抗寄生虫产品。</x:v>
      </x:c>
      <x:c r="F7" s="2" t="str">
        <x:v>降低寄生虫负荷及其造成的腹泻、皮肤或生长影响。</x:v>
      </x:c>
      <x:c r="G7" s="2" t="str">
        <x:v>仔猪抗球虫药</x:v>
      </x:c>
    </x:row>
    <x:row r="8" ht="52.79999923706055" customHeight="1">
      <x:c r="A8" s="3" t="str">
        <x:v>免疫预防</x:v>
      </x:c>
      <x:c r="B8" s="2" t="str">
        <x:v>P01 仔猪腹泻</x:v>
      </x:c>
      <x:c r="C8" s="2" t="str">
        <x:v>补充推荐</x:v>
      </x:c>
      <x:c r="D8" s="2" t="str">
        <x:v>C001 猪大肠杆菌性腹泻；C002 猪流行性腹泻（PED）；C003 传染性胃肠炎（TGE）；C004 猪轮状病毒性肠炎；C006 猪梭菌性肠炎（重点为C型）；C007 猪沙门氏菌病；C008 猪增生性肠病（回肠炎）；C011 猪瘟（CSF）</x:v>
      </x:c>
      <x:c r="E8" s="2" t="str">
        <x:v>按照兽医制定的免疫程序使用与候选疾病相符的疫苗，建立群体免疫保护。</x:v>
      </x:c>
      <x:c r="F8" s="2" t="str">
        <x:v>降低后续发病风险及群体损失；不用于替代发病猪的当前处置。</x:v>
      </x:c>
      <x:c r="G8" s="2" t="str">
        <x:v>大肠杆菌-梭菌多联疫苗、大肠杆菌-梭菌二联疫苗、生物制品(疫苗)、胃流二联疫苗、猪回肠炎疫苗、猪胃流轮三联疫苗、猪瘟疫苗、仔猪副伤寒疫苗</x:v>
      </x:c>
    </x:row>
    <x:row r="9" ht="26.399999618530273" customHeight="1">
      <x:c r="A9" s="3" t="str">
        <x:v>免疫预防</x:v>
      </x:c>
      <x:c r="B9" s="2" t="str">
        <x:v>P01 仔猪腹泻</x:v>
      </x:c>
      <x:c r="C9" s="2" t="str">
        <x:v>优先推荐</x:v>
      </x:c>
      <x:c r="D9" s="2" t="str">
        <x:v>C010 猪圆环病毒2型相关疾病（PCV2）</x:v>
      </x:c>
      <x:c r="E9" s="2" t="str">
        <x:v>按照兽医制定的免疫程序使用与候选疾病相符的疫苗，建立群体免疫保护。</x:v>
      </x:c>
      <x:c r="F9" s="2" t="str">
        <x:v>降低后续发病风险及群体损失；不用于替代发病猪的当前处置。</x:v>
      </x:c>
      <x:c r="G9" s="2" t="str">
        <x:v>生物制品(疫苗)、圆环-支原体二联疫苗、猪圆环病毒疫苗</x:v>
      </x:c>
    </x:row>
    <x:row r="10" ht="39.599998474121094" customHeight="1">
      <x:c r="A10" s="3" t="str">
        <x:v>清洁消毒与环境卫生</x:v>
      </x:c>
      <x:c r="B10" s="2" t="str">
        <x:v>P01 仔猪腹泻</x:v>
      </x:c>
      <x:c r="C10" s="2" t="str">
        <x:v>补充推荐</x:v>
      </x:c>
      <x:c r="D10" s="2" t="str">
        <x:v>C001 猪大肠杆菌性腹泻；C002 猪流行性腹泻（PED）；C003 传染性胃肠炎（TGE）；C004 猪轮状病毒性肠炎；C006 猪梭菌性肠炎（重点为C型）；C007 猪沙门氏菌病；C008 猪增生性肠病（回肠炎）；C009 猪痢疾（SD）；C011 猪瘟（CSF）；C012 非洲猪瘟（ASF）</x:v>
      </x:c>
      <x:c r="E10" s="2" t="str">
        <x:v>先清除有机污物，再使用适用的环境清洁消毒产品降低环境污染负荷。</x:v>
      </x:c>
      <x:c r="F10" s="2" t="str">
        <x:v>降低圈舍、器具和环境污染负荷，减少持续暴露和传播风险。</x:v>
      </x:c>
      <x:c r="G10" s="2" t="str">
        <x:v>高效泡沫清洗剂、猪舍与器具消毒剂</x:v>
      </x:c>
    </x:row>
    <x:row r="11" ht="26.399999618530273" customHeight="1">
      <x:c r="A11" s="3" t="str">
        <x:v>清洁消毒与环境卫生</x:v>
      </x:c>
      <x:c r="B11" s="2" t="str">
        <x:v>P01 仔猪腹泻</x:v>
      </x:c>
      <x:c r="C11" s="2" t="str">
        <x:v>优先推荐</x:v>
      </x:c>
      <x:c r="D11" s="2" t="str">
        <x:v>C005 仔猪球虫病</x:v>
      </x:c>
      <x:c r="E11" s="2" t="str">
        <x:v>先清除有机污物，再使用适用的环境清洁消毒产品降低环境污染负荷。</x:v>
      </x:c>
      <x:c r="F11" s="2" t="str">
        <x:v>降低圈舍、器具和环境污染负荷，减少持续暴露和传播风险。</x:v>
      </x:c>
      <x:c r="G11" s="2" t="str">
        <x:v>高效泡沫清洗剂、猪舍与器具消毒剂</x:v>
      </x:c>
    </x:row>
    <x:row r="12" ht="15" customHeight="1">
      <x:c r="A12" s="3" t="str">
        <x:v>消化吸收支持</x:v>
      </x:c>
      <x:c r="B12" s="2" t="str">
        <x:v>P01 仔猪腹泻</x:v>
      </x:c>
      <x:c r="C12" s="2" t="str">
        <x:v>补充推荐</x:v>
      </x:c>
      <x:c r="D12" s="2" t="str">
        <x:v>C001 猪大肠杆菌性腹泻；C005 仔猪球虫病；C008 猪增生性肠病（回肠炎）</x:v>
      </x:c>
      <x:c r="E12" s="2" t="str">
        <x:v>通过复合酶制剂辅助饲料中蛋白质、淀粉、纤维及其他营养成分的消化利用；具体酶种以产品公开标签为准。</x:v>
      </x:c>
      <x:c r="F12" s="2" t="str">
        <x:v>改善饲料整体消化利用和粪便消化表现，辅助采食、生长及料肉比恢复。</x:v>
      </x:c>
      <x:c r="G12" s="2" t="str">
        <x:v>猪用复合酶制剂</x:v>
      </x:c>
    </x:row>
    <x:row r="13" ht="26.399999618530273" customHeight="1">
      <x:c r="A13" s="3" t="str">
        <x:v>补液与电解质支持</x:v>
      </x:c>
      <x:c r="B13" s="2" t="str">
        <x:v>P02 猪群呕吐</x:v>
      </x:c>
      <x:c r="C13" s="2" t="str">
        <x:v>优先推荐</x:v>
      </x:c>
      <x:c r="D13" s="2" t="str">
        <x:v>C002 猪流行性腹泻（PED）；C003 传染性胃肠炎（TGE）；C004 猪轮状病毒性肠炎</x:v>
      </x:c>
      <x:c r="E13" s="2" t="str">
        <x:v>补充腹泻、呕吐、发热或采食饮水下降造成的水分与电解质损失，维持水盐平衡。</x:v>
      </x:c>
      <x:c r="F13" s="2" t="str">
        <x:v>减轻脱水和水盐失衡，改善精神、饮水及恢复状态。</x:v>
      </x:c>
      <x:c r="G13" s="2" t="str">
        <x:v>猪用口服补液盐</x:v>
      </x:c>
    </x:row>
    <x:row r="14" ht="15" customHeight="1">
      <x:c r="A14" s="3" t="str">
        <x:v>一般营养与恢复支持</x:v>
      </x:c>
      <x:c r="B14" s="2" t="str">
        <x:v>P02 猪群呕吐</x:v>
      </x:c>
      <x:c r="C14" s="2" t="str">
        <x:v>补充推荐</x:v>
      </x:c>
      <x:c r="D14" s="2" t="str">
        <x:v>C003 传染性胃肠炎（TGE）；C004 猪轮状病毒性肠炎</x:v>
      </x:c>
      <x:c r="E14" s="2" t="str">
        <x:v>在补液及主要原因得到处理后，通过便于饮水补充的复合营养产品支持疾病恢复期的营养摄入。</x:v>
      </x:c>
      <x:c r="F14" s="2" t="str">
        <x:v>辅助改善呕吐缓解后的采食、精神和一般恢复状态，不替代补液及原发问题处置。</x:v>
      </x:c>
      <x:c r="G14" s="2" t="str">
        <x:v>水溶性复合维生素产品</x:v>
      </x:c>
    </x:row>
    <x:row r="15" ht="26.399999618530273" customHeight="1">
      <x:c r="A15" s="3" t="str">
        <x:v>肠道微生态调节</x:v>
      </x:c>
      <x:c r="B15" s="2" t="str">
        <x:v>P02 猪群呕吐</x:v>
      </x:c>
      <x:c r="C15" s="2" t="str">
        <x:v>补充推荐</x:v>
      </x:c>
      <x:c r="D15" s="2" t="str">
        <x:v>C002 猪流行性腹泻（PED）；C004 猪轮状病毒性肠炎</x:v>
      </x:c>
      <x:c r="E15" s="2" t="str">
        <x:v>通过益生菌等功能支持产品调节肠道微生态，辅助肠道功能恢复。</x:v>
      </x:c>
      <x:c r="F15" s="2" t="str">
        <x:v>改善软便和肠道恢复状态，辅助采食与生长恢复。</x:v>
      </x:c>
      <x:c r="G15" s="2" t="str">
        <x:v>猪用益生菌</x:v>
      </x:c>
    </x:row>
    <x:row r="16" ht="26.399999618530273" customHeight="1">
      <x:c r="A16" s="3" t="str">
        <x:v>免疫预防</x:v>
      </x:c>
      <x:c r="B16" s="2" t="str">
        <x:v>P02 猪群呕吐</x:v>
      </x:c>
      <x:c r="C16" s="2" t="str">
        <x:v>补充推荐</x:v>
      </x:c>
      <x:c r="D16" s="2" t="str">
        <x:v>C002 猪流行性腹泻（PED）；C003 传染性胃肠炎（TGE）；C004 猪轮状病毒性肠炎</x:v>
      </x:c>
      <x:c r="E16" s="2" t="str">
        <x:v>按照兽医制定的免疫程序使用与候选疾病相符的疫苗，建立群体免疫保护。</x:v>
      </x:c>
      <x:c r="F16" s="2" t="str">
        <x:v>降低后续发病风险及群体损失；不用于替代发病猪的当前处置。</x:v>
      </x:c>
      <x:c r="G16" s="2" t="str">
        <x:v>生物制品(疫苗)、胃流二联疫苗、猪胃流轮三联疫苗</x:v>
      </x:c>
    </x:row>
    <x:row r="17" ht="26.399999618530273" customHeight="1">
      <x:c r="A17" s="3" t="str">
        <x:v>清洁消毒与环境卫生</x:v>
      </x:c>
      <x:c r="B17" s="2" t="str">
        <x:v>P02 猪群呕吐</x:v>
      </x:c>
      <x:c r="C17" s="2" t="str">
        <x:v>补充推荐</x:v>
      </x:c>
      <x:c r="D17" s="2" t="str">
        <x:v>C002 猪流行性腹泻（PED）；C003 传染性胃肠炎（TGE）；C004 猪轮状病毒性肠炎</x:v>
      </x:c>
      <x:c r="E17" s="2" t="str">
        <x:v>先清除有机污物，再使用适用的环境清洁消毒产品降低环境污染负荷。</x:v>
      </x:c>
      <x:c r="F17" s="2" t="str">
        <x:v>降低圈舍、器具和环境污染负荷，减少持续暴露和传播风险。</x:v>
      </x:c>
      <x:c r="G17" s="2" t="str">
        <x:v>高效泡沫清洗剂、猪舍与器具消毒剂</x:v>
      </x:c>
    </x:row>
    <x:row r="18" ht="26.399999618530273" customHeight="1">
      <x:c r="A18" s="3" t="str">
        <x:v>抗应激营养支持</x:v>
      </x:c>
      <x:c r="B18" s="2" t="str">
        <x:v>P03 采食下降或拒食</x:v>
      </x:c>
      <x:c r="C18" s="2" t="str">
        <x:v>补充推荐</x:v>
      </x:c>
      <x:c r="D18" s="2" t="str">
        <x:v>C027 高温与热负荷问题</x:v>
      </x:c>
      <x:c r="E18" s="2" t="str">
        <x:v>在降温、通风和供水等主要措施落实后，短期补充适用于高温应激期的复合营养产品。</x:v>
      </x:c>
      <x:c r="F18" s="2" t="str">
        <x:v>辅助维持高温期饮水、采食和恢复状态，不替代降温通风及供水保障。</x:v>
      </x:c>
      <x:c r="G18" s="2" t="str">
        <x:v>抗应激复合营养产品</x:v>
      </x:c>
    </x:row>
    <x:row r="19" ht="26.399999618530273" customHeight="1">
      <x:c r="A19" s="3" t="str">
        <x:v>病因针对性处置</x:v>
      </x:c>
      <x:c r="B19" s="2" t="str">
        <x:v>P04 生长缓慢、消瘦、掉膘或整齐度差</x:v>
      </x:c>
      <x:c r="C19" s="2" t="str">
        <x:v>优先推荐</x:v>
      </x:c>
      <x:c r="D19" s="2" t="str">
        <x:v>C007 猪沙门氏菌病；C008 猪增生性肠病（回肠炎）；C009 猪痢疾（SD）；C031 猪支原体肺炎（地方性肺炎，MPS）</x:v>
      </x:c>
      <x:c r="E19" s="2" t="str">
        <x:v>依据具体候选及兽医判断，使用与病因和适用阶段相符的针对性兽药或处置手段。</x:v>
      </x:c>
      <x:c r="F19" s="2" t="str">
        <x:v>控制与具体候选相符的主要病因或继发细菌、寄生虫问题，减少症状持续和损失。</x:v>
      </x:c>
      <x:c r="G19" s="2" t="str">
        <x:v>化学药物、猪用抗菌兽药</x:v>
      </x:c>
    </x:row>
    <x:row r="20" ht="26.399999618530273" customHeight="1">
      <x:c r="A20" s="3" t="str">
        <x:v>补液与电解质支持</x:v>
      </x:c>
      <x:c r="B20" s="2" t="str">
        <x:v>P04 生长缓慢、消瘦、掉膘或整齐度差</x:v>
      </x:c>
      <x:c r="C20" s="2" t="str">
        <x:v>优先推荐</x:v>
      </x:c>
      <x:c r="D20" s="2" t="str">
        <x:v>C007 猪沙门氏菌病；C008 猪增生性肠病（回肠炎）；C009 猪痢疾（SD）</x:v>
      </x:c>
      <x:c r="E20" s="2" t="str">
        <x:v>补充腹泻、呕吐、发热或采食饮水下降造成的水分与电解质损失，维持水盐平衡。</x:v>
      </x:c>
      <x:c r="F20" s="2" t="str">
        <x:v>减轻脱水和水盐失衡，改善精神、饮水及恢复状态。</x:v>
      </x:c>
      <x:c r="G20" s="2" t="str">
        <x:v>猪用口服补液盐</x:v>
      </x:c>
    </x:row>
    <x:row r="21" ht="26.399999618530273" customHeight="1">
      <x:c r="A21" s="3" t="str">
        <x:v>能量与体况恢复支持</x:v>
      </x:c>
      <x:c r="B21" s="2" t="str">
        <x:v>P04 生长缓慢、消瘦、掉膘或整齐度差</x:v>
      </x:c>
      <x:c r="C21" s="2" t="str">
        <x:v>补充推荐</x:v>
      </x:c>
      <x:c r="D21" s="2" t="str">
        <x:v>C010 猪圆环病毒2型相关疾病（PCV2）；C030 猪繁殖与呼吸综合征（PRRS，蓝耳病）；C031 猪支原体肺炎（地方性肺炎，MPS）；C032 猪疥螨病</x:v>
      </x:c>
      <x:c r="E21" s="2" t="str">
        <x:v>在主要原因得到处理且猪只能够采食饮水时，补充易利用的能量和氨基酸，支持体况恢复。</x:v>
      </x:c>
      <x:c r="F21" s="2" t="str">
        <x:v>辅助改善消瘦、掉膘和弱猪恢复状态；应结合基础日粮核对，避免重复补充。</x:v>
      </x:c>
      <x:c r="G21" s="2" t="str">
        <x:v>能量与氨基酸补充产品</x:v>
      </x:c>
    </x:row>
    <x:row r="22" ht="26.399999618530273" customHeight="1">
      <x:c r="A22" s="3" t="str">
        <x:v>肠道微生态调节</x:v>
      </x:c>
      <x:c r="B22" s="2" t="str">
        <x:v>P04 生长缓慢、消瘦、掉膘或整齐度差</x:v>
      </x:c>
      <x:c r="C22" s="2" t="str">
        <x:v>补充推荐</x:v>
      </x:c>
      <x:c r="D22" s="2" t="str">
        <x:v>C009 猪痢疾（SD）</x:v>
      </x:c>
      <x:c r="E22" s="2" t="str">
        <x:v>通过益生菌等功能支持产品调节肠道微生态，辅助肠道功能恢复。</x:v>
      </x:c>
      <x:c r="F22" s="2" t="str">
        <x:v>改善软便和肠道恢复状态，辅助采食与生长恢复。</x:v>
      </x:c>
      <x:c r="G22" s="2" t="str">
        <x:v>猪用益生菌</x:v>
      </x:c>
    </x:row>
    <x:row r="23" ht="26.399999618530273" customHeight="1">
      <x:c r="A23" s="3" t="str">
        <x:v>呼吸支持与继发感染管理</x:v>
      </x:c>
      <x:c r="B23" s="2" t="str">
        <x:v>P04 生长缓慢、消瘦、掉膘或整齐度差</x:v>
      </x:c>
      <x:c r="C23" s="2" t="str">
        <x:v>补充推荐</x:v>
      </x:c>
      <x:c r="D23" s="2" t="str">
        <x:v>C010 猪圆环病毒2型相关疾病（PCV2）；C030 猪繁殖与呼吸综合征（PRRS，蓝耳病）；C031 猪支原体肺炎（地方性肺炎，MPS）</x:v>
      </x:c>
      <x:c r="E23" s="2" t="str">
        <x:v>根据具体候选和继发感染风险实施呼吸系统支持及兽医指导下的针对性用药。</x:v>
      </x:c>
      <x:c r="F23" s="2" t="str">
        <x:v>减轻呼吸道症状和继发感染影响，改善采食及生长表现。</x:v>
      </x:c>
      <x:c r="G23" s="2" t="str">
        <x:v>化学药物、中兽药</x:v>
      </x:c>
    </x:row>
    <x:row r="24" ht="26.399999618530273" customHeight="1">
      <x:c r="A24" s="3" t="str">
        <x:v>寄生虫针对性控制</x:v>
      </x:c>
      <x:c r="B24" s="2" t="str">
        <x:v>P04 生长缓慢、消瘦、掉膘或整齐度差</x:v>
      </x:c>
      <x:c r="C24" s="2" t="str">
        <x:v>优先推荐</x:v>
      </x:c>
      <x:c r="D24" s="2" t="str">
        <x:v>C032 猪疥螨病</x:v>
      </x:c>
      <x:c r="E24" s="2" t="str">
        <x:v>依据寄生虫候选和猪只阶段使用适用的抗寄生虫产品。</x:v>
      </x:c>
      <x:c r="F24" s="2" t="str">
        <x:v>降低寄生虫负荷及其造成的腹泻、皮肤或生长影响。</x:v>
      </x:c>
      <x:c r="G24" s="2" t="str">
        <x:v>猪用抗寄生虫兽药</x:v>
      </x:c>
    </x:row>
    <x:row r="25" ht="26.399999618530273" customHeight="1">
      <x:c r="A25" s="3" t="str">
        <x:v>免疫预防</x:v>
      </x:c>
      <x:c r="B25" s="2" t="str">
        <x:v>P04 生长缓慢、消瘦、掉膘或整齐度差</x:v>
      </x:c>
      <x:c r="C25" s="2" t="str">
        <x:v>补充推荐</x:v>
      </x:c>
      <x:c r="D25" s="2" t="str">
        <x:v>C007 猪沙门氏菌病；C008 猪增生性肠病（回肠炎）；C030 猪繁殖与呼吸综合征（PRRS，蓝耳病）；C031 猪支原体肺炎（地方性肺炎，MPS）</x:v>
      </x:c>
      <x:c r="E25" s="2" t="str">
        <x:v>按照兽医制定的免疫程序使用与候选疾病相符的疫苗，建立群体免疫保护。</x:v>
      </x:c>
      <x:c r="F25" s="2" t="str">
        <x:v>降低后续发病风险及群体损失；不用于替代发病猪的当前处置。</x:v>
      </x:c>
      <x:c r="G25" s="2" t="str">
        <x:v>蓝耳病疫苗、生物制品(疫苗)、猪回肠炎疫苗、猪支原体肺炎疫苗、仔猪副伤寒疫苗</x:v>
      </x:c>
    </x:row>
    <x:row r="26" ht="26.399999618530273" customHeight="1">
      <x:c r="A26" s="3" t="str">
        <x:v>免疫预防</x:v>
      </x:c>
      <x:c r="B26" s="2" t="str">
        <x:v>P04 生长缓慢、消瘦、掉膘或整齐度差</x:v>
      </x:c>
      <x:c r="C26" s="2" t="str">
        <x:v>优先推荐</x:v>
      </x:c>
      <x:c r="D26" s="2" t="str">
        <x:v>C010 猪圆环病毒2型相关疾病（PCV2）</x:v>
      </x:c>
      <x:c r="E26" s="2" t="str">
        <x:v>按照兽医制定的免疫程序使用与候选疾病相符的疫苗，建立群体免疫保护。</x:v>
      </x:c>
      <x:c r="F26" s="2" t="str">
        <x:v>降低后续发病风险及群体损失；不用于替代发病猪的当前处置。</x:v>
      </x:c>
      <x:c r="G26" s="2" t="str">
        <x:v>生物制品(疫苗)、圆环-支原体二联疫苗、猪圆环病毒疫苗</x:v>
      </x:c>
    </x:row>
    <x:row r="27" ht="26.399999618530273" customHeight="1">
      <x:c r="A27" s="3" t="str">
        <x:v>皮肤清洁、创面与屏障支持</x:v>
      </x:c>
      <x:c r="B27" s="2" t="str">
        <x:v>P04 生长缓慢、消瘦、掉膘或整齐度差</x:v>
      </x:c>
      <x:c r="C27" s="2" t="str">
        <x:v>补充推荐</x:v>
      </x:c>
      <x:c r="D27" s="2" t="str">
        <x:v>C032 猪疥螨病</x:v>
      </x:c>
      <x:c r="E27" s="2" t="str">
        <x:v>使用适用于猪只皮肤的清洁消毒护理产品，辅助创面清洁和皮肤屏障恢复。</x:v>
      </x:c>
      <x:c r="F27" s="2" t="str">
        <x:v>改善皮肤清洁度、创面状态及屏障恢复。</x:v>
      </x:c>
      <x:c r="G27" s="2" t="str">
        <x:v>猪用皮肤消毒护理产品</x:v>
      </x:c>
    </x:row>
    <x:row r="28" ht="26.399999618530273" customHeight="1">
      <x:c r="A28" s="3" t="str">
        <x:v>清洁消毒与环境卫生</x:v>
      </x:c>
      <x:c r="B28" s="2" t="str">
        <x:v>P04 生长缓慢、消瘦、掉膘或整齐度差</x:v>
      </x:c>
      <x:c r="C28" s="2" t="str">
        <x:v>补充推荐</x:v>
      </x:c>
      <x:c r="D28" s="2" t="str">
        <x:v>C007 猪沙门氏菌病；C008 猪增生性肠病（回肠炎）；C009 猪痢疾（SD）；C032 猪疥螨病</x:v>
      </x:c>
      <x:c r="E28" s="2" t="str">
        <x:v>先清除有机污物，再使用适用的环境清洁消毒产品降低环境污染负荷。</x:v>
      </x:c>
      <x:c r="F28" s="2" t="str">
        <x:v>降低圈舍、器具和环境污染负荷，减少持续暴露和传播风险。</x:v>
      </x:c>
      <x:c r="G28" s="2" t="str">
        <x:v>高效泡沫清洗剂、猪舍与器具消毒剂</x:v>
      </x:c>
    </x:row>
    <x:row r="29" ht="26.399999618530273" customHeight="1">
      <x:c r="A29" s="3" t="str">
        <x:v>舍内环境综合调节</x:v>
      </x:c>
      <x:c r="B29" s="2" t="str">
        <x:v>P04 生长缓慢、消瘦、掉膘或整齐度差</x:v>
      </x:c>
      <x:c r="C29" s="2" t="str">
        <x:v>优先推荐</x:v>
      </x:c>
      <x:c r="D29" s="2" t="str">
        <x:v>C031 猪支原体肺炎（地方性肺炎，MPS）</x:v>
      </x:c>
      <x:c r="E29" s="2" t="str">
        <x:v>通过环境控制设备辅助调节猪舍温度、通风等环境条件。</x:v>
      </x:c>
      <x:c r="F29" s="2" t="str">
        <x:v>改善温度、通风等舍内条件，降低环境因素对采食、呼吸和生长的影响。</x:v>
      </x:c>
      <x:c r="G29" s="2" t="str">
        <x:v>猪舍环境控制器</x:v>
      </x:c>
    </x:row>
    <x:row r="30" ht="26.399999618530273" customHeight="1">
      <x:c r="A30" s="3" t="str">
        <x:v>消化吸收支持</x:v>
      </x:c>
      <x:c r="B30" s="2" t="str">
        <x:v>P04 生长缓慢、消瘦、掉膘或整齐度差</x:v>
      </x:c>
      <x:c r="C30" s="2" t="str">
        <x:v>补充推荐</x:v>
      </x:c>
      <x:c r="D30" s="2" t="str">
        <x:v>C008 猪增生性肠病（回肠炎）</x:v>
      </x:c>
      <x:c r="E30" s="2" t="str">
        <x:v>通过复合酶制剂辅助饲料中蛋白质、淀粉、纤维及其他营养成分的消化利用；具体酶种以产品公开标签为准。</x:v>
      </x:c>
      <x:c r="F30" s="2" t="str">
        <x:v>改善饲料整体消化利用和粪便消化表现，辅助采食、生长及料肉比恢复。</x:v>
      </x:c>
      <x:c r="G30" s="2" t="str">
        <x:v>猪用复合酶制剂</x:v>
      </x:c>
    </x:row>
    <x:row r="31" ht="26.399999618530273" customHeight="1">
      <x:c r="A31" s="3" t="str">
        <x:v>病因针对性处置</x:v>
      </x:c>
      <x:c r="B31" s="2" t="str">
        <x:v>P05 料肉比异常或饲料利用率下降</x:v>
      </x:c>
      <x:c r="C31" s="2" t="str">
        <x:v>优先推荐</x:v>
      </x:c>
      <x:c r="D31" s="2" t="str">
        <x:v>C008 猪增生性肠病（回肠炎）；C009 猪痢疾（SD）；C031 猪支原体肺炎（地方性肺炎，MPS）</x:v>
      </x:c>
      <x:c r="E31" s="2" t="str">
        <x:v>依据具体候选及兽医判断，使用与病因和适用阶段相符的针对性兽药或处置手段。</x:v>
      </x:c>
      <x:c r="F31" s="2" t="str">
        <x:v>控制与具体候选相符的主要病因或继发细菌、寄生虫问题，减少症状持续和损失。</x:v>
      </x:c>
      <x:c r="G31" s="2" t="str">
        <x:v>化学药物、猪用抗菌兽药</x:v>
      </x:c>
    </x:row>
    <x:row r="32" ht="15" customHeight="1">
      <x:c r="A32" s="3" t="str">
        <x:v>补液与电解质支持</x:v>
      </x:c>
      <x:c r="B32" s="2" t="str">
        <x:v>P05 料肉比异常或饲料利用率下降</x:v>
      </x:c>
      <x:c r="C32" s="2" t="str">
        <x:v>优先推荐</x:v>
      </x:c>
      <x:c r="D32" s="2" t="str">
        <x:v>C008 猪增生性肠病（回肠炎）；C009 猪痢疾（SD）</x:v>
      </x:c>
      <x:c r="E32" s="2" t="str">
        <x:v>补充腹泻、呕吐、发热或采食饮水下降造成的水分与电解质损失，维持水盐平衡。</x:v>
      </x:c>
      <x:c r="F32" s="2" t="str">
        <x:v>减轻脱水和水盐失衡，改善精神、饮水及恢复状态。</x:v>
      </x:c>
      <x:c r="G32" s="2" t="str">
        <x:v>猪用口服补液盐</x:v>
      </x:c>
    </x:row>
    <x:row r="33" ht="26.399999618530273" customHeight="1">
      <x:c r="A33" s="3" t="str">
        <x:v>一般营养与恢复支持</x:v>
      </x:c>
      <x:c r="B33" s="2" t="str">
        <x:v>P05 料肉比异常或饲料利用率下降</x:v>
      </x:c>
      <x:c r="C33" s="2" t="str">
        <x:v>补充推荐</x:v>
      </x:c>
      <x:c r="D33" s="2" t="str">
        <x:v>C010 猪圆环病毒2型相关疾病（PCV2）；C031 猪支原体肺炎（地方性肺炎，MPS）；C032 猪疥螨病</x:v>
      </x:c>
      <x:c r="E33" s="2" t="str">
        <x:v>在病因、日粮和消化利用问题得到核查后，通过复合营养产品支持恢复期营养摄入。</x:v>
      </x:c>
      <x:c r="F33" s="2" t="str">
        <x:v>辅助恢复采食和生产状态；不能替代日粮纠正、消化吸收支持或原发问题处置。</x:v>
      </x:c>
      <x:c r="G33" s="2" t="str">
        <x:v>水溶性复合维生素产品</x:v>
      </x:c>
    </x:row>
    <x:row r="34" ht="15" customHeight="1">
      <x:c r="A34" s="3" t="str">
        <x:v>肠道微生态调节</x:v>
      </x:c>
      <x:c r="B34" s="2" t="str">
        <x:v>P05 料肉比异常或饲料利用率下降</x:v>
      </x:c>
      <x:c r="C34" s="2" t="str">
        <x:v>补充推荐</x:v>
      </x:c>
      <x:c r="D34" s="2" t="str">
        <x:v>C009 猪痢疾（SD）</x:v>
      </x:c>
      <x:c r="E34" s="2" t="str">
        <x:v>通过益生菌等功能支持产品调节肠道微生态，辅助肠道功能恢复。</x:v>
      </x:c>
      <x:c r="F34" s="2" t="str">
        <x:v>改善软便和肠道恢复状态，辅助采食与生长恢复。</x:v>
      </x:c>
      <x:c r="G34" s="2" t="str">
        <x:v>猪用益生菌</x:v>
      </x:c>
    </x:row>
    <x:row r="35" ht="26.399999618530273" customHeight="1">
      <x:c r="A35" s="3" t="str">
        <x:v>呼吸支持与继发感染管理</x:v>
      </x:c>
      <x:c r="B35" s="2" t="str">
        <x:v>P05 料肉比异常或饲料利用率下降</x:v>
      </x:c>
      <x:c r="C35" s="2" t="str">
        <x:v>补充推荐</x:v>
      </x:c>
      <x:c r="D35" s="2" t="str">
        <x:v>C010 猪圆环病毒2型相关疾病（PCV2）；C031 猪支原体肺炎（地方性肺炎，MPS）</x:v>
      </x:c>
      <x:c r="E35" s="2" t="str">
        <x:v>根据具体候选和继发感染风险实施呼吸系统支持及兽医指导下的针对性用药。</x:v>
      </x:c>
      <x:c r="F35" s="2" t="str">
        <x:v>减轻呼吸道症状和继发感染影响，改善采食及生长表现。</x:v>
      </x:c>
      <x:c r="G35" s="2" t="str">
        <x:v>化学药物</x:v>
      </x:c>
    </x:row>
    <x:row r="36" ht="26.399999618530273" customHeight="1">
      <x:c r="A36" s="3" t="str">
        <x:v>寄生虫针对性控制</x:v>
      </x:c>
      <x:c r="B36" s="2" t="str">
        <x:v>P05 料肉比异常或饲料利用率下降</x:v>
      </x:c>
      <x:c r="C36" s="2" t="str">
        <x:v>优先推荐</x:v>
      </x:c>
      <x:c r="D36" s="2" t="str">
        <x:v>C032 猪疥螨病</x:v>
      </x:c>
      <x:c r="E36" s="2" t="str">
        <x:v>依据寄生虫候选和猪只阶段使用适用的抗寄生虫产品。</x:v>
      </x:c>
      <x:c r="F36" s="2" t="str">
        <x:v>降低寄生虫负荷及其造成的腹泻、皮肤或生长影响。</x:v>
      </x:c>
      <x:c r="G36" s="2" t="str">
        <x:v>猪用抗寄生虫兽药</x:v>
      </x:c>
    </x:row>
    <x:row r="37" ht="26.399999618530273" customHeight="1">
      <x:c r="A37" s="3" t="str">
        <x:v>免疫预防</x:v>
      </x:c>
      <x:c r="B37" s="2" t="str">
        <x:v>P05 料肉比异常或饲料利用率下降</x:v>
      </x:c>
      <x:c r="C37" s="2" t="str">
        <x:v>补充推荐</x:v>
      </x:c>
      <x:c r="D37" s="2" t="str">
        <x:v>C008 猪增生性肠病（回肠炎）；C031 猪支原体肺炎（地方性肺炎，MPS）</x:v>
      </x:c>
      <x:c r="E37" s="2" t="str">
        <x:v>按照兽医制定的免疫程序使用与候选疾病相符的疫苗，建立群体免疫保护。</x:v>
      </x:c>
      <x:c r="F37" s="2" t="str">
        <x:v>降低后续发病风险及群体损失；不用于替代发病猪的当前处置。</x:v>
      </x:c>
      <x:c r="G37" s="2" t="str">
        <x:v>生物制品(疫苗)、猪回肠炎疫苗、猪支原体肺炎疫苗</x:v>
      </x:c>
    </x:row>
    <x:row r="38" ht="26.399999618530273" customHeight="1">
      <x:c r="A38" s="3" t="str">
        <x:v>免疫预防</x:v>
      </x:c>
      <x:c r="B38" s="2" t="str">
        <x:v>P05 料肉比异常或饲料利用率下降</x:v>
      </x:c>
      <x:c r="C38" s="2" t="str">
        <x:v>优先推荐</x:v>
      </x:c>
      <x:c r="D38" s="2" t="str">
        <x:v>C010 猪圆环病毒2型相关疾病（PCV2）</x:v>
      </x:c>
      <x:c r="E38" s="2" t="str">
        <x:v>按照兽医制定的免疫程序使用与候选疾病相符的疫苗，建立群体免疫保护。</x:v>
      </x:c>
      <x:c r="F38" s="2" t="str">
        <x:v>降低后续发病风险及群体损失；不用于替代发病猪的当前处置。</x:v>
      </x:c>
      <x:c r="G38" s="2" t="str">
        <x:v>生物制品(疫苗)、圆环-支原体二联疫苗、猪圆环病毒疫苗</x:v>
      </x:c>
    </x:row>
    <x:row r="39" ht="26.399999618530273" customHeight="1">
      <x:c r="A39" s="3" t="str">
        <x:v>皮肤清洁、创面与屏障支持</x:v>
      </x:c>
      <x:c r="B39" s="2" t="str">
        <x:v>P05 料肉比异常或饲料利用率下降</x:v>
      </x:c>
      <x:c r="C39" s="2" t="str">
        <x:v>补充推荐</x:v>
      </x:c>
      <x:c r="D39" s="2" t="str">
        <x:v>C032 猪疥螨病</x:v>
      </x:c>
      <x:c r="E39" s="2" t="str">
        <x:v>使用适用于猪只皮肤的清洁消毒护理产品，辅助创面清洁和皮肤屏障恢复。</x:v>
      </x:c>
      <x:c r="F39" s="2" t="str">
        <x:v>改善皮肤清洁度、创面状态及屏障恢复。</x:v>
      </x:c>
      <x:c r="G39" s="2" t="str">
        <x:v>猪用皮肤消毒护理产品</x:v>
      </x:c>
    </x:row>
    <x:row r="40" ht="26.399999618530273" customHeight="1">
      <x:c r="A40" s="3" t="str">
        <x:v>清洁消毒与环境卫生</x:v>
      </x:c>
      <x:c r="B40" s="2" t="str">
        <x:v>P05 料肉比异常或饲料利用率下降</x:v>
      </x:c>
      <x:c r="C40" s="2" t="str">
        <x:v>补充推荐</x:v>
      </x:c>
      <x:c r="D40" s="2" t="str">
        <x:v>C008 猪增生性肠病（回肠炎）；C009 猪痢疾（SD）；C032 猪疥螨病</x:v>
      </x:c>
      <x:c r="E40" s="2" t="str">
        <x:v>先清除有机污物，再使用适用的环境清洁消毒产品降低环境污染负荷。</x:v>
      </x:c>
      <x:c r="F40" s="2" t="str">
        <x:v>降低圈舍、器具和环境污染负荷，减少持续暴露和传播风险。</x:v>
      </x:c>
      <x:c r="G40" s="2" t="str">
        <x:v>高效泡沫清洗剂、猪舍与器具消毒剂</x:v>
      </x:c>
    </x:row>
    <x:row r="41" ht="15" customHeight="1">
      <x:c r="A41" s="3" t="str">
        <x:v>舍内环境综合调节</x:v>
      </x:c>
      <x:c r="B41" s="2" t="str">
        <x:v>P05 料肉比异常或饲料利用率下降</x:v>
      </x:c>
      <x:c r="C41" s="2" t="str">
        <x:v>优先推荐</x:v>
      </x:c>
      <x:c r="D41" s="2" t="str">
        <x:v>C031 猪支原体肺炎（地方性肺炎，MPS）</x:v>
      </x:c>
      <x:c r="E41" s="2" t="str">
        <x:v>通过环境控制设备辅助调节猪舍温度、通风等环境条件。</x:v>
      </x:c>
      <x:c r="F41" s="2" t="str">
        <x:v>改善温度、通风等舍内条件，降低环境因素对采食、呼吸和生长的影响。</x:v>
      </x:c>
      <x:c r="G41" s="2" t="str">
        <x:v>猪舍环境控制器</x:v>
      </x:c>
    </x:row>
    <x:row r="42" ht="39.599998474121094" customHeight="1">
      <x:c r="A42" s="3" t="str">
        <x:v>消化吸收支持</x:v>
      </x:c>
      <x:c r="B42" s="2" t="str">
        <x:v>P05 料肉比异常或饲料利用率下降</x:v>
      </x:c>
      <x:c r="C42" s="2" t="str">
        <x:v>补充推荐</x:v>
      </x:c>
      <x:c r="D42" s="2" t="str">
        <x:v>C008 猪增生性肠病（回肠炎）</x:v>
      </x:c>
      <x:c r="E42" s="2" t="str">
        <x:v>通过复合酶制剂辅助饲料中蛋白质、淀粉、纤维及其他营养成分的消化利用；具体酶种以产品公开标签为准。</x:v>
      </x:c>
      <x:c r="F42" s="2" t="str">
        <x:v>改善饲料整体消化利用和粪便消化表现，辅助采食、生长及料肉比恢复。</x:v>
      </x:c>
      <x:c r="G42" s="2" t="str">
        <x:v>猪用复合酶制剂</x:v>
      </x:c>
    </x:row>
    <x:row r="43" ht="26.399999618530273" customHeight="1">
      <x:c r="A43" s="3" t="str">
        <x:v>病因针对性处置</x:v>
      </x:c>
      <x:c r="B43" s="2" t="str">
        <x:v>P06 咳嗽、喘气或呼吸困难</x:v>
      </x:c>
      <x:c r="C43" s="2" t="str">
        <x:v>优先推荐</x:v>
      </x:c>
      <x:c r="D43" s="2" t="str">
        <x:v>C031 猪支原体肺炎（地方性肺炎，MPS）；C038 猪传染性胸膜肺炎（APP）；C039 猪巴氏杆菌病；C040 猪萎缩性鼻炎（AR）；C042 格拉瑟病；C043 猪链球菌病；C044 猪弓形虫病</x:v>
      </x:c>
      <x:c r="E43" s="2" t="str">
        <x:v>依据具体候选及兽医判断，使用与病因和适用阶段相符的针对性兽药或处置手段。</x:v>
      </x:c>
      <x:c r="F43" s="2" t="str">
        <x:v>控制与具体候选相符的主要病因或继发细菌、寄生虫问题，减少症状持续和损失。</x:v>
      </x:c>
      <x:c r="G43" s="2" t="str">
        <x:v>复方磺胺类抗寄生虫兽药、化学药物、猪用抗菌兽药</x:v>
      </x:c>
    </x:row>
    <x:row r="44" ht="26.399999618530273" customHeight="1">
      <x:c r="A44" s="3" t="str">
        <x:v>一般营养与恢复支持</x:v>
      </x:c>
      <x:c r="B44" s="2" t="str">
        <x:v>P06 咳嗽、喘气或呼吸困难</x:v>
      </x:c>
      <x:c r="C44" s="2" t="str">
        <x:v>补充推荐</x:v>
      </x:c>
      <x:c r="D44" s="2" t="str">
        <x:v>C010 猪圆环病毒2型相关疾病（PCV2）；C030 猪繁殖与呼吸综合征（PRRS，蓝耳病）；C031 猪支原体肺炎（地方性肺炎，MPS）；C037 猪流感（IAV-S）；C039 猪巴氏杆菌病</x:v>
      </x:c>
      <x:c r="E44" s="2" t="str">
        <x:v>在呼吸系统主要原因及继发感染风险得到处理后，通过便于饮水补充的复合营养产品支持恢复期摄入。</x:v>
      </x:c>
      <x:c r="F44" s="2" t="str">
        <x:v>辅助改善呼吸道疾病恢复期的采食和一般状态，不替代针对性处置。</x:v>
      </x:c>
      <x:c r="G44" s="2" t="str">
        <x:v>水溶性复合维生素产品</x:v>
      </x:c>
    </x:row>
    <x:row r="45" ht="26.399999618530273" customHeight="1">
      <x:c r="A45" s="3" t="str">
        <x:v>关节、行动与疼痛支持</x:v>
      </x:c>
      <x:c r="B45" s="2" t="str">
        <x:v>P06 咳嗽、喘气或呼吸困难</x:v>
      </x:c>
      <x:c r="C45" s="2" t="str">
        <x:v>补充推荐</x:v>
      </x:c>
      <x:c r="D45" s="2" t="str">
        <x:v>C042 格拉瑟病；C043 猪链球菌病</x:v>
      </x:c>
      <x:c r="E45" s="2" t="str">
        <x:v>通过经批准的解热镇痛抗炎类产品减轻炎症和疼痛，辅助恢复行动能力。</x:v>
      </x:c>
      <x:c r="F45" s="2" t="str">
        <x:v>减轻疼痛和炎症，改善站立、行走及采食活动。</x:v>
      </x:c>
      <x:c r="G45" s="2" t="str">
        <x:v>猪用解热镇痛抗炎产品</x:v>
      </x:c>
    </x:row>
    <x:row r="46" ht="26.399999618530273" customHeight="1">
      <x:c r="A46" s="3" t="str">
        <x:v>呼吸支持与继发感染管理</x:v>
      </x:c>
      <x:c r="B46" s="2" t="str">
        <x:v>P06 咳嗽、喘气或呼吸困难</x:v>
      </x:c>
      <x:c r="C46" s="2" t="str">
        <x:v>补充推荐</x:v>
      </x:c>
      <x:c r="D46" s="2" t="str">
        <x:v>C010 猪圆环病毒2型相关疾病（PCV2）；C030 猪繁殖与呼吸综合征（PRRS，蓝耳病）；C031 猪支原体肺炎（地方性肺炎，MPS）；C042 格拉瑟病</x:v>
      </x:c>
      <x:c r="E46" s="2" t="str">
        <x:v>根据具体候选和继发感染风险实施呼吸系统支持及兽医指导下的针对性用药。</x:v>
      </x:c>
      <x:c r="F46" s="2" t="str">
        <x:v>减轻呼吸道症状和继发感染影响，改善采食及生长表现。</x:v>
      </x:c>
      <x:c r="G46" s="2" t="str">
        <x:v>化学药物、中兽药、猪用抗菌兽药</x:v>
      </x:c>
    </x:row>
    <x:row r="47" ht="15" customHeight="1">
      <x:c r="A47" s="3" t="str">
        <x:v>呼吸支持与继发感染管理</x:v>
      </x:c>
      <x:c r="B47" s="2" t="str">
        <x:v>P06 咳嗽、喘气或呼吸困难</x:v>
      </x:c>
      <x:c r="C47" s="2" t="str">
        <x:v>优先推荐</x:v>
      </x:c>
      <x:c r="D47" s="2" t="str">
        <x:v>C037 猪流感（IAV-S）；C038 猪传染性胸膜肺炎（APP）；C039 猪巴氏杆菌病</x:v>
      </x:c>
      <x:c r="E47" s="2" t="str">
        <x:v>根据具体候选和继发感染风险实施呼吸系统支持及兽医指导下的针对性用药。</x:v>
      </x:c>
      <x:c r="F47" s="2" t="str">
        <x:v>减轻呼吸道症状和继发感染影响，改善采食及生长表现。</x:v>
      </x:c>
      <x:c r="G47" s="2" t="str">
        <x:v>化学药物、猪用抗菌兽药</x:v>
      </x:c>
    </x:row>
    <x:row r="48" ht="52.79999923706055" customHeight="1">
      <x:c r="A48" s="3" t="str">
        <x:v>媒介与污染源控制</x:v>
      </x:c>
      <x:c r="B48" s="2" t="str">
        <x:v>P06 咳嗽、喘气或呼吸困难</x:v>
      </x:c>
      <x:c r="C48" s="2" t="str">
        <x:v>优先推荐</x:v>
      </x:c>
      <x:c r="D48" s="2" t="str">
        <x:v>C044 猪弓形虫病</x:v>
      </x:c>
      <x:c r="E48" s="2" t="str">
        <x:v>通过专业鼠害等媒介控制产品减少污染源和传播媒介。</x:v>
      </x:c>
      <x:c r="F48" s="2" t="str">
        <x:v>减少鼠害等媒介活动和污染风险。</x:v>
      </x:c>
      <x:c r="G48" s="2" t="str">
        <x:v>专业鼠害控制产品</x:v>
      </x:c>
    </x:row>
    <x:row r="49" ht="26.399999618530273" customHeight="1">
      <x:c r="A49" s="3" t="str">
        <x:v>免疫预防</x:v>
      </x:c>
      <x:c r="B49" s="2" t="str">
        <x:v>P06 咳嗽、喘气或呼吸困难</x:v>
      </x:c>
      <x:c r="C49" s="2" t="str">
        <x:v>补充推荐</x:v>
      </x:c>
      <x:c r="D49" s="2" t="str">
        <x:v>C011 猪瘟（CSF）；C030 猪繁殖与呼吸综合征（PRRS，蓝耳病）；C031 猪支原体肺炎（地方性肺炎，MPS）；C037 猪流感（IAV-S）；C038 猪传染性胸膜肺炎（APP）；C039 猪巴氏杆菌病；C040 猪萎缩性鼻炎（AR）；C042 格拉瑟病；C043 猪链球菌病</x:v>
      </x:c>
      <x:c r="E49" s="2" t="str">
        <x:v>按照兽医制定的免疫程序使用与候选疾病相符的疫苗，建立群体免疫保护。</x:v>
      </x:c>
      <x:c r="F49" s="2" t="str">
        <x:v>降低后续发病风险及群体损失；不用于替代发病猪的当前处置。</x:v>
      </x:c>
      <x:c r="G49" s="2" t="str">
        <x:v>副猪嗜血杆菌病疫苗、蓝耳病疫苗、生物制品(疫苗)、猪巴氏杆菌病疫苗、猪传染性胸膜肺炎疫苗、猪链球菌病疫苗、猪流感疫苗、猪萎缩性鼻炎疫苗、猪瘟疫苗、猪支原体肺炎疫苗</x:v>
      </x:c>
    </x:row>
    <x:row r="50" ht="26.399999618530273" customHeight="1">
      <x:c r="A50" s="3" t="str">
        <x:v>免疫预防</x:v>
      </x:c>
      <x:c r="B50" s="2" t="str">
        <x:v>P06 咳嗽、喘气或呼吸困难</x:v>
      </x:c>
      <x:c r="C50" s="2" t="str">
        <x:v>优先推荐</x:v>
      </x:c>
      <x:c r="D50" s="2" t="str">
        <x:v>C010 猪圆环病毒2型相关疾病（PCV2）；C041 伪狂犬病（PRV）</x:v>
      </x:c>
      <x:c r="E50" s="2" t="str">
        <x:v>按照兽医制定的免疫程序使用与候选疾病相符的疫苗，建立群体免疫保护。</x:v>
      </x:c>
      <x:c r="F50" s="2" t="str">
        <x:v>降低后续发病风险及群体损失；不用于替代发病猪的当前处置。</x:v>
      </x:c>
      <x:c r="G50" s="2" t="str">
        <x:v>生物制品(疫苗)、伪狂犬病疫苗、圆环-支原体二联疫苗、猪圆环病毒疫苗</x:v>
      </x:c>
    </x:row>
    <x:row r="51" ht="26.399999618530273" customHeight="1">
      <x:c r="A51" s="3" t="str">
        <x:v>清洁消毒与环境卫生</x:v>
      </x:c>
      <x:c r="B51" s="2" t="str">
        <x:v>P06 咳嗽、喘气或呼吸困难</x:v>
      </x:c>
      <x:c r="C51" s="2" t="str">
        <x:v>补充推荐</x:v>
      </x:c>
      <x:c r="D51" s="2" t="str">
        <x:v>C011 猪瘟（CSF）；C012 非洲猪瘟（ASF）；C041 伪狂犬病（PRV）</x:v>
      </x:c>
      <x:c r="E51" s="2" t="str">
        <x:v>先清除有机污物，再使用适用的环境清洁消毒产品降低环境污染负荷。</x:v>
      </x:c>
      <x:c r="F51" s="2" t="str">
        <x:v>降低圈舍、器具和环境污染负荷，减少持续暴露和传播风险。</x:v>
      </x:c>
      <x:c r="G51" s="2" t="str">
        <x:v>高效泡沫清洗剂、猪舍与器具消毒剂</x:v>
      </x:c>
    </x:row>
    <x:row r="52" ht="26.399999618530273" customHeight="1">
      <x:c r="A52" s="3" t="str">
        <x:v>舍内环境综合调节</x:v>
      </x:c>
      <x:c r="B52" s="2" t="str">
        <x:v>P06 咳嗽、喘气或呼吸困难</x:v>
      </x:c>
      <x:c r="C52" s="2" t="str">
        <x:v>补充推荐</x:v>
      </x:c>
      <x:c r="D52" s="2" t="str">
        <x:v>C038 猪传染性胸膜肺炎（APP）；C039 猪巴氏杆菌病；C040 猪萎缩性鼻炎（AR）；C043 猪链球菌病</x:v>
      </x:c>
      <x:c r="E52" s="2" t="str">
        <x:v>通过环境控制设备辅助调节猪舍温度、通风等环境条件。</x:v>
      </x:c>
      <x:c r="F52" s="2" t="str">
        <x:v>改善温度、通风等舍内条件，降低环境因素对采食、呼吸和生长的影响。</x:v>
      </x:c>
      <x:c r="G52" s="2" t="str">
        <x:v>猪舍环境控制器</x:v>
      </x:c>
    </x:row>
    <x:row r="53" ht="26.399999618530273" customHeight="1">
      <x:c r="A53" s="3" t="str">
        <x:v>舍内环境综合调节</x:v>
      </x:c>
      <x:c r="B53" s="2" t="str">
        <x:v>P06 咳嗽、喘气或呼吸困难</x:v>
      </x:c>
      <x:c r="C53" s="2" t="str">
        <x:v>优先推荐</x:v>
      </x:c>
      <x:c r="D53" s="2" t="str">
        <x:v>C031 猪支原体肺炎（地方性肺炎，MPS）；C037 猪流感（IAV-S）</x:v>
      </x:c>
      <x:c r="E53" s="2" t="str">
        <x:v>通过环境控制设备辅助调节猪舍温度、通风等环境条件。</x:v>
      </x:c>
      <x:c r="F53" s="2" t="str">
        <x:v>改善温度、通风等舍内条件，降低环境因素对采食、呼吸和生长的影响。</x:v>
      </x:c>
      <x:c r="G53" s="2" t="str">
        <x:v>猪舍环境控制器</x:v>
      </x:c>
    </x:row>
    <x:row r="54" ht="26.399999618530273" customHeight="1">
      <x:c r="A54" s="3" t="str">
        <x:v>病因针对性处置</x:v>
      </x:c>
      <x:c r="B54" s="2" t="str">
        <x:v>P07 猪群发热</x:v>
      </x:c>
      <x:c r="C54" s="2" t="str">
        <x:v>优先推荐</x:v>
      </x:c>
      <x:c r="D54" s="2" t="str">
        <x:v>C007 猪沙门氏菌病；C038 猪传染性胸膜肺炎（APP）；C039 猪巴氏杆菌病；C042 格拉瑟病；C043 猪链球菌病；C044 猪弓形虫病；C047 猪丹毒；C048 猪钩端螺旋体病</x:v>
      </x:c>
      <x:c r="E54" s="2" t="str">
        <x:v>依据具体候选及兽医判断，使用与病因和适用阶段相符的针对性兽药或处置手段。</x:v>
      </x:c>
      <x:c r="F54" s="2" t="str">
        <x:v>控制与具体候选相符的主要病因或继发细菌、寄生虫问题，减少症状持续和损失。</x:v>
      </x:c>
      <x:c r="G54" s="2" t="str">
        <x:v>复方磺胺类抗寄生虫兽药、化学药物、猪用抗菌兽药</x:v>
      </x:c>
    </x:row>
    <x:row r="55" ht="26.399999618530273" customHeight="1">
      <x:c r="A55" s="3" t="str">
        <x:v>补液与电解质支持</x:v>
      </x:c>
      <x:c r="B55" s="2" t="str">
        <x:v>P07 猪群发热</x:v>
      </x:c>
      <x:c r="C55" s="2" t="str">
        <x:v>优先推荐</x:v>
      </x:c>
      <x:c r="D55" s="2" t="str">
        <x:v>C007 猪沙门氏菌病</x:v>
      </x:c>
      <x:c r="E55" s="2" t="str">
        <x:v>补充腹泻、呕吐、发热或采食饮水下降造成的水分与电解质损失，维持水盐平衡。</x:v>
      </x:c>
      <x:c r="F55" s="2" t="str">
        <x:v>减轻脱水和水盐失衡，改善精神、饮水及恢复状态。</x:v>
      </x:c>
      <x:c r="G55" s="2" t="str">
        <x:v>猪用口服补液盐</x:v>
      </x:c>
    </x:row>
    <x:row r="56" ht="26.399999618530273" customHeight="1">
      <x:c r="A56" s="3" t="str">
        <x:v>一般营养与恢复支持</x:v>
      </x:c>
      <x:c r="B56" s="2" t="str">
        <x:v>P07 猪群发热</x:v>
      </x:c>
      <x:c r="C56" s="2" t="str">
        <x:v>补充推荐</x:v>
      </x:c>
      <x:c r="D56" s="2" t="str">
        <x:v>C030 猪繁殖与呼吸综合征（PRRS，蓝耳病）；C037 猪流感（IAV-S）；C039 猪巴氏杆菌病</x:v>
      </x:c>
      <x:c r="E56" s="2" t="str">
        <x:v>在查明发热原因并完成主要处置后，通过便于饮水补充的复合营养产品支持恢复期摄入。</x:v>
      </x:c>
      <x:c r="F56" s="2" t="str">
        <x:v>辅助改善退热及恢复期的采食和一般状态，不替代病因处置、补液或紧急处理。</x:v>
      </x:c>
      <x:c r="G56" s="2" t="str">
        <x:v>水溶性复合维生素产品</x:v>
      </x:c>
    </x:row>
    <x:row r="57" ht="26.399999618530273" customHeight="1">
      <x:c r="A57" s="3" t="str">
        <x:v>关节、行动与疼痛支持</x:v>
      </x:c>
      <x:c r="B57" s="2" t="str">
        <x:v>P07 猪群发热</x:v>
      </x:c>
      <x:c r="C57" s="2" t="str">
        <x:v>补充推荐</x:v>
      </x:c>
      <x:c r="D57" s="2" t="str">
        <x:v>C042 格拉瑟病；C043 猪链球菌病；C047 猪丹毒</x:v>
      </x:c>
      <x:c r="E57" s="2" t="str">
        <x:v>通过经批准的解热镇痛抗炎类产品减轻炎症和疼痛，辅助恢复行动能力。</x:v>
      </x:c>
      <x:c r="F57" s="2" t="str">
        <x:v>减轻疼痛和炎症，改善站立、行走及采食活动。</x:v>
      </x:c>
      <x:c r="G57" s="2" t="str">
        <x:v>猪用解热镇痛抗炎产品</x:v>
      </x:c>
    </x:row>
    <x:row r="58" ht="26.399999618530273" customHeight="1">
      <x:c r="A58" s="3" t="str">
        <x:v>呼吸支持与继发感染管理</x:v>
      </x:c>
      <x:c r="B58" s="2" t="str">
        <x:v>P07 猪群发热</x:v>
      </x:c>
      <x:c r="C58" s="2" t="str">
        <x:v>补充推荐</x:v>
      </x:c>
      <x:c r="D58" s="2" t="str">
        <x:v>C030 猪繁殖与呼吸综合征（PRRS，蓝耳病）；C042 格拉瑟病</x:v>
      </x:c>
      <x:c r="E58" s="2" t="str">
        <x:v>根据具体候选和继发感染风险实施呼吸系统支持及兽医指导下的针对性用药。</x:v>
      </x:c>
      <x:c r="F58" s="2" t="str">
        <x:v>减轻呼吸道症状和继发感染影响，改善采食及生长表现。</x:v>
      </x:c>
      <x:c r="G58" s="2" t="str">
        <x:v>中兽药、猪用抗菌兽药</x:v>
      </x:c>
    </x:row>
    <x:row r="59" ht="15" customHeight="1">
      <x:c r="A59" s="3" t="str">
        <x:v>呼吸支持与继发感染管理</x:v>
      </x:c>
      <x:c r="B59" s="2" t="str">
        <x:v>P07 猪群发热</x:v>
      </x:c>
      <x:c r="C59" s="2" t="str">
        <x:v>优先推荐</x:v>
      </x:c>
      <x:c r="D59" s="2" t="str">
        <x:v>C037 猪流感（IAV-S）；C038 猪传染性胸膜肺炎（APP）；C039 猪巴氏杆菌病</x:v>
      </x:c>
      <x:c r="E59" s="2" t="str">
        <x:v>根据具体候选和继发感染风险实施呼吸系统支持及兽医指导下的针对性用药。</x:v>
      </x:c>
      <x:c r="F59" s="2" t="str">
        <x:v>减轻呼吸道症状和继发感染影响，改善采食及生长表现。</x:v>
      </x:c>
      <x:c r="G59" s="2" t="str">
        <x:v>化学药物、猪用抗菌兽药</x:v>
      </x:c>
    </x:row>
    <x:row r="60" ht="66" customHeight="1">
      <x:c r="A60" s="3" t="str">
        <x:v>媒介与污染源控制</x:v>
      </x:c>
      <x:c r="B60" s="2" t="str">
        <x:v>P07 猪群发热</x:v>
      </x:c>
      <x:c r="C60" s="2" t="str">
        <x:v>优先推荐</x:v>
      </x:c>
      <x:c r="D60" s="2" t="str">
        <x:v>C044 猪弓形虫病；C048 猪钩端螺旋体病</x:v>
      </x:c>
      <x:c r="E60" s="2" t="str">
        <x:v>通过专业鼠害等媒介控制产品减少污染源和传播媒介。</x:v>
      </x:c>
      <x:c r="F60" s="2" t="str">
        <x:v>减少鼠害等媒介活动和污染风险。</x:v>
      </x:c>
      <x:c r="G60" s="2" t="str">
        <x:v>专业鼠害控制产品</x:v>
      </x:c>
    </x:row>
    <x:row r="61" ht="26.399999618530273" customHeight="1">
      <x:c r="A61" s="3" t="str">
        <x:v>免疫预防</x:v>
      </x:c>
      <x:c r="B61" s="2" t="str">
        <x:v>P07 猪群发热</x:v>
      </x:c>
      <x:c r="C61" s="2" t="str">
        <x:v>补充推荐</x:v>
      </x:c>
      <x:c r="D61" s="2" t="str">
        <x:v>C007 猪沙门氏菌病；C011 猪瘟（CSF）；C030 猪繁殖与呼吸综合征（PRRS，蓝耳病）；C037 猪流感（IAV-S）；C038 猪传染性胸膜肺炎（APP）；C039 猪巴氏杆菌病；C042 格拉瑟病；C043 猪链球菌病；C047 猪丹毒；C048 猪钩端螺旋体病</x:v>
      </x:c>
      <x:c r="E61" s="2" t="str">
        <x:v>按照兽医制定的免疫程序使用与候选疾病相符的疫苗，建立群体免疫保护。</x:v>
      </x:c>
      <x:c r="F61" s="2" t="str">
        <x:v>降低后续发病风险及群体损失；不用于替代发病猪的当前处置。</x:v>
      </x:c>
      <x:c r="G61" s="2" t="str">
        <x:v>副猪嗜血杆菌病疫苗、蓝耳病疫苗、生物制品(疫苗)、猪巴氏杆菌病疫苗、猪传染性胸膜肺炎疫苗、猪丹毒疫苗、猪繁殖群多联疫苗、猪链球菌病疫苗、猪流感疫苗、猪瘟疫苗、仔猪副伤寒疫苗</x:v>
      </x:c>
    </x:row>
    <x:row r="62" ht="26.399999618530273" customHeight="1">
      <x:c r="A62" s="3" t="str">
        <x:v>清洁消毒与环境卫生</x:v>
      </x:c>
      <x:c r="B62" s="2" t="str">
        <x:v>P07 猪群发热</x:v>
      </x:c>
      <x:c r="C62" s="2" t="str">
        <x:v>补充推荐</x:v>
      </x:c>
      <x:c r="D62" s="2" t="str">
        <x:v>C007 猪沙门氏菌病；C011 猪瘟（CSF）；C012 非洲猪瘟（ASF）；C047 猪丹毒；C048 猪钩端螺旋体病</x:v>
      </x:c>
      <x:c r="E62" s="2" t="str">
        <x:v>先清除有机污物，再使用适用的环境清洁消毒产品降低环境污染负荷。</x:v>
      </x:c>
      <x:c r="F62" s="2" t="str">
        <x:v>降低圈舍、器具和环境污染负荷，减少持续暴露和传播风险。</x:v>
      </x:c>
      <x:c r="G62" s="2" t="str">
        <x:v>高效泡沫清洗剂、猪舍与器具消毒剂</x:v>
      </x:c>
    </x:row>
    <x:row r="63" ht="26.399999618530273" customHeight="1">
      <x:c r="A63" s="3" t="str">
        <x:v>舍内环境综合调节</x:v>
      </x:c>
      <x:c r="B63" s="2" t="str">
        <x:v>P07 猪群发热</x:v>
      </x:c>
      <x:c r="C63" s="2" t="str">
        <x:v>补充推荐</x:v>
      </x:c>
      <x:c r="D63" s="2" t="str">
        <x:v>C038 猪传染性胸膜肺炎（APP）；C039 猪巴氏杆菌病；C043 猪链球菌病</x:v>
      </x:c>
      <x:c r="E63" s="2" t="str">
        <x:v>通过环境控制设备辅助调节猪舍温度、通风等环境条件。</x:v>
      </x:c>
      <x:c r="F63" s="2" t="str">
        <x:v>改善温度、通风等舍内条件，降低环境因素对采食、呼吸和生长的影响。</x:v>
      </x:c>
      <x:c r="G63" s="2" t="str">
        <x:v>猪舍环境控制器</x:v>
      </x:c>
    </x:row>
    <x:row r="64" ht="26.399999618530273" customHeight="1">
      <x:c r="A64" s="3" t="str">
        <x:v>舍内环境综合调节</x:v>
      </x:c>
      <x:c r="B64" s="2" t="str">
        <x:v>P07 猪群发热</x:v>
      </x:c>
      <x:c r="C64" s="2" t="str">
        <x:v>优先推荐</x:v>
      </x:c>
      <x:c r="D64" s="2" t="str">
        <x:v>C037 猪流感（IAV-S）</x:v>
      </x:c>
      <x:c r="E64" s="2" t="str">
        <x:v>通过环境控制设备辅助调节猪舍温度、通风等环境条件。</x:v>
      </x:c>
      <x:c r="F64" s="2" t="str">
        <x:v>改善温度、通风等舍内条件，降低环境因素对采食、呼吸和生长的影响。</x:v>
      </x:c>
      <x:c r="G64" s="2" t="str">
        <x:v>猪舍环境控制器</x:v>
      </x:c>
    </x:row>
    <x:row r="65" ht="26.399999618530273" customHeight="1">
      <x:c r="A65" s="3" t="str">
        <x:v>病因针对性处置</x:v>
      </x:c>
      <x:c r="B65" s="2" t="str">
        <x:v>P08 皮肤发红、发紫、出血、结痂或脱毛</x:v>
      </x:c>
      <x:c r="C65" s="2" t="str">
        <x:v>优先推荐</x:v>
      </x:c>
      <x:c r="D65" s="2" t="str">
        <x:v>C007 猪沙门氏菌病；C044 猪弓形虫病；C047 猪丹毒；C052 猪渗出性表皮炎（油皮病）</x:v>
      </x:c>
      <x:c r="E65" s="2" t="str">
        <x:v>依据具体候选及兽医判断，使用与病因和适用阶段相符的针对性兽药或处置手段。</x:v>
      </x:c>
      <x:c r="F65" s="2" t="str">
        <x:v>控制与具体候选相符的主要病因或继发细菌、寄生虫问题，减少症状持续和损失。</x:v>
      </x:c>
      <x:c r="G65" s="2" t="str">
        <x:v>复方磺胺类抗寄生虫兽药、猪用抗菌兽药</x:v>
      </x:c>
    </x:row>
    <x:row r="66" ht="26.399999618530273" customHeight="1">
      <x:c r="A66" s="3" t="str">
        <x:v>补液与电解质支持</x:v>
      </x:c>
      <x:c r="B66" s="2" t="str">
        <x:v>P08 皮肤发红、发紫、出血、结痂或脱毛</x:v>
      </x:c>
      <x:c r="C66" s="2" t="str">
        <x:v>优先推荐</x:v>
      </x:c>
      <x:c r="D66" s="2" t="str">
        <x:v>C007 猪沙门氏菌病</x:v>
      </x:c>
      <x:c r="E66" s="2" t="str">
        <x:v>补充腹泻、呕吐、发热或采食饮水下降造成的水分与电解质损失，维持水盐平衡。</x:v>
      </x:c>
      <x:c r="F66" s="2" t="str">
        <x:v>减轻脱水和水盐失衡，改善精神、饮水及恢复状态。</x:v>
      </x:c>
      <x:c r="G66" s="2" t="str">
        <x:v>猪用口服补液盐</x:v>
      </x:c>
    </x:row>
    <x:row r="67" ht="26.399999618530273" customHeight="1">
      <x:c r="A67" s="3" t="str">
        <x:v>一般营养与恢复支持</x:v>
      </x:c>
      <x:c r="B67" s="2" t="str">
        <x:v>P08 皮肤发红、发紫、出血、结痂或脱毛</x:v>
      </x:c>
      <x:c r="C67" s="2" t="str">
        <x:v>补充推荐</x:v>
      </x:c>
      <x:c r="D67" s="2" t="str">
        <x:v>C010 猪圆环病毒2型相关疾病（PCV2）；C030 猪繁殖与呼吸综合征（PRRS，蓝耳病）；C032 猪疥螨病；C052 猪渗出性表皮炎（油皮病）</x:v>
      </x:c>
      <x:c r="E67" s="2" t="str">
        <x:v>在皮肤病因、创面及感染问题得到处理后，通过复合营养产品支持恢复期营养摄入。</x:v>
      </x:c>
      <x:c r="F67" s="2" t="str">
        <x:v>辅助皮肤问题恢复期的采食和一般状态，不替代皮肤护理、驱虫或病因处置。</x:v>
      </x:c>
      <x:c r="G67" s="2" t="str">
        <x:v>水溶性复合维生素产品</x:v>
      </x:c>
    </x:row>
    <x:row r="68" ht="26.399999618530273" customHeight="1">
      <x:c r="A68" s="3" t="str">
        <x:v>关节、行动与疼痛支持</x:v>
      </x:c>
      <x:c r="B68" s="2" t="str">
        <x:v>P08 皮肤发红、发紫、出血、结痂或脱毛</x:v>
      </x:c>
      <x:c r="C68" s="2" t="str">
        <x:v>补充推荐</x:v>
      </x:c>
      <x:c r="D68" s="2" t="str">
        <x:v>C047 猪丹毒</x:v>
      </x:c>
      <x:c r="E68" s="2" t="str">
        <x:v>通过经批准的解热镇痛抗炎类产品减轻炎症和疼痛，辅助恢复行动能力。</x:v>
      </x:c>
      <x:c r="F68" s="2" t="str">
        <x:v>减轻疼痛和炎症，改善站立、行走及采食活动。</x:v>
      </x:c>
      <x:c r="G68" s="2" t="str">
        <x:v>猪用解热镇痛抗炎产品</x:v>
      </x:c>
    </x:row>
    <x:row r="69" ht="26.399999618530273" customHeight="1">
      <x:c r="A69" s="3" t="str">
        <x:v>呼吸支持与继发感染管理</x:v>
      </x:c>
      <x:c r="B69" s="2" t="str">
        <x:v>P08 皮肤发红、发紫、出血、结痂或脱毛</x:v>
      </x:c>
      <x:c r="C69" s="2" t="str">
        <x:v>补充推荐</x:v>
      </x:c>
      <x:c r="D69" s="2" t="str">
        <x:v>C010 猪圆环病毒2型相关疾病（PCV2）；C030 猪繁殖与呼吸综合征（PRRS，蓝耳病）</x:v>
      </x:c>
      <x:c r="E69" s="2" t="str">
        <x:v>根据具体候选和继发感染风险实施呼吸系统支持及兽医指导下的针对性用药。</x:v>
      </x:c>
      <x:c r="F69" s="2" t="str">
        <x:v>减轻呼吸道症状和继发感染影响，改善采食及生长表现。</x:v>
      </x:c>
      <x:c r="G69" s="2" t="str">
        <x:v>化学药物、中兽药</x:v>
      </x:c>
    </x:row>
    <x:row r="70" ht="26.399999618530273" customHeight="1">
      <x:c r="A70" s="3" t="str">
        <x:v>寄生虫针对性控制</x:v>
      </x:c>
      <x:c r="B70" s="2" t="str">
        <x:v>P08 皮肤发红、发紫、出血、结痂或脱毛</x:v>
      </x:c>
      <x:c r="C70" s="2" t="str">
        <x:v>优先推荐</x:v>
      </x:c>
      <x:c r="D70" s="2" t="str">
        <x:v>C032 猪疥螨病</x:v>
      </x:c>
      <x:c r="E70" s="2" t="str">
        <x:v>依据寄生虫候选和猪只阶段使用适用的抗寄生虫产品。</x:v>
      </x:c>
      <x:c r="F70" s="2" t="str">
        <x:v>降低寄生虫负荷及其造成的腹泻、皮肤或生长影响。</x:v>
      </x:c>
      <x:c r="G70" s="2" t="str">
        <x:v>猪用抗寄生虫兽药</x:v>
      </x:c>
    </x:row>
    <x:row r="71" ht="26.399999618530273" customHeight="1">
      <x:c r="A71" s="3" t="str">
        <x:v>媒介与污染源控制</x:v>
      </x:c>
      <x:c r="B71" s="2" t="str">
        <x:v>P08 皮肤发红、发紫、出血、结痂或脱毛</x:v>
      </x:c>
      <x:c r="C71" s="2" t="str">
        <x:v>优先推荐</x:v>
      </x:c>
      <x:c r="D71" s="2" t="str">
        <x:v>C044 猪弓形虫病</x:v>
      </x:c>
      <x:c r="E71" s="2" t="str">
        <x:v>通过专业鼠害等媒介控制产品减少污染源和传播媒介。</x:v>
      </x:c>
      <x:c r="F71" s="2" t="str">
        <x:v>减少鼠害等媒介活动和污染风险。</x:v>
      </x:c>
      <x:c r="G71" s="2" t="str">
        <x:v>专业鼠害控制产品</x:v>
      </x:c>
    </x:row>
    <x:row r="72" ht="26.399999618530273" customHeight="1">
      <x:c r="A72" s="3" t="str">
        <x:v>免疫预防</x:v>
      </x:c>
      <x:c r="B72" s="2" t="str">
        <x:v>P08 皮肤发红、发紫、出血、结痂或脱毛</x:v>
      </x:c>
      <x:c r="C72" s="2" t="str">
        <x:v>补充推荐</x:v>
      </x:c>
      <x:c r="D72" s="2" t="str">
        <x:v>C007 猪沙门氏菌病；C011 猪瘟（CSF）；C030 猪繁殖与呼吸综合征（PRRS，蓝耳病）；C047 猪丹毒</x:v>
      </x:c>
      <x:c r="E72" s="2" t="str">
        <x:v>按照兽医制定的免疫程序使用与候选疾病相符的疫苗，建立群体免疫保护。</x:v>
      </x:c>
      <x:c r="F72" s="2" t="str">
        <x:v>降低后续发病风险及群体损失；不用于替代发病猪的当前处置。</x:v>
      </x:c>
      <x:c r="G72" s="2" t="str">
        <x:v>蓝耳病疫苗、生物制品(疫苗)、猪丹毒疫苗、猪瘟疫苗、仔猪副伤寒疫苗</x:v>
      </x:c>
    </x:row>
    <x:row r="73" ht="26.399999618530273" customHeight="1">
      <x:c r="A73" s="3" t="str">
        <x:v>免疫预防</x:v>
      </x:c>
      <x:c r="B73" s="2" t="str">
        <x:v>P08 皮肤发红、发紫、出血、结痂或脱毛</x:v>
      </x:c>
      <x:c r="C73" s="2" t="str">
        <x:v>优先推荐</x:v>
      </x:c>
      <x:c r="D73" s="2" t="str">
        <x:v>C010 猪圆环病毒2型相关疾病（PCV2）</x:v>
      </x:c>
      <x:c r="E73" s="2" t="str">
        <x:v>按照兽医制定的免疫程序使用与候选疾病相符的疫苗，建立群体免疫保护。</x:v>
      </x:c>
      <x:c r="F73" s="2" t="str">
        <x:v>降低后续发病风险及群体损失；不用于替代发病猪的当前处置。</x:v>
      </x:c>
      <x:c r="G73" s="2" t="str">
        <x:v>生物制品(疫苗)、圆环-支原体二联疫苗、猪圆环病毒疫苗</x:v>
      </x:c>
    </x:row>
    <x:row r="74" ht="26.399999618530273" customHeight="1">
      <x:c r="A74" s="3" t="str">
        <x:v>皮肤清洁、创面与屏障支持</x:v>
      </x:c>
      <x:c r="B74" s="2" t="str">
        <x:v>P08 皮肤发红、发紫、出血、结痂或脱毛</x:v>
      </x:c>
      <x:c r="C74" s="2" t="str">
        <x:v>补充推荐</x:v>
      </x:c>
      <x:c r="D74" s="2" t="str">
        <x:v>C032 猪疥螨病</x:v>
      </x:c>
      <x:c r="E74" s="2" t="str">
        <x:v>使用适用于猪只皮肤的清洁消毒护理产品，辅助创面清洁和皮肤屏障恢复。</x:v>
      </x:c>
      <x:c r="F74" s="2" t="str">
        <x:v>改善皮肤清洁度、创面状态及屏障恢复。</x:v>
      </x:c>
      <x:c r="G74" s="2" t="str">
        <x:v>猪用皮肤消毒护理产品</x:v>
      </x:c>
    </x:row>
    <x:row r="75" ht="26.399999618530273" customHeight="1">
      <x:c r="A75" s="3" t="str">
        <x:v>皮肤清洁、创面与屏障支持</x:v>
      </x:c>
      <x:c r="B75" s="2" t="str">
        <x:v>P08 皮肤发红、发紫、出血、结痂或脱毛</x:v>
      </x:c>
      <x:c r="C75" s="2" t="str">
        <x:v>优先推荐</x:v>
      </x:c>
      <x:c r="D75" s="2" t="str">
        <x:v>C052 猪渗出性表皮炎（油皮病）</x:v>
      </x:c>
      <x:c r="E75" s="2" t="str">
        <x:v>使用适用于猪只皮肤的清洁消毒护理产品，辅助创面清洁和皮肤屏障恢复。</x:v>
      </x:c>
      <x:c r="F75" s="2" t="str">
        <x:v>改善皮肤清洁度、创面状态及屏障恢复。</x:v>
      </x:c>
      <x:c r="G75" s="2" t="str">
        <x:v>猪用皮肤消毒护理产品</x:v>
      </x:c>
    </x:row>
    <x:row r="76" ht="26.399999618530273" customHeight="1">
      <x:c r="A76" s="3" t="str">
        <x:v>清洁消毒与环境卫生</x:v>
      </x:c>
      <x:c r="B76" s="2" t="str">
        <x:v>P08 皮肤发红、发紫、出血、结痂或脱毛</x:v>
      </x:c>
      <x:c r="C76" s="2" t="str">
        <x:v>补充推荐</x:v>
      </x:c>
      <x:c r="D76" s="2" t="str">
        <x:v>C007 猪沙门氏菌病；C011 猪瘟（CSF）；C012 非洲猪瘟（ASF）；C032 猪疥螨病；C047 猪丹毒</x:v>
      </x:c>
      <x:c r="E76" s="2" t="str">
        <x:v>先清除有机污物，再使用适用的环境清洁消毒产品降低环境污染负荷。</x:v>
      </x:c>
      <x:c r="F76" s="2" t="str">
        <x:v>降低圈舍、器具和环境污染负荷，减少持续暴露和传播风险。</x:v>
      </x:c>
      <x:c r="G76" s="2" t="str">
        <x:v>高效泡沫清洗剂、猪舍与器具消毒剂</x:v>
      </x:c>
    </x:row>
    <x:row r="77" ht="26.399999618530273" customHeight="1">
      <x:c r="A77" s="3" t="str">
        <x:v>清洁消毒与环境卫生</x:v>
      </x:c>
      <x:c r="B77" s="2" t="str">
        <x:v>P08 皮肤发红、发紫、出血、结痂或脱毛</x:v>
      </x:c>
      <x:c r="C77" s="2" t="str">
        <x:v>优先推荐</x:v>
      </x:c>
      <x:c r="D77" s="2" t="str">
        <x:v>C052 猪渗出性表皮炎（油皮病）</x:v>
      </x:c>
      <x:c r="E77" s="2" t="str">
        <x:v>先清除有机污物，再使用适用的环境清洁消毒产品降低环境污染负荷。</x:v>
      </x:c>
      <x:c r="F77" s="2" t="str">
        <x:v>降低圈舍、器具和环境污染负荷，减少持续暴露和传播风险。</x:v>
      </x:c>
      <x:c r="G77" s="2" t="str">
        <x:v>高效泡沫清洗剂、猪舍与器具消毒剂</x:v>
      </x:c>
    </x:row>
    <x:row r="78" ht="26.399999618530273" customHeight="1">
      <x:c r="A78" s="3" t="str">
        <x:v>病因针对性处置</x:v>
      </x:c>
      <x:c r="B78" s="2" t="str">
        <x:v>P09 跛行、关节肿大或站立困难</x:v>
      </x:c>
      <x:c r="C78" s="2" t="str">
        <x:v>优先推荐</x:v>
      </x:c>
      <x:c r="D78" s="2" t="str">
        <x:v>C042 格拉瑟病；C043 猪链球菌病；C047 猪丹毒</x:v>
      </x:c>
      <x:c r="E78" s="2" t="str">
        <x:v>依据具体候选及兽医判断，使用与病因和适用阶段相符的针对性兽药或处置手段。</x:v>
      </x:c>
      <x:c r="F78" s="2" t="str">
        <x:v>控制与具体候选相符的主要病因或继发细菌、寄生虫问题，减少症状持续和损失。</x:v>
      </x:c>
      <x:c r="G78" s="2" t="str">
        <x:v>猪用抗菌兽药</x:v>
      </x:c>
    </x:row>
    <x:row r="79" ht="26.399999618530273" customHeight="1">
      <x:c r="A79" s="3" t="str">
        <x:v>关节、行动与疼痛支持</x:v>
      </x:c>
      <x:c r="B79" s="2" t="str">
        <x:v>P09 跛行、关节肿大或站立困难</x:v>
      </x:c>
      <x:c r="C79" s="2" t="str">
        <x:v>补充推荐</x:v>
      </x:c>
      <x:c r="D79" s="2" t="str">
        <x:v>C042 格拉瑟病；C043 猪链球菌病；C047 猪丹毒</x:v>
      </x:c>
      <x:c r="E79" s="2" t="str">
        <x:v>通过经批准的解热镇痛抗炎类产品减轻炎症和疼痛，辅助恢复行动能力。</x:v>
      </x:c>
      <x:c r="F79" s="2" t="str">
        <x:v>减轻疼痛和炎症，改善站立、行走及采食活动。</x:v>
      </x:c>
      <x:c r="G79" s="2" t="str">
        <x:v>猪用解热镇痛抗炎产品</x:v>
      </x:c>
    </x:row>
    <x:row r="80" ht="26.399999618530273" customHeight="1">
      <x:c r="A80" s="3" t="str">
        <x:v>呼吸支持与继发感染管理</x:v>
      </x:c>
      <x:c r="B80" s="2" t="str">
        <x:v>P09 跛行、关节肿大或站立困难</x:v>
      </x:c>
      <x:c r="C80" s="2" t="str">
        <x:v>补充推荐</x:v>
      </x:c>
      <x:c r="D80" s="2" t="str">
        <x:v>C042 格拉瑟病</x:v>
      </x:c>
      <x:c r="E80" s="2" t="str">
        <x:v>根据具体候选和继发感染风险实施呼吸系统支持及兽医指导下的针对性用药。</x:v>
      </x:c>
      <x:c r="F80" s="2" t="str">
        <x:v>减轻呼吸道症状和继发感染影响，改善采食及生长表现。</x:v>
      </x:c>
      <x:c r="G80" s="2" t="str">
        <x:v>猪用抗菌兽药</x:v>
      </x:c>
    </x:row>
    <x:row r="81" ht="26.399999618530273" customHeight="1">
      <x:c r="A81" s="3" t="str">
        <x:v>免疫预防</x:v>
      </x:c>
      <x:c r="B81" s="2" t="str">
        <x:v>P09 跛行、关节肿大或站立困难</x:v>
      </x:c>
      <x:c r="C81" s="2" t="str">
        <x:v>补充推荐</x:v>
      </x:c>
      <x:c r="D81" s="2" t="str">
        <x:v>C042 格拉瑟病；C043 猪链球菌病；C047 猪丹毒</x:v>
      </x:c>
      <x:c r="E81" s="2" t="str">
        <x:v>按照兽医制定的免疫程序使用与候选疾病相符的疫苗，建立群体免疫保护。</x:v>
      </x:c>
      <x:c r="F81" s="2" t="str">
        <x:v>降低后续发病风险及群体损失；不用于替代发病猪的当前处置。</x:v>
      </x:c>
      <x:c r="G81" s="2" t="str">
        <x:v>副猪嗜血杆菌病疫苗、猪丹毒疫苗、猪链球菌病疫苗</x:v>
      </x:c>
    </x:row>
    <x:row r="82" ht="26.399999618530273" customHeight="1">
      <x:c r="A82" s="3" t="str">
        <x:v>清洁消毒与环境卫生</x:v>
      </x:c>
      <x:c r="B82" s="2" t="str">
        <x:v>P09 跛行、关节肿大或站立困难</x:v>
      </x:c>
      <x:c r="C82" s="2" t="str">
        <x:v>补充推荐</x:v>
      </x:c>
      <x:c r="D82" s="2" t="str">
        <x:v>C047 猪丹毒</x:v>
      </x:c>
      <x:c r="E82" s="2" t="str">
        <x:v>先清除有机污物，再使用适用的环境清洁消毒产品降低环境污染负荷。</x:v>
      </x:c>
      <x:c r="F82" s="2" t="str">
        <x:v>降低圈舍、器具和环境污染负荷，减少持续暴露和传播风险。</x:v>
      </x:c>
      <x:c r="G82" s="2" t="str">
        <x:v>高效泡沫清洗剂、猪舍与器具消毒剂</x:v>
      </x:c>
    </x:row>
    <x:row r="83" ht="26.399999618530273" customHeight="1">
      <x:c r="A83" s="3" t="str">
        <x:v>舍内环境综合调节</x:v>
      </x:c>
      <x:c r="B83" s="2" t="str">
        <x:v>P09 跛行、关节肿大或站立困难</x:v>
      </x:c>
      <x:c r="C83" s="2" t="str">
        <x:v>补充推荐</x:v>
      </x:c>
      <x:c r="D83" s="2" t="str">
        <x:v>C043 猪链球菌病</x:v>
      </x:c>
      <x:c r="E83" s="2" t="str">
        <x:v>通过环境控制设备辅助调节猪舍温度、通风等环境条件。</x:v>
      </x:c>
      <x:c r="F83" s="2" t="str">
        <x:v>改善温度、通风等舍内条件，降低环境因素对采食、呼吸和生长的影响。</x:v>
      </x:c>
      <x:c r="G83" s="2" t="str">
        <x:v>猪舍环境控制器</x:v>
      </x:c>
    </x:row>
    <x:row r="84" ht="26.399999618530273" customHeight="1">
      <x:c r="A84" s="3" t="str">
        <x:v>病因针对性处置</x:v>
      </x:c>
      <x:c r="B84" s="2" t="str">
        <x:v>P10 神经症状</x:v>
      </x:c>
      <x:c r="C84" s="2" t="str">
        <x:v>优先推荐</x:v>
      </x:c>
      <x:c r="D84" s="2" t="str">
        <x:v>C042 格拉瑟病；C043 猪链球菌病；C065 猪大肠杆菌性水肿病</x:v>
      </x:c>
      <x:c r="E84" s="2" t="str">
        <x:v>依据具体候选及兽医判断，使用与病因和适用阶段相符的针对性兽药或处置手段。</x:v>
      </x:c>
      <x:c r="F84" s="2" t="str">
        <x:v>控制与具体候选相符的主要病因或继发细菌、寄生虫问题，减少症状持续和损失。</x:v>
      </x:c>
      <x:c r="G84" s="2" t="str">
        <x:v>猪用抗菌兽药</x:v>
      </x:c>
    </x:row>
    <x:row r="85" ht="26.399999618530273" customHeight="1">
      <x:c r="A85" s="3" t="str">
        <x:v>关节、行动与疼痛支持</x:v>
      </x:c>
      <x:c r="B85" s="2" t="str">
        <x:v>P10 神经症状</x:v>
      </x:c>
      <x:c r="C85" s="2" t="str">
        <x:v>补充推荐</x:v>
      </x:c>
      <x:c r="D85" s="2" t="str">
        <x:v>C042 格拉瑟病；C043 猪链球菌病</x:v>
      </x:c>
      <x:c r="E85" s="2" t="str">
        <x:v>通过经批准的解热镇痛抗炎类产品减轻炎症和疼痛，辅助恢复行动能力。</x:v>
      </x:c>
      <x:c r="F85" s="2" t="str">
        <x:v>减轻疼痛和炎症，改善站立、行走及采食活动。</x:v>
      </x:c>
      <x:c r="G85" s="2" t="str">
        <x:v>猪用解热镇痛抗炎产品</x:v>
      </x:c>
    </x:row>
    <x:row r="86" ht="26.399999618530273" customHeight="1">
      <x:c r="A86" s="3" t="str">
        <x:v>呼吸支持与继发感染管理</x:v>
      </x:c>
      <x:c r="B86" s="2" t="str">
        <x:v>P10 神经症状</x:v>
      </x:c>
      <x:c r="C86" s="2" t="str">
        <x:v>补充推荐</x:v>
      </x:c>
      <x:c r="D86" s="2" t="str">
        <x:v>C042 格拉瑟病</x:v>
      </x:c>
      <x:c r="E86" s="2" t="str">
        <x:v>根据具体候选和继发感染风险实施呼吸系统支持及兽医指导下的针对性用药。</x:v>
      </x:c>
      <x:c r="F86" s="2" t="str">
        <x:v>减轻呼吸道症状和继发感染影响，改善采食及生长表现。</x:v>
      </x:c>
      <x:c r="G86" s="2" t="str">
        <x:v>猪用抗菌兽药</x:v>
      </x:c>
    </x:row>
    <x:row r="87" ht="26.399999618530273" customHeight="1">
      <x:c r="A87" s="3" t="str">
        <x:v>免疫预防</x:v>
      </x:c>
      <x:c r="B87" s="2" t="str">
        <x:v>P10 神经症状</x:v>
      </x:c>
      <x:c r="C87" s="2" t="str">
        <x:v>补充推荐</x:v>
      </x:c>
      <x:c r="D87" s="2" t="str">
        <x:v>C011 猪瘟（CSF）；C042 格拉瑟病；C043 猪链球菌病；C065 猪大肠杆菌性水肿病</x:v>
      </x:c>
      <x:c r="E87" s="2" t="str">
        <x:v>按照兽医制定的免疫程序使用与候选疾病相符的疫苗，建立群体免疫保护。</x:v>
      </x:c>
      <x:c r="F87" s="2" t="str">
        <x:v>降低后续发病风险及群体损失；不用于替代发病猪的当前处置。</x:v>
      </x:c>
      <x:c r="G87" s="2" t="str">
        <x:v>副猪嗜血杆菌病疫苗、猪链球菌病疫苗、猪水肿病疫苗、猪瘟疫苗</x:v>
      </x:c>
    </x:row>
    <x:row r="88" ht="26.399999618530273" customHeight="1">
      <x:c r="A88" s="3" t="str">
        <x:v>免疫预防</x:v>
      </x:c>
      <x:c r="B88" s="2" t="str">
        <x:v>P10 神经症状</x:v>
      </x:c>
      <x:c r="C88" s="2" t="str">
        <x:v>优先推荐</x:v>
      </x:c>
      <x:c r="D88" s="2" t="str">
        <x:v>C041 伪狂犬病（PRV）</x:v>
      </x:c>
      <x:c r="E88" s="2" t="str">
        <x:v>按照兽医制定的免疫程序使用与候选疾病相符的疫苗，建立群体免疫保护。</x:v>
      </x:c>
      <x:c r="F88" s="2" t="str">
        <x:v>降低后续发病风险及群体损失；不用于替代发病猪的当前处置。</x:v>
      </x:c>
      <x:c r="G88" s="2" t="str">
        <x:v>生物制品(疫苗)、伪狂犬病疫苗</x:v>
      </x:c>
    </x:row>
    <x:row r="89" ht="26.399999618530273" customHeight="1">
      <x:c r="A89" s="3" t="str">
        <x:v>清洁消毒与环境卫生</x:v>
      </x:c>
      <x:c r="B89" s="2" t="str">
        <x:v>P10 神经症状</x:v>
      </x:c>
      <x:c r="C89" s="2" t="str">
        <x:v>补充推荐</x:v>
      </x:c>
      <x:c r="D89" s="2" t="str">
        <x:v>C011 猪瘟（CSF）；C012 非洲猪瘟（ASF）；C041 伪狂犬病（PRV）；C065 猪大肠杆菌性水肿病</x:v>
      </x:c>
      <x:c r="E89" s="2" t="str">
        <x:v>先清除有机污物，再使用适用的环境清洁消毒产品降低环境污染负荷。</x:v>
      </x:c>
      <x:c r="F89" s="2" t="str">
        <x:v>降低圈舍、器具和环境污染负荷，减少持续暴露和传播风险。</x:v>
      </x:c>
      <x:c r="G89" s="2" t="str">
        <x:v>高效泡沫清洗剂、猪舍与器具消毒剂</x:v>
      </x:c>
    </x:row>
    <x:row r="90" ht="26.399999618530273" customHeight="1">
      <x:c r="A90" s="3" t="str">
        <x:v>舍内环境综合调节</x:v>
      </x:c>
      <x:c r="B90" s="2" t="str">
        <x:v>P10 神经症状</x:v>
      </x:c>
      <x:c r="C90" s="2" t="str">
        <x:v>补充推荐</x:v>
      </x:c>
      <x:c r="D90" s="2" t="str">
        <x:v>C043 猪链球菌病</x:v>
      </x:c>
      <x:c r="E90" s="2" t="str">
        <x:v>通过环境控制设备辅助调节猪舍温度、通风等环境条件。</x:v>
      </x:c>
      <x:c r="F90" s="2" t="str">
        <x:v>改善温度、通风等舍内条件，降低环境因素对采食、呼吸和生长的影响。</x:v>
      </x:c>
      <x:c r="G90" s="2" t="str">
        <x:v>猪舍环境控制器</x:v>
      </x:c>
    </x:row>
    <x:row r="91" ht="39.599998474121094" customHeight="1">
      <x:c r="A91" s="3" t="str">
        <x:v>病因针对性处置</x:v>
      </x:c>
      <x:c r="B91" s="2" t="str">
        <x:v>P11 突然死亡或死亡率升高</x:v>
      </x:c>
      <x:c r="C91" s="2" t="str">
        <x:v>优先推荐</x:v>
      </x:c>
      <x:c r="D91" s="2" t="str">
        <x:v>C006 猪梭菌性肠炎（重点为C型）；C007 猪沙门氏菌病；C038 猪传染性胸膜肺炎（APP）；C042 格拉瑟病；C043 猪链球菌病；C044 猪弓形虫病；C047 猪丹毒；C065 猪大肠杆菌性水肿病</x:v>
      </x:c>
      <x:c r="E91" s="2" t="str">
        <x:v>依据具体候选及兽医判断，使用与病因和适用阶段相符的针对性兽药或处置手段。</x:v>
      </x:c>
      <x:c r="F91" s="2" t="str">
        <x:v>控制与具体候选相符的主要病因或继发细菌、寄生虫问题，减少症状持续和损失。</x:v>
      </x:c>
      <x:c r="G91" s="2" t="str">
        <x:v>复方磺胺类抗寄生虫兽药、化学药物、猪用抗菌兽药</x:v>
      </x:c>
    </x:row>
    <x:row r="92" ht="26.399999618530273" customHeight="1">
      <x:c r="A92" s="3" t="str">
        <x:v>补液与电解质支持</x:v>
      </x:c>
      <x:c r="B92" s="2" t="str">
        <x:v>P11 突然死亡或死亡率升高</x:v>
      </x:c>
      <x:c r="C92" s="2" t="str">
        <x:v>优先推荐</x:v>
      </x:c>
      <x:c r="D92" s="2" t="str">
        <x:v>C002 猪流行性腹泻（PED）；C003 传染性胃肠炎（TGE）；C006 猪梭菌性肠炎（重点为C型）；C007 猪沙门氏菌病</x:v>
      </x:c>
      <x:c r="E92" s="2" t="str">
        <x:v>补充腹泻、呕吐、发热或采食饮水下降造成的水分与电解质损失，维持水盐平衡。</x:v>
      </x:c>
      <x:c r="F92" s="2" t="str">
        <x:v>减轻脱水和水盐失衡，改善精神、饮水及恢复状态。</x:v>
      </x:c>
      <x:c r="G92" s="2" t="str">
        <x:v>猪用口服补液盐</x:v>
      </x:c>
    </x:row>
    <x:row r="93" ht="15" customHeight="1">
      <x:c r="A93" s="3" t="str">
        <x:v>肠道微生态调节</x:v>
      </x:c>
      <x:c r="B93" s="2" t="str">
        <x:v>P11 突然死亡或死亡率升高</x:v>
      </x:c>
      <x:c r="C93" s="2" t="str">
        <x:v>补充推荐</x:v>
      </x:c>
      <x:c r="D93" s="2" t="str">
        <x:v>C002 猪流行性腹泻（PED）</x:v>
      </x:c>
      <x:c r="E93" s="2" t="str">
        <x:v>通过益生菌等功能支持产品调节肠道微生态，辅助肠道功能恢复。</x:v>
      </x:c>
      <x:c r="F93" s="2" t="str">
        <x:v>改善软便和肠道恢复状态，辅助采食与生长恢复。</x:v>
      </x:c>
      <x:c r="G93" s="2" t="str">
        <x:v>猪用益生菌</x:v>
      </x:c>
    </x:row>
    <x:row r="94" ht="26.399999618530273" customHeight="1">
      <x:c r="A94" s="3" t="str">
        <x:v>关节、行动与疼痛支持</x:v>
      </x:c>
      <x:c r="B94" s="2" t="str">
        <x:v>P11 突然死亡或死亡率升高</x:v>
      </x:c>
      <x:c r="C94" s="2" t="str">
        <x:v>补充推荐</x:v>
      </x:c>
      <x:c r="D94" s="2" t="str">
        <x:v>C042 格拉瑟病；C043 猪链球菌病；C047 猪丹毒</x:v>
      </x:c>
      <x:c r="E94" s="2" t="str">
        <x:v>通过经批准的解热镇痛抗炎类产品减轻炎症和疼痛，辅助恢复行动能力。</x:v>
      </x:c>
      <x:c r="F94" s="2" t="str">
        <x:v>减轻疼痛和炎症，改善站立、行走及采食活动。</x:v>
      </x:c>
      <x:c r="G94" s="2" t="str">
        <x:v>猪用解热镇痛抗炎产品</x:v>
      </x:c>
    </x:row>
    <x:row r="95" ht="26.399999618530273" customHeight="1">
      <x:c r="A95" s="3" t="str">
        <x:v>呼吸支持与继发感染管理</x:v>
      </x:c>
      <x:c r="B95" s="2" t="str">
        <x:v>P11 突然死亡或死亡率升高</x:v>
      </x:c>
      <x:c r="C95" s="2" t="str">
        <x:v>补充推荐</x:v>
      </x:c>
      <x:c r="D95" s="2" t="str">
        <x:v>C030 猪繁殖与呼吸综合征（PRRS，蓝耳病）；C042 格拉瑟病</x:v>
      </x:c>
      <x:c r="E95" s="2" t="str">
        <x:v>根据具体候选和继发感染风险实施呼吸系统支持及兽医指导下的针对性用药。</x:v>
      </x:c>
      <x:c r="F95" s="2" t="str">
        <x:v>减轻呼吸道症状和继发感染影响，改善采食及生长表现。</x:v>
      </x:c>
      <x:c r="G95" s="2" t="str">
        <x:v>中兽药、猪用抗菌兽药</x:v>
      </x:c>
    </x:row>
    <x:row r="96" ht="26.399999618530273" customHeight="1">
      <x:c r="A96" s="3" t="str">
        <x:v>呼吸支持与继发感染管理</x:v>
      </x:c>
      <x:c r="B96" s="2" t="str">
        <x:v>P11 突然死亡或死亡率升高</x:v>
      </x:c>
      <x:c r="C96" s="2" t="str">
        <x:v>优先推荐</x:v>
      </x:c>
      <x:c r="D96" s="2" t="str">
        <x:v>C038 猪传染性胸膜肺炎（APP）</x:v>
      </x:c>
      <x:c r="E96" s="2" t="str">
        <x:v>根据具体候选和继发感染风险实施呼吸系统支持及兽医指导下的针对性用药。</x:v>
      </x:c>
      <x:c r="F96" s="2" t="str">
        <x:v>减轻呼吸道症状和继发感染影响，改善采食及生长表现。</x:v>
      </x:c>
      <x:c r="G96" s="2" t="str">
        <x:v>猪用抗菌兽药</x:v>
      </x:c>
    </x:row>
    <x:row r="97" ht="26.399999618530273" customHeight="1">
      <x:c r="A97" s="3" t="str">
        <x:v>媒介与污染源控制</x:v>
      </x:c>
      <x:c r="B97" s="2" t="str">
        <x:v>P11 突然死亡或死亡率升高</x:v>
      </x:c>
      <x:c r="C97" s="2" t="str">
        <x:v>优先推荐</x:v>
      </x:c>
      <x:c r="D97" s="2" t="str">
        <x:v>C044 猪弓形虫病</x:v>
      </x:c>
      <x:c r="E97" s="2" t="str">
        <x:v>通过专业鼠害等媒介控制产品减少污染源和传播媒介。</x:v>
      </x:c>
      <x:c r="F97" s="2" t="str">
        <x:v>减少鼠害等媒介活动和污染风险。</x:v>
      </x:c>
      <x:c r="G97" s="2" t="str">
        <x:v>专业鼠害控制产品</x:v>
      </x:c>
    </x:row>
    <x:row r="98" ht="15" customHeight="1">
      <x:c r="A98" s="3" t="str">
        <x:v>免疫预防</x:v>
      </x:c>
      <x:c r="B98" s="2" t="str">
        <x:v>P11 突然死亡或死亡率升高</x:v>
      </x:c>
      <x:c r="C98" s="2" t="str">
        <x:v>补充推荐</x:v>
      </x:c>
      <x:c r="D98" s="2" t="str">
        <x:v>C002 猪流行性腹泻（PED）；C003 传染性胃肠炎（TGE）；C006 猪梭菌性肠炎（重点为C型）；C007 猪沙门氏菌病；C011 猪瘟（CSF）；C030 猪繁殖与呼吸综合征（PRRS，蓝耳病）；C038 猪传染性胸膜肺炎（APP）；C042 格拉瑟病；C043 猪链球菌病；C047 猪丹毒；C065 猪大肠杆菌性水肿病</x:v>
      </x:c>
      <x:c r="E98" s="2" t="str">
        <x:v>按照兽医制定的免疫程序使用与候选疾病相符的疫苗，建立群体免疫保护。</x:v>
      </x:c>
      <x:c r="F98" s="2" t="str">
        <x:v>降低后续发病风险及群体损失；不用于替代发病猪的当前处置。</x:v>
      </x:c>
      <x:c r="G98" s="2" t="str">
        <x:v>大肠杆菌-梭菌多联疫苗、大肠杆菌-梭菌二联疫苗、副猪嗜血杆菌病疫苗、蓝耳病疫苗、生物制品(疫苗)、胃流二联疫苗、猪传染性胸膜肺炎疫苗、猪丹毒疫苗、猪链球菌病疫苗、猪水肿病疫苗、猪瘟疫苗、仔猪副伤寒疫苗</x:v>
      </x:c>
    </x:row>
    <x:row r="99" ht="66" customHeight="1">
      <x:c r="A99" s="3" t="str">
        <x:v>免疫预防</x:v>
      </x:c>
      <x:c r="B99" s="2" t="str">
        <x:v>P11 突然死亡或死亡率升高</x:v>
      </x:c>
      <x:c r="C99" s="2" t="str">
        <x:v>优先推荐</x:v>
      </x:c>
      <x:c r="D99" s="2" t="str">
        <x:v>C041 伪狂犬病（PRV）</x:v>
      </x:c>
      <x:c r="E99" s="2" t="str">
        <x:v>按照兽医制定的免疫程序使用与候选疾病相符的疫苗，建立群体免疫保护。</x:v>
      </x:c>
      <x:c r="F99" s="2" t="str">
        <x:v>降低后续发病风险及群体损失；不用于替代发病猪的当前处置。</x:v>
      </x:c>
      <x:c r="G99" s="2" t="str">
        <x:v>生物制品(疫苗)、伪狂犬病疫苗</x:v>
      </x:c>
    </x:row>
    <x:row r="100" ht="26.399999618530273" customHeight="1">
      <x:c r="A100" s="3" t="str">
        <x:v>清洁消毒与环境卫生</x:v>
      </x:c>
      <x:c r="B100" s="2" t="str">
        <x:v>P11 突然死亡或死亡率升高</x:v>
      </x:c>
      <x:c r="C100" s="2" t="str">
        <x:v>补充推荐</x:v>
      </x:c>
      <x:c r="D100" s="2" t="str">
        <x:v>C002 猪流行性腹泻（PED）；C003 传染性胃肠炎（TGE）；C006 猪梭菌性肠炎（重点为C型）；C007 猪沙门氏菌病；C011 猪瘟（CSF）；C012 非洲猪瘟（ASF）；C041 伪狂犬病（PRV）；C047 猪丹毒；C065 猪大肠杆菌性水肿病</x:v>
      </x:c>
      <x:c r="E100" s="2" t="str">
        <x:v>先清除有机污物，再使用适用的环境清洁消毒产品降低环境污染负荷。</x:v>
      </x:c>
      <x:c r="F100" s="2" t="str">
        <x:v>降低圈舍、器具和环境污染负荷，减少持续暴露和传播风险。</x:v>
      </x:c>
      <x:c r="G100" s="2" t="str">
        <x:v>高效泡沫清洗剂、猪舍与器具消毒剂</x:v>
      </x:c>
    </x:row>
    <x:row r="101" ht="39.599998474121094" customHeight="1">
      <x:c r="A101" s="3" t="str">
        <x:v>舍内环境综合调节</x:v>
      </x:c>
      <x:c r="B101" s="2" t="str">
        <x:v>P11 突然死亡或死亡率升高</x:v>
      </x:c>
      <x:c r="C101" s="2" t="str">
        <x:v>补充推荐</x:v>
      </x:c>
      <x:c r="D101" s="2" t="str">
        <x:v>C038 猪传染性胸膜肺炎（APP）；C043 猪链球菌病</x:v>
      </x:c>
      <x:c r="E101" s="2" t="str">
        <x:v>通过环境控制设备辅助调节猪舍温度、通风等环境条件。</x:v>
      </x:c>
      <x:c r="F101" s="2" t="str">
        <x:v>改善温度、通风等舍内条件，降低环境因素对采食、呼吸和生长的影响。</x:v>
      </x:c>
      <x:c r="G101" s="2" t="str">
        <x:v>猪舍环境控制器</x:v>
      </x:c>
    </x:row>
    <x:row r="102" ht="26.399999618530273" customHeight="1">
      <x:c r="A102" s="3" t="str">
        <x:v>病因针对性处置</x:v>
      </x:c>
      <x:c r="B102" s="2" t="str">
        <x:v>P12 母猪不发情、返情或不孕</x:v>
      </x:c>
      <x:c r="C102" s="2" t="str">
        <x:v>优先推荐</x:v>
      </x:c>
      <x:c r="D102" s="2" t="str">
        <x:v>C048 猪钩端螺旋体病</x:v>
      </x:c>
      <x:c r="E102" s="2" t="str">
        <x:v>依据具体候选及兽医判断，使用与病因和适用阶段相符的针对性兽药或处置手段。</x:v>
      </x:c>
      <x:c r="F102" s="2" t="str">
        <x:v>控制与具体候选相符的主要病因或继发细菌、寄生虫问题，减少症状持续和损失。</x:v>
      </x:c>
      <x:c r="G102" s="2" t="str">
        <x:v>猪用抗菌兽药</x:v>
      </x:c>
    </x:row>
    <x:row r="103" ht="26.399999618530273" customHeight="1">
      <x:c r="A103" s="3" t="str">
        <x:v>繁殖与母猪体况支持</x:v>
      </x:c>
      <x:c r="B103" s="2" t="str">
        <x:v>P12 母猪不发情、返情或不孕</x:v>
      </x:c>
      <x:c r="C103" s="2" t="str">
        <x:v>补充推荐</x:v>
      </x:c>
      <x:c r="D103" s="2" t="str">
        <x:v>C030 猪繁殖与呼吸综合征（PRRS，蓝耳病）</x:v>
      </x:c>
      <x:c r="E103" s="2" t="str">
        <x:v>在排查感染、配种时机和饲养管理因素后，结合母猪体况及基础日粮补充繁殖阶段所需的功能性营养。</x:v>
      </x:c>
      <x:c r="F103" s="2" t="str">
        <x:v>辅助改善母猪体况和繁殖阶段营养状态，不替代病因诊断、免疫或繁殖管理。</x:v>
      </x:c>
      <x:c r="G103" s="2" t="str">
        <x:v>繁殖与体况专项营养补充产品</x:v>
      </x:c>
    </x:row>
    <x:row r="104" ht="26.399999618530273" customHeight="1">
      <x:c r="A104" s="3" t="str">
        <x:v>呼吸支持与继发感染管理</x:v>
      </x:c>
      <x:c r="B104" s="2" t="str">
        <x:v>P12 母猪不发情、返情或不孕</x:v>
      </x:c>
      <x:c r="C104" s="2" t="str">
        <x:v>补充推荐</x:v>
      </x:c>
      <x:c r="D104" s="2" t="str">
        <x:v>C030 猪繁殖与呼吸综合征（PRRS，蓝耳病）</x:v>
      </x:c>
      <x:c r="E104" s="2" t="str">
        <x:v>根据具体候选和继发感染风险实施呼吸系统支持及兽医指导下的针对性用药。</x:v>
      </x:c>
      <x:c r="F104" s="2" t="str">
        <x:v>减轻呼吸道症状和继发感染影响，改善采食及生长表现。</x:v>
      </x:c>
      <x:c r="G104" s="2" t="str">
        <x:v>中兽药</x:v>
      </x:c>
    </x:row>
    <x:row r="105" ht="26.399999618530273" customHeight="1">
      <x:c r="A105" s="3" t="str">
        <x:v>媒介与污染源控制</x:v>
      </x:c>
      <x:c r="B105" s="2" t="str">
        <x:v>P12 母猪不发情、返情或不孕</x:v>
      </x:c>
      <x:c r="C105" s="2" t="str">
        <x:v>优先推荐</x:v>
      </x:c>
      <x:c r="D105" s="2" t="str">
        <x:v>C048 猪钩端螺旋体病</x:v>
      </x:c>
      <x:c r="E105" s="2" t="str">
        <x:v>通过专业鼠害等媒介控制产品减少污染源和传播媒介。</x:v>
      </x:c>
      <x:c r="F105" s="2" t="str">
        <x:v>减少鼠害等媒介活动和污染风险。</x:v>
      </x:c>
      <x:c r="G105" s="2" t="str">
        <x:v>专业鼠害控制产品</x:v>
      </x:c>
    </x:row>
    <x:row r="106" ht="15" customHeight="1">
      <x:c r="A106" s="3" t="str">
        <x:v>免疫预防</x:v>
      </x:c>
      <x:c r="B106" s="2" t="str">
        <x:v>P12 母猪不发情、返情或不孕</x:v>
      </x:c>
      <x:c r="C106" s="2" t="str">
        <x:v>补充推荐</x:v>
      </x:c>
      <x:c r="D106" s="2" t="str">
        <x:v>C011 猪瘟（CSF）；C030 猪繁殖与呼吸综合征（PRRS，蓝耳病）；C048 猪钩端螺旋体病</x:v>
      </x:c>
      <x:c r="E106" s="2" t="str">
        <x:v>按照兽医制定的免疫程序使用与候选疾病相符的疫苗，建立群体免疫保护。</x:v>
      </x:c>
      <x:c r="F106" s="2" t="str">
        <x:v>降低后续发病风险及群体损失；不用于替代发病猪的当前处置。</x:v>
      </x:c>
      <x:c r="G106" s="2" t="str">
        <x:v>蓝耳病疫苗、生物制品(疫苗)、猪繁殖群多联疫苗、猪瘟疫苗</x:v>
      </x:c>
    </x:row>
    <x:row r="107" ht="26.399999618530273" customHeight="1">
      <x:c r="A107" s="3" t="str">
        <x:v>免疫预防</x:v>
      </x:c>
      <x:c r="B107" s="2" t="str">
        <x:v>P12 母猪不发情、返情或不孕</x:v>
      </x:c>
      <x:c r="C107" s="2" t="str">
        <x:v>优先推荐</x:v>
      </x:c>
      <x:c r="D107" s="2" t="str">
        <x:v>C041 伪狂犬病（PRV）；C078 猪细小病毒病（PPV）</x:v>
      </x:c>
      <x:c r="E107" s="2" t="str">
        <x:v>按照兽医制定的免疫程序使用与候选疾病相符的疫苗，建立群体免疫保护。</x:v>
      </x:c>
      <x:c r="F107" s="2" t="str">
        <x:v>降低后续发病风险及群体损失；不用于替代发病猪的当前处置。</x:v>
      </x:c>
      <x:c r="G107" s="2" t="str">
        <x:v>生物制品(疫苗)、伪狂犬病疫苗、猪细小病毒疫苗</x:v>
      </x:c>
    </x:row>
    <x:row r="108" ht="26.399999618530273" customHeight="1">
      <x:c r="A108" s="3" t="str">
        <x:v>清洁消毒与环境卫生</x:v>
      </x:c>
      <x:c r="B108" s="2" t="str">
        <x:v>P12 母猪不发情、返情或不孕</x:v>
      </x:c>
      <x:c r="C108" s="2" t="str">
        <x:v>补充推荐</x:v>
      </x:c>
      <x:c r="D108" s="2" t="str">
        <x:v>C011 猪瘟（CSF）；C012 非洲猪瘟（ASF）；C041 伪狂犬病（PRV）；C048 猪钩端螺旋体病；C078 猪细小病毒病（PPV）</x:v>
      </x:c>
      <x:c r="E108" s="2" t="str">
        <x:v>先清除有机污物，再使用适用的环境清洁消毒产品降低环境污染负荷。</x:v>
      </x:c>
      <x:c r="F108" s="2" t="str">
        <x:v>降低圈舍、器具和环境污染负荷，减少持续暴露和传播风险。</x:v>
      </x:c>
      <x:c r="G108" s="2" t="str">
        <x:v>高效泡沫清洗剂、猪舍与器具消毒剂</x:v>
      </x:c>
    </x:row>
    <x:row r="109" ht="26.399999618530273" customHeight="1">
      <x:c r="A109" s="3" t="str">
        <x:v>病因针对性处置</x:v>
      </x:c>
      <x:c r="B109" s="2" t="str">
        <x:v>P13 流产、死胎、木乃伊胎或弱仔</x:v>
      </x:c>
      <x:c r="C109" s="2" t="str">
        <x:v>优先推荐</x:v>
      </x:c>
      <x:c r="D109" s="2" t="str">
        <x:v>C044 猪弓形虫病；C048 猪钩端螺旋体病</x:v>
      </x:c>
      <x:c r="E109" s="2" t="str">
        <x:v>依据具体候选及兽医判断，使用与病因和适用阶段相符的针对性兽药或处置手段。</x:v>
      </x:c>
      <x:c r="F109" s="2" t="str">
        <x:v>控制与具体候选相符的主要病因或继发细菌、寄生虫问题，减少症状持续和损失。</x:v>
      </x:c>
      <x:c r="G109" s="2" t="str">
        <x:v>复方磺胺类抗寄生虫兽药、猪用抗菌兽药</x:v>
      </x:c>
    </x:row>
    <x:row r="110" ht="26.399999618530273" customHeight="1">
      <x:c r="A110" s="3" t="str">
        <x:v>繁殖与母猪体况支持</x:v>
      </x:c>
      <x:c r="B110" s="2" t="str">
        <x:v>P13 流产、死胎、木乃伊胎或弱仔</x:v>
      </x:c>
      <x:c r="C110" s="2" t="str">
        <x:v>补充推荐</x:v>
      </x:c>
      <x:c r="D110" s="2" t="str">
        <x:v>C010 猪圆环病毒2型相关疾病（PCV2）；C030 猪繁殖与呼吸综合征（PRRS，蓝耳病）</x:v>
      </x:c>
      <x:c r="E110" s="2" t="str">
        <x:v>在排查感染性和管理性原因后，结合母猪体况及基础日粮补充繁殖阶段所需的功能性营养。</x:v>
      </x:c>
      <x:c r="F110" s="2" t="str">
        <x:v>辅助后续繁殖周期的体况和营养管理，不用于处理当前流产、死胎或感染原因。</x:v>
      </x:c>
      <x:c r="G110" s="2" t="str">
        <x:v>繁殖与体况专项营养补充产品</x:v>
      </x:c>
    </x:row>
    <x:row r="111" ht="26.399999618530273" customHeight="1">
      <x:c r="A111" s="3" t="str">
        <x:v>呼吸支持与继发感染管理</x:v>
      </x:c>
      <x:c r="B111" s="2" t="str">
        <x:v>P13 流产、死胎、木乃伊胎或弱仔</x:v>
      </x:c>
      <x:c r="C111" s="2" t="str">
        <x:v>补充推荐</x:v>
      </x:c>
      <x:c r="D111" s="2" t="str">
        <x:v>C010 猪圆环病毒2型相关疾病（PCV2）；C030 猪繁殖与呼吸综合征（PRRS，蓝耳病）</x:v>
      </x:c>
      <x:c r="E111" s="2" t="str">
        <x:v>根据具体候选和继发感染风险实施呼吸系统支持及兽医指导下的针对性用药。</x:v>
      </x:c>
      <x:c r="F111" s="2" t="str">
        <x:v>减轻呼吸道症状和继发感染影响，改善采食及生长表现。</x:v>
      </x:c>
      <x:c r="G111" s="2" t="str">
        <x:v>化学药物、中兽药</x:v>
      </x:c>
    </x:row>
    <x:row r="112" ht="26.399999618530273" customHeight="1">
      <x:c r="A112" s="3" t="str">
        <x:v>媒介与污染源控制</x:v>
      </x:c>
      <x:c r="B112" s="2" t="str">
        <x:v>P13 流产、死胎、木乃伊胎或弱仔</x:v>
      </x:c>
      <x:c r="C112" s="2" t="str">
        <x:v>优先推荐</x:v>
      </x:c>
      <x:c r="D112" s="2" t="str">
        <x:v>C044 猪弓形虫病；C048 猪钩端螺旋体病</x:v>
      </x:c>
      <x:c r="E112" s="2" t="str">
        <x:v>通过专业鼠害等媒介控制产品减少污染源和传播媒介。</x:v>
      </x:c>
      <x:c r="F112" s="2" t="str">
        <x:v>减少鼠害等媒介活动和污染风险。</x:v>
      </x:c>
      <x:c r="G112" s="2" t="str">
        <x:v>专业鼠害控制产品</x:v>
      </x:c>
    </x:row>
    <x:row r="113" ht="15" customHeight="1">
      <x:c r="A113" s="3" t="str">
        <x:v>免疫预防</x:v>
      </x:c>
      <x:c r="B113" s="2" t="str">
        <x:v>P13 流产、死胎、木乃伊胎或弱仔</x:v>
      </x:c>
      <x:c r="C113" s="2" t="str">
        <x:v>补充推荐</x:v>
      </x:c>
      <x:c r="D113" s="2" t="str">
        <x:v>C011 猪瘟（CSF）；C030 猪繁殖与呼吸综合征（PRRS，蓝耳病）；C048 猪钩端螺旋体病</x:v>
      </x:c>
      <x:c r="E113" s="2" t="str">
        <x:v>按照兽医制定的免疫程序使用与候选疾病相符的疫苗，建立群体免疫保护。</x:v>
      </x:c>
      <x:c r="F113" s="2" t="str">
        <x:v>降低后续发病风险及群体损失；不用于替代发病猪的当前处置。</x:v>
      </x:c>
      <x:c r="G113" s="2" t="str">
        <x:v>蓝耳病疫苗、生物制品(疫苗)、猪繁殖群多联疫苗、猪瘟疫苗</x:v>
      </x:c>
    </x:row>
    <x:row r="114" ht="26.399999618530273" customHeight="1">
      <x:c r="A114" s="3" t="str">
        <x:v>免疫预防</x:v>
      </x:c>
      <x:c r="B114" s="2" t="str">
        <x:v>P13 流产、死胎、木乃伊胎或弱仔</x:v>
      </x:c>
      <x:c r="C114" s="2" t="str">
        <x:v>优先推荐</x:v>
      </x:c>
      <x:c r="D114" s="2" t="str">
        <x:v>C010 猪圆环病毒2型相关疾病（PCV2）；C041 伪狂犬病（PRV）；C078 猪细小病毒病（PPV）</x:v>
      </x:c>
      <x:c r="E114" s="2" t="str">
        <x:v>按照兽医制定的免疫程序使用与候选疾病相符的疫苗，建立群体免疫保护。</x:v>
      </x:c>
      <x:c r="F114" s="2" t="str">
        <x:v>降低后续发病风险及群体损失；不用于替代发病猪的当前处置。</x:v>
      </x:c>
      <x:c r="G114" s="2" t="str">
        <x:v>生物制品(疫苗)、伪狂犬病疫苗、圆环-支原体二联疫苗、猪细小病毒疫苗、猪圆环病毒疫苗</x:v>
      </x:c>
    </x:row>
    <x:row r="115" ht="26.399999618530273" customHeight="1">
      <x:c r="A115" s="3" t="str">
        <x:v>清洁消毒与环境卫生</x:v>
      </x:c>
      <x:c r="B115" s="2" t="str">
        <x:v>P13 流产、死胎、木乃伊胎或弱仔</x:v>
      </x:c>
      <x:c r="C115" s="2" t="str">
        <x:v>补充推荐</x:v>
      </x:c>
      <x:c r="D115" s="2" t="str">
        <x:v>C011 猪瘟（CSF）；C012 非洲猪瘟（ASF）；C041 伪狂犬病（PRV）；C048 猪钩端螺旋体病；C078 猪细小病毒病（PPV）</x:v>
      </x:c>
      <x:c r="E115" s="2" t="str">
        <x:v>先清除有机污物，再使用适用的环境清洁消毒产品降低环境污染负荷。</x:v>
      </x:c>
      <x:c r="F115" s="2" t="str">
        <x:v>降低圈舍、器具和环境污染负荷，减少持续暴露和传播风险。</x:v>
      </x:c>
      <x:c r="G115" s="2" t="str">
        <x:v>高效泡沫清洗剂、猪舍与器具消毒剂</x:v>
      </x:c>
    </x:row>
    <x:row r="116" ht="26.399999618530273" customHeight="1">
      <x:c r="A116" s="3" t="str">
        <x:v>繁殖与母猪体况支持</x:v>
      </x:c>
      <x:c r="B116" s="2" t="str">
        <x:v>P14 母猪分娩及产后异常</x:v>
      </x:c>
      <x:c r="C116" s="2" t="str">
        <x:v>补充推荐</x:v>
      </x:c>
      <x:c r="D116" s="2" t="str">
        <x:v>C096 母猪体况与围产期营养问题</x:v>
      </x:c>
      <x:c r="E116" s="2" t="str">
        <x:v>根据体况评分、围产期采食和基础日粮核查结果，补充母猪围产与泌乳阶段所需的功能性营养。</x:v>
      </x:c>
      <x:c r="F116" s="2" t="str">
        <x:v>辅助围产期体况、产后采食和泌乳恢复，不替代难产、炎症或供水问题的紧急处置。</x:v>
      </x:c>
      <x:c r="G116" s="2" t="str">
        <x:v>繁殖与体况专项营养补充产品</x:v>
      </x:c>
    </x:row>
  </x:sheetData>
  <x:conditionalFormatting sqref="F2:F116">
    <x:cfRule type="containsText" dxfId="0" priority="1" operator="between" text="优先推荐">
      <x:formula>NOT(ISERROR(SEARCH("优先推荐",F2)))</x:formula>
    </x:cfRule>
    <x:cfRule type="containsText" dxfId="1" priority="2" operator="between" text="补充推荐">
      <x:formula>NOT(ISERROR(SEARCH("补充推荐",F2)))</x:formula>
    </x:cfRule>
  </x:conditionalFormatting>
  <x:dataValidations count="1">
    <x:dataValidation type="list" sqref="F2:F116">
      <x:formula1>"优先推荐,补充推荐"</x:formula1>
    </x:dataValidation>
  </x:dataValidations>
  <x:pageMargins left="0.7" right="0.7" top="0.75" bottom="0.75" header="0.3" footer="0.3"/>
  <x:tableParts count="1">
    <x:tablePart xmlns:r="http://schemas.openxmlformats.org/officeDocument/2006/relationships" r:id="R90b8e8cb7e5f484c"/>
  </x:tableParts>
</x:worksheet>
</file>

<file path=xl/worksheets/sheet3.xml><?xml version="1.0" encoding="utf-8"?>
<x:worksheet xmlns:x="http://schemas.openxmlformats.org/spreadsheetml/2006/main">
  <x:sheetViews>
    <x:sheetView showGridLines="0" workbookViewId="0"/>
  </x:sheetViews>
  <x:sheetFormatPr defaultColWidth="9" defaultRowHeight="14.100000381469727"/>
  <x:cols>
    <x:col min="1" max="1" width="28" customWidth="1"/>
    <x:col min="2" max="2" width="30" customWidth="1"/>
    <x:col min="3" max="3" width="16" customWidth="1"/>
    <x:col min="4" max="5" width="75" customWidth="1"/>
  </x:cols>
  <x:sheetData>
    <x:row r="1" ht="15" customHeight="1">
      <x:c r="A1" s="1" t="s">
        <x:v>0</x:v>
      </x:c>
      <x:c r="B1" s="1" t="s">
        <x:v>1</x:v>
      </x:c>
      <x:c r="C1" s="1" t="s">
        <x:v>2</x:v>
      </x:c>
      <x:c r="D1" s="1" t="s">
        <x:v>3</x:v>
      </x:c>
      <x:c r="E1" s="1" t="s">
        <x:v>4</x:v>
      </x:c>
    </x:row>
    <x:row r="2" ht="15" customHeight="1">
      <x:c r="A2" s="2" t="s">
        <x:v>5</x:v>
      </x:c>
      <x:c r="B2" s="2" t="s">
        <x:v>6</x:v>
      </x:c>
      <x:c r="C2" s="2" t="s">
        <x:v>7</x:v>
      </x:c>
      <x:c r="D2" s="2" t="s">
        <x:v>8</x:v>
      </x:c>
      <x:c r="E2" s="2" t="s">
        <x:v>9</x:v>
      </x:c>
    </x:row>
    <x:row r="3" ht="15" customHeight="1">
      <x:c r="A3" s="2" t="s">
        <x:v>10</x:v>
      </x:c>
      <x:c r="B3" s="2" t="s">
        <x:v>6</x:v>
      </x:c>
      <x:c r="C3" s="2" t="s">
        <x:v>11</x:v>
      </x:c>
      <x:c r="D3" s="2" t="s">
        <x:v>12</x:v>
      </x:c>
      <x:c r="E3" s="2" t="s">
        <x:v>13</x:v>
      </x:c>
    </x:row>
    <x:row r="4" ht="15" customHeight="1">
      <x:c r="A4" s="2" t="s">
        <x:v>14</x:v>
      </x:c>
      <x:c r="B4" s="2" t="s">
        <x:v>6</x:v>
      </x:c>
      <x:c r="C4" s="2" t="s">
        <x:v>7</x:v>
      </x:c>
      <x:c r="D4" s="2" t="s">
        <x:v>15</x:v>
      </x:c>
      <x:c r="E4" s="2" t="s">
        <x:v>16</x:v>
      </x:c>
    </x:row>
    <x:row r="5" ht="26.399999618530273" customHeight="1">
      <x:c r="A5" s="2" t="s">
        <x:v>17</x:v>
      </x:c>
      <x:c r="B5" s="2" t="s">
        <x:v>6</x:v>
      </x:c>
      <x:c r="C5" s="2" t="s">
        <x:v>11</x:v>
      </x:c>
      <x:c r="D5" s="2" t="s">
        <x:v>18</x:v>
      </x:c>
      <x:c r="E5" s="2" t="s">
        <x:v>19</x:v>
      </x:c>
    </x:row>
    <x:row r="6" ht="26.399999618530273" customHeight="1">
      <x:c r="A6" s="2" t="s">
        <x:v>17</x:v>
      </x:c>
      <x:c r="B6" s="2" t="s">
        <x:v>6</x:v>
      </x:c>
      <x:c r="C6" s="2" t="s">
        <x:v>7</x:v>
      </x:c>
      <x:c r="D6" s="2" t="s">
        <x:v>20</x:v>
      </x:c>
      <x:c r="E6" s="2" t="s">
        <x:v>19</x:v>
      </x:c>
    </x:row>
    <x:row r="7" ht="15" customHeight="1">
      <x:c r="A7" s="2" t="s">
        <x:v>21</x:v>
      </x:c>
      <x:c r="B7" s="2" t="s">
        <x:v>6</x:v>
      </x:c>
      <x:c r="C7" s="2" t="s">
        <x:v>7</x:v>
      </x:c>
      <x:c r="D7" s="2" t="s">
        <x:v>22</x:v>
      </x:c>
      <x:c r="E7" s="2" t="s">
        <x:v>23</x:v>
      </x:c>
    </x:row>
    <x:row r="8" ht="15" customHeight="1">
      <x:c r="A8" s="2" t="s">
        <x:v>24</x:v>
      </x:c>
      <x:c r="B8" s="2" t="s">
        <x:v>6</x:v>
      </x:c>
      <x:c r="C8" s="2" t="s">
        <x:v>7</x:v>
      </x:c>
      <x:c r="D8" s="2" t="s">
        <x:v>25</x:v>
      </x:c>
      <x:c r="E8" s="2" t="s">
        <x:v>26</x:v>
      </x:c>
    </x:row>
    <x:row r="9" ht="26.399999618530273" customHeight="1">
      <x:c r="A9" s="2" t="s">
        <x:v>27</x:v>
      </x:c>
      <x:c r="B9" s="2" t="s">
        <x:v>6</x:v>
      </x:c>
      <x:c r="C9" s="2" t="s">
        <x:v>7</x:v>
      </x:c>
      <x:c r="D9" s="2" t="s">
        <x:v>28</x:v>
      </x:c>
      <x:c r="E9" s="2" t="s">
        <x:v>29</x:v>
      </x:c>
    </x:row>
    <x:row r="10" ht="15" customHeight="1">
      <x:c r="A10" s="2" t="s">
        <x:v>30</x:v>
      </x:c>
      <x:c r="B10" s="2" t="s">
        <x:v>6</x:v>
      </x:c>
      <x:c r="C10" s="2" t="s">
        <x:v>7</x:v>
      </x:c>
      <x:c r="D10" s="2" t="s">
        <x:v>31</x:v>
      </x:c>
      <x:c r="E10" s="2" t="s">
        <x:v>32</x:v>
      </x:c>
    </x:row>
    <x:row r="11" ht="15" customHeight="1">
      <x:c r="A11" s="2" t="s">
        <x:v>33</x:v>
      </x:c>
      <x:c r="B11" s="2" t="s">
        <x:v>6</x:v>
      </x:c>
      <x:c r="C11" s="2" t="s">
        <x:v>7</x:v>
      </x:c>
      <x:c r="D11" s="2" t="s">
        <x:v>34</x:v>
      </x:c>
      <x:c r="E11" s="2" t="s">
        <x:v>35</x:v>
      </x:c>
    </x:row>
    <x:row r="12" ht="15" customHeight="1">
      <x:c r="A12" s="2" t="s">
        <x:v>36</x:v>
      </x:c>
      <x:c r="B12" s="2" t="s">
        <x:v>6</x:v>
      </x:c>
      <x:c r="C12" s="2" t="s">
        <x:v>7</x:v>
      </x:c>
      <x:c r="D12" s="2" t="s">
        <x:v>37</x:v>
      </x:c>
      <x:c r="E12" s="2" t="s">
        <x:v>38</x:v>
      </x:c>
    </x:row>
    <x:row r="13" ht="15" customHeight="1">
      <x:c r="A13" s="2" t="s">
        <x:v>39</x:v>
      </x:c>
      <x:c r="B13" s="2" t="s">
        <x:v>6</x:v>
      </x:c>
      <x:c r="C13" s="2" t="s">
        <x:v>7</x:v>
      </x:c>
      <x:c r="D13" s="2" t="s">
        <x:v>40</x:v>
      </x:c>
      <x:c r="E13" s="2" t="s">
        <x:v>41</x:v>
      </x:c>
    </x:row>
    <x:row r="14" ht="15" customHeight="1">
      <x:c r="A14" s="2" t="s">
        <x:v>42</x:v>
      </x:c>
      <x:c r="B14" s="2" t="s">
        <x:v>6</x:v>
      </x:c>
      <x:c r="C14" s="2" t="s">
        <x:v>7</x:v>
      </x:c>
      <x:c r="D14" s="2" t="s">
        <x:v>22</x:v>
      </x:c>
      <x:c r="E14" s="2" t="s">
        <x:v>43</x:v>
      </x:c>
    </x:row>
    <x:row r="15" ht="15" customHeight="1">
      <x:c r="A15" s="2" t="s">
        <x:v>44</x:v>
      </x:c>
      <x:c r="B15" s="2" t="s">
        <x:v>6</x:v>
      </x:c>
      <x:c r="C15" s="2" t="s">
        <x:v>7</x:v>
      </x:c>
      <x:c r="D15" s="2" t="s">
        <x:v>45</x:v>
      </x:c>
      <x:c r="E15" s="2" t="s">
        <x:v>46</x:v>
      </x:c>
    </x:row>
    <x:row r="16" ht="15" customHeight="1">
      <x:c r="A16" s="2" t="s">
        <x:v>47</x:v>
      </x:c>
      <x:c r="B16" s="2" t="s">
        <x:v>6</x:v>
      </x:c>
      <x:c r="C16" s="2" t="s">
        <x:v>7</x:v>
      </x:c>
      <x:c r="D16" s="2" t="s">
        <x:v>25</x:v>
      </x:c>
      <x:c r="E16" s="2" t="s">
        <x:v>48</x:v>
      </x:c>
    </x:row>
    <x:row r="17" ht="15" customHeight="1">
      <x:c r="A17" s="2" t="s">
        <x:v>10</x:v>
      </x:c>
      <x:c r="B17" s="2" t="s">
        <x:v>49</x:v>
      </x:c>
      <x:c r="C17" s="2" t="s">
        <x:v>11</x:v>
      </x:c>
      <x:c r="D17" s="2" t="s">
        <x:v>12</x:v>
      </x:c>
      <x:c r="E17" s="2" t="s">
        <x:v>13</x:v>
      </x:c>
    </x:row>
    <x:row r="18" ht="15" customHeight="1">
      <x:c r="A18" s="2" t="s">
        <x:v>17</x:v>
      </x:c>
      <x:c r="B18" s="2" t="s">
        <x:v>49</x:v>
      </x:c>
      <x:c r="C18" s="2" t="s">
        <x:v>7</x:v>
      </x:c>
      <x:c r="D18" s="2" t="s">
        <x:v>50</x:v>
      </x:c>
      <x:c r="E18" s="2" t="s">
        <x:v>19</x:v>
      </x:c>
    </x:row>
    <x:row r="19" ht="15" customHeight="1">
      <x:c r="A19" s="2" t="s">
        <x:v>24</x:v>
      </x:c>
      <x:c r="B19" s="2" t="s">
        <x:v>49</x:v>
      </x:c>
      <x:c r="C19" s="2" t="s">
        <x:v>7</x:v>
      </x:c>
      <x:c r="D19" s="2" t="s">
        <x:v>51</x:v>
      </x:c>
      <x:c r="E19" s="2" t="s">
        <x:v>26</x:v>
      </x:c>
    </x:row>
    <x:row r="20" ht="15" customHeight="1">
      <x:c r="A20" s="2" t="s">
        <x:v>52</x:v>
      </x:c>
      <x:c r="B20" s="2" t="s">
        <x:v>49</x:v>
      </x:c>
      <x:c r="C20" s="2" t="s">
        <x:v>7</x:v>
      </x:c>
      <x:c r="D20" s="2" t="s">
        <x:v>53</x:v>
      </x:c>
      <x:c r="E20" s="2" t="s">
        <x:v>54</x:v>
      </x:c>
    </x:row>
    <x:row r="21" ht="15" customHeight="1">
      <x:c r="A21" s="2" t="s">
        <x:v>27</x:v>
      </x:c>
      <x:c r="B21" s="2" t="s">
        <x:v>49</x:v>
      </x:c>
      <x:c r="C21" s="2" t="s">
        <x:v>7</x:v>
      </x:c>
      <x:c r="D21" s="2" t="s">
        <x:v>55</x:v>
      </x:c>
      <x:c r="E21" s="2" t="s">
        <x:v>29</x:v>
      </x:c>
    </x:row>
    <x:row r="22" ht="15" customHeight="1">
      <x:c r="A22" s="2" t="s">
        <x:v>33</x:v>
      </x:c>
      <x:c r="B22" s="2" t="s">
        <x:v>49</x:v>
      </x:c>
      <x:c r="C22" s="2" t="s">
        <x:v>7</x:v>
      </x:c>
      <x:c r="D22" s="2" t="s">
        <x:v>34</x:v>
      </x:c>
      <x:c r="E22" s="2" t="s">
        <x:v>35</x:v>
      </x:c>
    </x:row>
    <x:row r="23" ht="15" customHeight="1">
      <x:c r="A23" s="2" t="s">
        <x:v>56</x:v>
      </x:c>
      <x:c r="B23" s="2" t="s">
        <x:v>49</x:v>
      </x:c>
      <x:c r="C23" s="2" t="s">
        <x:v>7</x:v>
      </x:c>
      <x:c r="D23" s="2" t="s">
        <x:v>53</x:v>
      </x:c>
      <x:c r="E23" s="2" t="s">
        <x:v>57</x:v>
      </x:c>
    </x:row>
    <x:row r="24" ht="15" customHeight="1">
      <x:c r="A24" s="2" t="s">
        <x:v>10</x:v>
      </x:c>
      <x:c r="B24" s="2" t="s">
        <x:v>58</x:v>
      </x:c>
      <x:c r="C24" s="2" t="s">
        <x:v>11</x:v>
      </x:c>
      <x:c r="D24" s="2" t="s">
        <x:v>34</x:v>
      </x:c>
      <x:c r="E24" s="2" t="s">
        <x:v>13</x:v>
      </x:c>
    </x:row>
    <x:row r="25" ht="15" customHeight="1">
      <x:c r="A25" s="2" t="s">
        <x:v>59</x:v>
      </x:c>
      <x:c r="B25" s="2" t="s">
        <x:v>58</x:v>
      </x:c>
      <x:c r="C25" s="2" t="s">
        <x:v>7</x:v>
      </x:c>
      <x:c r="D25" s="2" t="s">
        <x:v>60</x:v>
      </x:c>
      <x:c r="E25" s="2" t="s">
        <x:v>61</x:v>
      </x:c>
    </x:row>
    <x:row r="26" ht="15" customHeight="1">
      <x:c r="A26" s="2" t="s">
        <x:v>21</x:v>
      </x:c>
      <x:c r="B26" s="2" t="s">
        <x:v>58</x:v>
      </x:c>
      <x:c r="C26" s="2" t="s">
        <x:v>7</x:v>
      </x:c>
      <x:c r="D26" s="2" t="s">
        <x:v>22</x:v>
      </x:c>
      <x:c r="E26" s="2" t="s">
        <x:v>23</x:v>
      </x:c>
    </x:row>
    <x:row r="27" ht="15" customHeight="1">
      <x:c r="A27" s="2" t="s">
        <x:v>62</x:v>
      </x:c>
      <x:c r="B27" s="2" t="s">
        <x:v>58</x:v>
      </x:c>
      <x:c r="C27" s="2" t="s">
        <x:v>7</x:v>
      </x:c>
      <x:c r="D27" s="2" t="s">
        <x:v>63</x:v>
      </x:c>
      <x:c r="E27" s="2" t="s">
        <x:v>64</x:v>
      </x:c>
    </x:row>
    <x:row r="28" ht="15" customHeight="1">
      <x:c r="A28" s="2" t="s">
        <x:v>65</x:v>
      </x:c>
      <x:c r="B28" s="2" t="s">
        <x:v>58</x:v>
      </x:c>
      <x:c r="C28" s="2" t="s">
        <x:v>7</x:v>
      </x:c>
      <x:c r="D28" s="2" t="s">
        <x:v>63</x:v>
      </x:c>
      <x:c r="E28" s="2" t="s">
        <x:v>66</x:v>
      </x:c>
    </x:row>
    <x:row r="29" ht="15" customHeight="1">
      <x:c r="A29" s="2" t="s">
        <x:v>67</x:v>
      </x:c>
      <x:c r="B29" s="2" t="s">
        <x:v>58</x:v>
      </x:c>
      <x:c r="C29" s="2" t="s">
        <x:v>11</x:v>
      </x:c>
      <x:c r="D29" s="2" t="s">
        <x:v>63</x:v>
      </x:c>
      <x:c r="E29" s="2" t="s">
        <x:v>68</x:v>
      </x:c>
    </x:row>
    <x:row r="30" ht="15" customHeight="1">
      <x:c r="A30" s="2" t="s">
        <x:v>33</x:v>
      </x:c>
      <x:c r="B30" s="2" t="s">
        <x:v>58</x:v>
      </x:c>
      <x:c r="C30" s="2" t="s">
        <x:v>7</x:v>
      </x:c>
      <x:c r="D30" s="2" t="s">
        <x:v>34</x:v>
      </x:c>
      <x:c r="E30" s="2" t="s">
        <x:v>35</x:v>
      </x:c>
    </x:row>
    <x:row r="31" ht="15" customHeight="1">
      <x:c r="A31" s="2" t="s">
        <x:v>69</x:v>
      </x:c>
      <x:c r="B31" s="2" t="s">
        <x:v>58</x:v>
      </x:c>
      <x:c r="C31" s="2" t="s">
        <x:v>7</x:v>
      </x:c>
      <x:c r="D31" s="2" t="s">
        <x:v>70</x:v>
      </x:c>
      <x:c r="E31" s="2" t="s">
        <x:v>71</x:v>
      </x:c>
    </x:row>
    <x:row r="32" ht="15" customHeight="1">
      <x:c r="A32" s="2" t="s">
        <x:v>42</x:v>
      </x:c>
      <x:c r="B32" s="2" t="s">
        <x:v>58</x:v>
      </x:c>
      <x:c r="C32" s="2" t="s">
        <x:v>7</x:v>
      </x:c>
      <x:c r="D32" s="2" t="s">
        <x:v>72</x:v>
      </x:c>
      <x:c r="E32" s="2" t="s">
        <x:v>43</x:v>
      </x:c>
    </x:row>
    <x:row r="33" ht="15" customHeight="1">
      <x:c r="A33" s="2" t="s">
        <x:v>47</x:v>
      </x:c>
      <x:c r="B33" s="2" t="s">
        <x:v>58</x:v>
      </x:c>
      <x:c r="C33" s="2" t="s">
        <x:v>7</x:v>
      </x:c>
      <x:c r="D33" s="2" t="s">
        <x:v>73</x:v>
      </x:c>
      <x:c r="E33" s="2" t="s">
        <x:v>48</x:v>
      </x:c>
    </x:row>
    <x:row r="34" ht="26.399999618530273" customHeight="1">
      <x:c r="A34" s="2" t="s">
        <x:v>5</x:v>
      </x:c>
      <x:c r="B34" s="2" t="s">
        <x:v>74</x:v>
      </x:c>
      <x:c r="C34" s="2" t="s">
        <x:v>7</x:v>
      </x:c>
      <x:c r="D34" s="2" t="s">
        <x:v>8</x:v>
      </x:c>
      <x:c r="E34" s="2" t="s">
        <x:v>9</x:v>
      </x:c>
    </x:row>
    <x:row r="35" ht="26.399999618530273" customHeight="1">
      <x:c r="A35" s="2" t="s">
        <x:v>10</x:v>
      </x:c>
      <x:c r="B35" s="2" t="s">
        <x:v>74</x:v>
      </x:c>
      <x:c r="C35" s="2" t="s">
        <x:v>11</x:v>
      </x:c>
      <x:c r="D35" s="2" t="s">
        <x:v>34</x:v>
      </x:c>
      <x:c r="E35" s="2" t="s">
        <x:v>13</x:v>
      </x:c>
    </x:row>
    <x:row r="36" ht="26.399999618530273" customHeight="1">
      <x:c r="A36" s="2" t="s">
        <x:v>75</x:v>
      </x:c>
      <x:c r="B36" s="2" t="s">
        <x:v>74</x:v>
      </x:c>
      <x:c r="C36" s="2" t="s">
        <x:v>11</x:v>
      </x:c>
      <x:c r="D36" s="2" t="s">
        <x:v>76</x:v>
      </x:c>
      <x:c r="E36" s="2" t="s">
        <x:v>77</x:v>
      </x:c>
    </x:row>
    <x:row r="37" ht="26.399999618530273" customHeight="1">
      <x:c r="A37" s="2" t="s">
        <x:v>17</x:v>
      </x:c>
      <x:c r="B37" s="2" t="s">
        <x:v>74</x:v>
      </x:c>
      <x:c r="C37" s="2" t="s">
        <x:v>11</x:v>
      </x:c>
      <x:c r="D37" s="2" t="s">
        <x:v>78</x:v>
      </x:c>
      <x:c r="E37" s="2" t="s">
        <x:v>19</x:v>
      </x:c>
    </x:row>
    <x:row r="38" ht="26.399999618530273" customHeight="1">
      <x:c r="A38" s="2" t="s">
        <x:v>17</x:v>
      </x:c>
      <x:c r="B38" s="2" t="s">
        <x:v>74</x:v>
      </x:c>
      <x:c r="C38" s="2" t="s">
        <x:v>7</x:v>
      </x:c>
      <x:c r="D38" s="2" t="s">
        <x:v>79</x:v>
      </x:c>
      <x:c r="E38" s="2" t="s">
        <x:v>19</x:v>
      </x:c>
    </x:row>
    <x:row r="39" ht="26.399999618530273" customHeight="1">
      <x:c r="A39" s="2" t="s">
        <x:v>21</x:v>
      </x:c>
      <x:c r="B39" s="2" t="s">
        <x:v>74</x:v>
      </x:c>
      <x:c r="C39" s="2" t="s">
        <x:v>7</x:v>
      </x:c>
      <x:c r="D39" s="2" t="s">
        <x:v>22</x:v>
      </x:c>
      <x:c r="E39" s="2" t="s">
        <x:v>23</x:v>
      </x:c>
    </x:row>
    <x:row r="40" ht="26.399999618530273" customHeight="1">
      <x:c r="A40" s="2" t="s">
        <x:v>24</x:v>
      </x:c>
      <x:c r="B40" s="2" t="s">
        <x:v>74</x:v>
      </x:c>
      <x:c r="C40" s="2" t="s">
        <x:v>7</x:v>
      </x:c>
      <x:c r="D40" s="2" t="s">
        <x:v>80</x:v>
      </x:c>
      <x:c r="E40" s="2" t="s">
        <x:v>26</x:v>
      </x:c>
    </x:row>
    <x:row r="41" ht="26.399999618530273" customHeight="1">
      <x:c r="A41" s="2" t="s">
        <x:v>81</x:v>
      </x:c>
      <x:c r="B41" s="2" t="s">
        <x:v>74</x:v>
      </x:c>
      <x:c r="C41" s="2" t="s">
        <x:v>7</x:v>
      </x:c>
      <x:c r="D41" s="2" t="s">
        <x:v>82</x:v>
      </x:c>
      <x:c r="E41" s="2" t="s">
        <x:v>83</x:v>
      </x:c>
    </x:row>
    <x:row r="42" ht="26.399999618530273" customHeight="1">
      <x:c r="A42" s="2" t="s">
        <x:v>27</x:v>
      </x:c>
      <x:c r="B42" s="2" t="s">
        <x:v>74</x:v>
      </x:c>
      <x:c r="C42" s="2" t="s">
        <x:v>7</x:v>
      </x:c>
      <x:c r="D42" s="2" t="s">
        <x:v>84</x:v>
      </x:c>
      <x:c r="E42" s="2" t="s">
        <x:v>29</x:v>
      </x:c>
    </x:row>
    <x:row r="43" ht="26.399999618530273" customHeight="1">
      <x:c r="A43" s="2" t="s">
        <x:v>30</x:v>
      </x:c>
      <x:c r="B43" s="2" t="s">
        <x:v>74</x:v>
      </x:c>
      <x:c r="C43" s="2" t="s">
        <x:v>7</x:v>
      </x:c>
      <x:c r="D43" s="2" t="s">
        <x:v>31</x:v>
      </x:c>
      <x:c r="E43" s="2" t="s">
        <x:v>32</x:v>
      </x:c>
    </x:row>
    <x:row r="44" ht="26.399999618530273" customHeight="1">
      <x:c r="A44" s="2" t="s">
        <x:v>33</x:v>
      </x:c>
      <x:c r="B44" s="2" t="s">
        <x:v>74</x:v>
      </x:c>
      <x:c r="C44" s="2" t="s">
        <x:v>7</x:v>
      </x:c>
      <x:c r="D44" s="2" t="s">
        <x:v>34</x:v>
      </x:c>
      <x:c r="E44" s="2" t="s">
        <x:v>35</x:v>
      </x:c>
    </x:row>
    <x:row r="45" ht="26.399999618530273" customHeight="1">
      <x:c r="A45" s="2" t="s">
        <x:v>36</x:v>
      </x:c>
      <x:c r="B45" s="2" t="s">
        <x:v>74</x:v>
      </x:c>
      <x:c r="C45" s="2" t="s">
        <x:v>7</x:v>
      </x:c>
      <x:c r="D45" s="2" t="s">
        <x:v>37</x:v>
      </x:c>
      <x:c r="E45" s="2" t="s">
        <x:v>38</x:v>
      </x:c>
    </x:row>
    <x:row r="46" ht="26.399999618530273" customHeight="1">
      <x:c r="A46" s="2" t="s">
        <x:v>39</x:v>
      </x:c>
      <x:c r="B46" s="2" t="s">
        <x:v>74</x:v>
      </x:c>
      <x:c r="C46" s="2" t="s">
        <x:v>7</x:v>
      </x:c>
      <x:c r="D46" s="2" t="s">
        <x:v>40</x:v>
      </x:c>
      <x:c r="E46" s="2" t="s">
        <x:v>41</x:v>
      </x:c>
    </x:row>
    <x:row r="47" ht="26.399999618530273" customHeight="1">
      <x:c r="A47" s="2" t="s">
        <x:v>42</x:v>
      </x:c>
      <x:c r="B47" s="2" t="s">
        <x:v>74</x:v>
      </x:c>
      <x:c r="C47" s="2" t="s">
        <x:v>7</x:v>
      </x:c>
      <x:c r="D47" s="2" t="s">
        <x:v>22</x:v>
      </x:c>
      <x:c r="E47" s="2" t="s">
        <x:v>43</x:v>
      </x:c>
    </x:row>
    <x:row r="48" ht="26.399999618530273" customHeight="1">
      <x:c r="A48" s="2" t="s">
        <x:v>47</x:v>
      </x:c>
      <x:c r="B48" s="2" t="s">
        <x:v>74</x:v>
      </x:c>
      <x:c r="C48" s="2" t="s">
        <x:v>7</x:v>
      </x:c>
      <x:c r="D48" s="2" t="s">
        <x:v>85</x:v>
      </x:c>
      <x:c r="E48" s="2" t="s">
        <x:v>48</x:v>
      </x:c>
    </x:row>
    <x:row r="49" ht="15" customHeight="1">
      <x:c r="A49" s="2" t="s">
        <x:v>59</x:v>
      </x:c>
      <x:c r="B49" s="2" t="s">
        <x:v>86</x:v>
      </x:c>
      <x:c r="C49" s="2" t="s">
        <x:v>7</x:v>
      </x:c>
      <x:c r="D49" s="2" t="s">
        <x:v>60</x:v>
      </x:c>
      <x:c r="E49" s="2" t="s">
        <x:v>61</x:v>
      </x:c>
    </x:row>
    <x:row r="50" ht="15" customHeight="1">
      <x:c r="A50" s="2" t="s">
        <x:v>17</x:v>
      </x:c>
      <x:c r="B50" s="2" t="s">
        <x:v>86</x:v>
      </x:c>
      <x:c r="C50" s="2" t="s">
        <x:v>11</x:v>
      </x:c>
      <x:c r="D50" s="2" t="s">
        <x:v>87</x:v>
      </x:c>
      <x:c r="E50" s="2" t="s">
        <x:v>19</x:v>
      </x:c>
    </x:row>
    <x:row r="51" ht="15" customHeight="1">
      <x:c r="A51" s="2" t="s">
        <x:v>17</x:v>
      </x:c>
      <x:c r="B51" s="2" t="s">
        <x:v>86</x:v>
      </x:c>
      <x:c r="C51" s="2" t="s">
        <x:v>7</x:v>
      </x:c>
      <x:c r="D51" s="2" t="s">
        <x:v>88</x:v>
      </x:c>
      <x:c r="E51" s="2" t="s">
        <x:v>19</x:v>
      </x:c>
    </x:row>
    <x:row r="52" ht="15" customHeight="1">
      <x:c r="A52" s="2" t="s">
        <x:v>21</x:v>
      </x:c>
      <x:c r="B52" s="2" t="s">
        <x:v>86</x:v>
      </x:c>
      <x:c r="C52" s="2" t="s">
        <x:v>7</x:v>
      </x:c>
      <x:c r="D52" s="2" t="s">
        <x:v>22</x:v>
      </x:c>
      <x:c r="E52" s="2" t="s">
        <x:v>23</x:v>
      </x:c>
    </x:row>
    <x:row r="53" ht="15" customHeight="1">
      <x:c r="A53" s="2" t="s">
        <x:v>24</x:v>
      </x:c>
      <x:c r="B53" s="2" t="s">
        <x:v>86</x:v>
      </x:c>
      <x:c r="C53" s="2" t="s">
        <x:v>7</x:v>
      </x:c>
      <x:c r="D53" s="2" t="s">
        <x:v>89</x:v>
      </x:c>
      <x:c r="E53" s="2" t="s">
        <x:v>26</x:v>
      </x:c>
    </x:row>
    <x:row r="54" ht="15" customHeight="1">
      <x:c r="A54" s="2" t="s">
        <x:v>81</x:v>
      </x:c>
      <x:c r="B54" s="2" t="s">
        <x:v>86</x:v>
      </x:c>
      <x:c r="C54" s="2" t="s">
        <x:v>7</x:v>
      </x:c>
      <x:c r="D54" s="2" t="s">
        <x:v>82</x:v>
      </x:c>
      <x:c r="E54" s="2" t="s">
        <x:v>83</x:v>
      </x:c>
    </x:row>
    <x:row r="55" ht="15" customHeight="1">
      <x:c r="A55" s="2" t="s">
        <x:v>27</x:v>
      </x:c>
      <x:c r="B55" s="2" t="s">
        <x:v>86</x:v>
      </x:c>
      <x:c r="C55" s="2" t="s">
        <x:v>7</x:v>
      </x:c>
      <x:c r="D55" s="2" t="s">
        <x:v>31</x:v>
      </x:c>
      <x:c r="E55" s="2" t="s">
        <x:v>29</x:v>
      </x:c>
    </x:row>
    <x:row r="56" ht="15" customHeight="1">
      <x:c r="A56" s="2" t="s">
        <x:v>30</x:v>
      </x:c>
      <x:c r="B56" s="2" t="s">
        <x:v>86</x:v>
      </x:c>
      <x:c r="C56" s="2" t="s">
        <x:v>7</x:v>
      </x:c>
      <x:c r="D56" s="2" t="s">
        <x:v>31</x:v>
      </x:c>
      <x:c r="E56" s="2" t="s">
        <x:v>32</x:v>
      </x:c>
    </x:row>
    <x:row r="57" ht="15" customHeight="1">
      <x:c r="A57" s="2" t="s">
        <x:v>36</x:v>
      </x:c>
      <x:c r="B57" s="2" t="s">
        <x:v>86</x:v>
      </x:c>
      <x:c r="C57" s="2" t="s">
        <x:v>7</x:v>
      </x:c>
      <x:c r="D57" s="2" t="s">
        <x:v>37</x:v>
      </x:c>
      <x:c r="E57" s="2" t="s">
        <x:v>38</x:v>
      </x:c>
    </x:row>
    <x:row r="58" ht="15" customHeight="1">
      <x:c r="A58" s="2" t="s">
        <x:v>42</x:v>
      </x:c>
      <x:c r="B58" s="2" t="s">
        <x:v>86</x:v>
      </x:c>
      <x:c r="C58" s="2" t="s">
        <x:v>7</x:v>
      </x:c>
      <x:c r="D58" s="2" t="s">
        <x:v>72</x:v>
      </x:c>
      <x:c r="E58" s="2" t="s">
        <x:v>43</x:v>
      </x:c>
    </x:row>
    <x:row r="59" ht="15" customHeight="1">
      <x:c r="A59" s="2" t="s">
        <x:v>14</x:v>
      </x:c>
      <x:c r="B59" s="2" t="s">
        <x:v>90</x:v>
      </x:c>
      <x:c r="C59" s="2" t="s">
        <x:v>7</x:v>
      </x:c>
      <x:c r="D59" s="2" t="s">
        <x:v>15</x:v>
      </x:c>
      <x:c r="E59" s="2" t="s">
        <x:v>16</x:v>
      </x:c>
    </x:row>
    <x:row r="60" ht="15" customHeight="1">
      <x:c r="A60" s="2" t="s">
        <x:v>75</x:v>
      </x:c>
      <x:c r="B60" s="2" t="s">
        <x:v>90</x:v>
      </x:c>
      <x:c r="C60" s="2" t="s">
        <x:v>11</x:v>
      </x:c>
      <x:c r="D60" s="2" t="s">
        <x:v>91</x:v>
      </x:c>
      <x:c r="E60" s="2" t="s">
        <x:v>77</x:v>
      </x:c>
    </x:row>
    <x:row r="61" ht="15" customHeight="1">
      <x:c r="A61" s="2" t="s">
        <x:v>59</x:v>
      </x:c>
      <x:c r="B61" s="2" t="s">
        <x:v>90</x:v>
      </x:c>
      <x:c r="C61" s="2" t="s">
        <x:v>7</x:v>
      </x:c>
      <x:c r="D61" s="2" t="s">
        <x:v>60</x:v>
      </x:c>
      <x:c r="E61" s="2" t="s">
        <x:v>61</x:v>
      </x:c>
    </x:row>
    <x:row r="62" ht="39.599998474121094" customHeight="1">
      <x:c r="A62" s="2" t="s">
        <x:v>17</x:v>
      </x:c>
      <x:c r="B62" s="2" t="s">
        <x:v>90</x:v>
      </x:c>
      <x:c r="C62" s="2" t="s">
        <x:v>11</x:v>
      </x:c>
      <x:c r="D62" s="2" t="s">
        <x:v>92</x:v>
      </x:c>
      <x:c r="E62" s="2" t="s">
        <x:v>19</x:v>
      </x:c>
    </x:row>
    <x:row r="63" ht="26.399999618530273" customHeight="1">
      <x:c r="A63" s="2" t="s">
        <x:v>17</x:v>
      </x:c>
      <x:c r="B63" s="2" t="s">
        <x:v>90</x:v>
      </x:c>
      <x:c r="C63" s="2" t="s">
        <x:v>7</x:v>
      </x:c>
      <x:c r="D63" s="2" t="s">
        <x:v>93</x:v>
      </x:c>
      <x:c r="E63" s="2" t="s">
        <x:v>19</x:v>
      </x:c>
    </x:row>
    <x:row r="64" ht="15" customHeight="1">
      <x:c r="A64" s="2" t="s">
        <x:v>24</x:v>
      </x:c>
      <x:c r="B64" s="2" t="s">
        <x:v>90</x:v>
      </x:c>
      <x:c r="C64" s="2" t="s">
        <x:v>7</x:v>
      </x:c>
      <x:c r="D64" s="2" t="s">
        <x:v>94</x:v>
      </x:c>
      <x:c r="E64" s="2" t="s">
        <x:v>26</x:v>
      </x:c>
    </x:row>
    <x:row r="65" ht="15" customHeight="1">
      <x:c r="A65" s="2" t="s">
        <x:v>36</x:v>
      </x:c>
      <x:c r="B65" s="2" t="s">
        <x:v>90</x:v>
      </x:c>
      <x:c r="C65" s="2" t="s">
        <x:v>7</x:v>
      </x:c>
      <x:c r="D65" s="2" t="s">
        <x:v>37</x:v>
      </x:c>
      <x:c r="E65" s="2" t="s">
        <x:v>38</x:v>
      </x:c>
    </x:row>
    <x:row r="66" ht="15" customHeight="1">
      <x:c r="A66" s="2" t="s">
        <x:v>39</x:v>
      </x:c>
      <x:c r="B66" s="2" t="s">
        <x:v>90</x:v>
      </x:c>
      <x:c r="C66" s="2" t="s">
        <x:v>7</x:v>
      </x:c>
      <x:c r="D66" s="2" t="s">
        <x:v>40</x:v>
      </x:c>
      <x:c r="E66" s="2" t="s">
        <x:v>41</x:v>
      </x:c>
    </x:row>
    <x:row r="67" ht="15" customHeight="1">
      <x:c r="A67" s="2" t="s">
        <x:v>42</x:v>
      </x:c>
      <x:c r="B67" s="2" t="s">
        <x:v>90</x:v>
      </x:c>
      <x:c r="C67" s="2" t="s">
        <x:v>7</x:v>
      </x:c>
      <x:c r="D67" s="2" t="s">
        <x:v>60</x:v>
      </x:c>
      <x:c r="E67" s="2" t="s">
        <x:v>43</x:v>
      </x:c>
    </x:row>
    <x:row r="68" ht="15" customHeight="1">
      <x:c r="A68" s="2" t="s">
        <x:v>44</x:v>
      </x:c>
      <x:c r="B68" s="2" t="s">
        <x:v>90</x:v>
      </x:c>
      <x:c r="C68" s="2" t="s">
        <x:v>7</x:v>
      </x:c>
      <x:c r="D68" s="2" t="s">
        <x:v>45</x:v>
      </x:c>
      <x:c r="E68" s="2" t="s">
        <x:v>46</x:v>
      </x:c>
    </x:row>
    <x:row r="69" ht="15" customHeight="1">
      <x:c r="A69" s="2" t="s">
        <x:v>47</x:v>
      </x:c>
      <x:c r="B69" s="2" t="s">
        <x:v>90</x:v>
      </x:c>
      <x:c r="C69" s="2" t="s">
        <x:v>7</x:v>
      </x:c>
      <x:c r="D69" s="2" t="s">
        <x:v>95</x:v>
      </x:c>
      <x:c r="E69" s="2" t="s">
        <x:v>48</x:v>
      </x:c>
    </x:row>
    <x:row r="70" ht="15" customHeight="1">
      <x:c r="A70" s="2" t="s">
        <x:v>75</x:v>
      </x:c>
      <x:c r="B70" s="2" t="s">
        <x:v>96</x:v>
      </x:c>
      <x:c r="C70" s="2" t="s">
        <x:v>11</x:v>
      </x:c>
      <x:c r="D70" s="2" t="s">
        <x:v>97</x:v>
      </x:c>
      <x:c r="E70" s="2" t="s">
        <x:v>77</x:v>
      </x:c>
    </x:row>
    <x:row r="71" ht="15" customHeight="1">
      <x:c r="A71" s="2" t="s">
        <x:v>75</x:v>
      </x:c>
      <x:c r="B71" s="2" t="s">
        <x:v>96</x:v>
      </x:c>
      <x:c r="C71" s="2" t="s">
        <x:v>7</x:v>
      </x:c>
      <x:c r="D71" s="2" t="s">
        <x:v>98</x:v>
      </x:c>
      <x:c r="E71" s="2" t="s">
        <x:v>77</x:v>
      </x:c>
    </x:row>
    <x:row r="72" ht="15" customHeight="1">
      <x:c r="A72" s="2" t="s">
        <x:v>59</x:v>
      </x:c>
      <x:c r="B72" s="2" t="s">
        <x:v>96</x:v>
      </x:c>
      <x:c r="C72" s="2" t="s">
        <x:v>7</x:v>
      </x:c>
      <x:c r="D72" s="2" t="s">
        <x:v>60</x:v>
      </x:c>
      <x:c r="E72" s="2" t="s">
        <x:v>61</x:v>
      </x:c>
    </x:row>
    <x:row r="73" ht="26.399999618530273" customHeight="1">
      <x:c r="A73" s="2" t="s">
        <x:v>17</x:v>
      </x:c>
      <x:c r="B73" s="2" t="s">
        <x:v>96</x:v>
      </x:c>
      <x:c r="C73" s="2" t="s">
        <x:v>11</x:v>
      </x:c>
      <x:c r="D73" s="2" t="s">
        <x:v>99</x:v>
      </x:c>
      <x:c r="E73" s="2" t="s">
        <x:v>19</x:v>
      </x:c>
    </x:row>
    <x:row r="74" ht="39.599998474121094" customHeight="1">
      <x:c r="A74" s="2" t="s">
        <x:v>17</x:v>
      </x:c>
      <x:c r="B74" s="2" t="s">
        <x:v>96</x:v>
      </x:c>
      <x:c r="C74" s="2" t="s">
        <x:v>7</x:v>
      </x:c>
      <x:c r="D74" s="2" t="s">
        <x:v>100</x:v>
      </x:c>
      <x:c r="E74" s="2" t="s">
        <x:v>19</x:v>
      </x:c>
    </x:row>
    <x:row r="75" ht="15" customHeight="1">
      <x:c r="A75" s="2" t="s">
        <x:v>24</x:v>
      </x:c>
      <x:c r="B75" s="2" t="s">
        <x:v>96</x:v>
      </x:c>
      <x:c r="C75" s="2" t="s">
        <x:v>7</x:v>
      </x:c>
      <x:c r="D75" s="2" t="s">
        <x:v>101</x:v>
      </x:c>
      <x:c r="E75" s="2" t="s">
        <x:v>26</x:v>
      </x:c>
    </x:row>
    <x:row r="76" ht="15" customHeight="1">
      <x:c r="A76" s="2" t="s">
        <x:v>42</x:v>
      </x:c>
      <x:c r="B76" s="2" t="s">
        <x:v>96</x:v>
      </x:c>
      <x:c r="C76" s="2" t="s">
        <x:v>7</x:v>
      </x:c>
      <x:c r="D76" s="2" t="s">
        <x:v>60</x:v>
      </x:c>
      <x:c r="E76" s="2" t="s">
        <x:v>43</x:v>
      </x:c>
    </x:row>
    <x:row r="77" ht="15" customHeight="1">
      <x:c r="A77" s="2" t="s">
        <x:v>44</x:v>
      </x:c>
      <x:c r="B77" s="2" t="s">
        <x:v>96</x:v>
      </x:c>
      <x:c r="C77" s="2" t="s">
        <x:v>7</x:v>
      </x:c>
      <x:c r="D77" s="2" t="s">
        <x:v>45</x:v>
      </x:c>
      <x:c r="E77" s="2" t="s">
        <x:v>46</x:v>
      </x:c>
    </x:row>
    <x:row r="78" ht="26.399999618530273" customHeight="1">
      <x:c r="A78" s="2" t="s">
        <x:v>75</x:v>
      </x:c>
      <x:c r="B78" s="2" t="s">
        <x:v>102</x:v>
      </x:c>
      <x:c r="C78" s="2" t="s">
        <x:v>11</x:v>
      </x:c>
      <x:c r="D78" s="2" t="s">
        <x:v>97</x:v>
      </x:c>
      <x:c r="E78" s="2" t="s">
        <x:v>77</x:v>
      </x:c>
    </x:row>
    <x:row r="79" ht="26.399999618530273" customHeight="1">
      <x:c r="A79" s="2" t="s">
        <x:v>17</x:v>
      </x:c>
      <x:c r="B79" s="2" t="s">
        <x:v>102</x:v>
      </x:c>
      <x:c r="C79" s="2" t="s">
        <x:v>11</x:v>
      </x:c>
      <x:c r="D79" s="2" t="s">
        <x:v>103</x:v>
      </x:c>
      <x:c r="E79" s="2" t="s">
        <x:v>19</x:v>
      </x:c>
    </x:row>
    <x:row r="80" ht="52.79999923706055" customHeight="1">
      <x:c r="A80" s="2" t="s">
        <x:v>17</x:v>
      </x:c>
      <x:c r="B80" s="2" t="s">
        <x:v>102</x:v>
      </x:c>
      <x:c r="C80" s="2" t="s">
        <x:v>7</x:v>
      </x:c>
      <x:c r="D80" s="2" t="s">
        <x:v>104</x:v>
      </x:c>
      <x:c r="E80" s="2" t="s">
        <x:v>19</x:v>
      </x:c>
    </x:row>
    <x:row r="81" ht="26.399999618530273" customHeight="1">
      <x:c r="A81" s="2" t="s">
        <x:v>24</x:v>
      </x:c>
      <x:c r="B81" s="2" t="s">
        <x:v>102</x:v>
      </x:c>
      <x:c r="C81" s="2" t="s">
        <x:v>7</x:v>
      </x:c>
      <x:c r="D81" s="2" t="s">
        <x:v>105</x:v>
      </x:c>
      <x:c r="E81" s="2" t="s">
        <x:v>26</x:v>
      </x:c>
    </x:row>
    <x:row r="82" ht="26.399999618530273" customHeight="1">
      <x:c r="A82" s="2" t="s">
        <x:v>44</x:v>
      </x:c>
      <x:c r="B82" s="2" t="s">
        <x:v>102</x:v>
      </x:c>
      <x:c r="C82" s="2" t="s">
        <x:v>7</x:v>
      </x:c>
      <x:c r="D82" s="2" t="s">
        <x:v>45</x:v>
      </x:c>
      <x:c r="E82" s="2" t="s">
        <x:v>46</x:v>
      </x:c>
    </x:row>
    <x:row r="83" ht="15" customHeight="1">
      <x:c r="A83" s="2" t="s">
        <x:v>17</x:v>
      </x:c>
      <x:c r="B83" s="2" t="s">
        <x:v>106</x:v>
      </x:c>
      <x:c r="C83" s="2" t="s">
        <x:v>11</x:v>
      </x:c>
      <x:c r="D83" s="2" t="s">
        <x:v>107</x:v>
      </x:c>
      <x:c r="E83" s="2" t="s">
        <x:v>19</x:v>
      </x:c>
    </x:row>
    <x:row r="84" ht="15" customHeight="1">
      <x:c r="A84" s="2" t="s">
        <x:v>52</x:v>
      </x:c>
      <x:c r="B84" s="2" t="s">
        <x:v>106</x:v>
      </x:c>
      <x:c r="C84" s="2" t="s">
        <x:v>7</x:v>
      </x:c>
      <x:c r="D84" s="2" t="s">
        <x:v>108</x:v>
      </x:c>
      <x:c r="E84" s="2" t="s">
        <x:v>54</x:v>
      </x:c>
    </x:row>
    <x:row r="85" ht="26.399999618530273" customHeight="1">
      <x:c r="A85" s="2" t="s">
        <x:v>69</x:v>
      </x:c>
      <x:c r="B85" s="2" t="s">
        <x:v>106</x:v>
      </x:c>
      <x:c r="C85" s="2" t="s">
        <x:v>7</x:v>
      </x:c>
      <x:c r="D85" s="2" t="s">
        <x:v>109</x:v>
      </x:c>
      <x:c r="E85" s="2" t="s">
        <x:v>71</x:v>
      </x:c>
    </x:row>
    <x:row r="86" ht="15" customHeight="1">
      <x:c r="A86" s="2" t="s">
        <x:v>110</x:v>
      </x:c>
      <x:c r="B86" s="2" t="s">
        <x:v>106</x:v>
      </x:c>
      <x:c r="C86" s="2" t="s">
        <x:v>7</x:v>
      </x:c>
      <x:c r="D86" s="2" t="s">
        <x:v>111</x:v>
      </x:c>
      <x:c r="E86" s="2" t="s">
        <x:v>112</x:v>
      </x:c>
    </x:row>
    <x:row r="87" ht="15" customHeight="1">
      <x:c r="A87" s="2" t="s">
        <x:v>56</x:v>
      </x:c>
      <x:c r="B87" s="2" t="s">
        <x:v>106</x:v>
      </x:c>
      <x:c r="C87" s="2" t="s">
        <x:v>7</x:v>
      </x:c>
      <x:c r="D87" s="2" t="s">
        <x:v>108</x:v>
      </x:c>
      <x:c r="E87" s="2" t="s">
        <x:v>57</x:v>
      </x:c>
    </x:row>
    <x:row r="88" ht="15" customHeight="1">
      <x:c r="A88" s="2" t="s">
        <x:v>75</x:v>
      </x:c>
      <x:c r="B88" s="2" t="s">
        <x:v>113</x:v>
      </x:c>
      <x:c r="C88" s="2" t="s">
        <x:v>11</x:v>
      </x:c>
      <x:c r="D88" s="2" t="s">
        <x:v>114</x:v>
      </x:c>
      <x:c r="E88" s="2" t="s">
        <x:v>77</x:v>
      </x:c>
    </x:row>
    <x:row r="89" ht="15" customHeight="1">
      <x:c r="A89" s="2" t="s">
        <x:v>17</x:v>
      </x:c>
      <x:c r="B89" s="2" t="s">
        <x:v>113</x:v>
      </x:c>
      <x:c r="C89" s="2" t="s">
        <x:v>11</x:v>
      </x:c>
      <x:c r="D89" s="2" t="s">
        <x:v>115</x:v>
      </x:c>
      <x:c r="E89" s="2" t="s">
        <x:v>19</x:v>
      </x:c>
    </x:row>
    <x:row r="90" ht="26.399999618530273" customHeight="1">
      <x:c r="A90" s="2" t="s">
        <x:v>17</x:v>
      </x:c>
      <x:c r="B90" s="2" t="s">
        <x:v>113</x:v>
      </x:c>
      <x:c r="C90" s="2" t="s">
        <x:v>7</x:v>
      </x:c>
      <x:c r="D90" s="2" t="s">
        <x:v>116</x:v>
      </x:c>
      <x:c r="E90" s="2" t="s">
        <x:v>19</x:v>
      </x:c>
    </x:row>
    <x:row r="91" ht="15" customHeight="1">
      <x:c r="A91" s="2" t="s">
        <x:v>21</x:v>
      </x:c>
      <x:c r="B91" s="2" t="s">
        <x:v>113</x:v>
      </x:c>
      <x:c r="C91" s="2" t="s">
        <x:v>7</x:v>
      </x:c>
      <x:c r="D91" s="2" t="s">
        <x:v>117</x:v>
      </x:c>
      <x:c r="E91" s="2" t="s">
        <x:v>23</x:v>
      </x:c>
    </x:row>
    <x:row r="92" ht="15" customHeight="1">
      <x:c r="A92" s="2" t="s">
        <x:v>24</x:v>
      </x:c>
      <x:c r="B92" s="2" t="s">
        <x:v>113</x:v>
      </x:c>
      <x:c r="C92" s="2" t="s">
        <x:v>7</x:v>
      </x:c>
      <x:c r="D92" s="2" t="s">
        <x:v>118</x:v>
      </x:c>
      <x:c r="E92" s="2" t="s">
        <x:v>26</x:v>
      </x:c>
    </x:row>
    <x:row r="93" ht="15" customHeight="1">
      <x:c r="A93" s="2" t="s">
        <x:v>52</x:v>
      </x:c>
      <x:c r="B93" s="2" t="s">
        <x:v>113</x:v>
      </x:c>
      <x:c r="C93" s="2" t="s">
        <x:v>7</x:v>
      </x:c>
      <x:c r="D93" s="2" t="s">
        <x:v>119</x:v>
      </x:c>
      <x:c r="E93" s="2" t="s">
        <x:v>54</x:v>
      </x:c>
    </x:row>
    <x:row r="94" ht="26.399999618530273" customHeight="1">
      <x:c r="A94" s="2" t="s">
        <x:v>56</x:v>
      </x:c>
      <x:c r="B94" s="2" t="s">
        <x:v>113</x:v>
      </x:c>
      <x:c r="C94" s="2" t="s">
        <x:v>7</x:v>
      </x:c>
      <x:c r="D94" s="2" t="s">
        <x:v>120</x:v>
      </x:c>
      <x:c r="E94" s="2" t="s">
        <x:v>57</x:v>
      </x:c>
    </x:row>
    <x:row r="95" ht="15" customHeight="1">
      <x:c r="A95" s="2" t="s">
        <x:v>44</x:v>
      </x:c>
      <x:c r="B95" s="2" t="s">
        <x:v>113</x:v>
      </x:c>
      <x:c r="C95" s="2" t="s">
        <x:v>7</x:v>
      </x:c>
      <x:c r="D95" s="2" t="s">
        <x:v>45</x:v>
      </x:c>
      <x:c r="E95" s="2" t="s">
        <x:v>46</x:v>
      </x:c>
    </x:row>
    <x:row r="96" ht="15" customHeight="1">
      <x:c r="A96" s="2" t="s">
        <x:v>75</x:v>
      </x:c>
      <x:c r="B96" s="2" t="s">
        <x:v>121</x:v>
      </x:c>
      <x:c r="C96" s="2" t="s">
        <x:v>11</x:v>
      </x:c>
      <x:c r="D96" s="2" t="s">
        <x:v>91</x:v>
      </x:c>
      <x:c r="E96" s="2" t="s">
        <x:v>77</x:v>
      </x:c>
    </x:row>
    <x:row r="97" ht="39.599998474121094" customHeight="1">
      <x:c r="A97" s="2" t="s">
        <x:v>17</x:v>
      </x:c>
      <x:c r="B97" s="2" t="s">
        <x:v>121</x:v>
      </x:c>
      <x:c r="C97" s="2" t="s">
        <x:v>11</x:v>
      </x:c>
      <x:c r="D97" s="2" t="s">
        <x:v>122</x:v>
      </x:c>
      <x:c r="E97" s="2" t="s">
        <x:v>19</x:v>
      </x:c>
    </x:row>
    <x:row r="98" ht="39.599998474121094" customHeight="1">
      <x:c r="A98" s="2" t="s">
        <x:v>17</x:v>
      </x:c>
      <x:c r="B98" s="2" t="s">
        <x:v>121</x:v>
      </x:c>
      <x:c r="C98" s="2" t="s">
        <x:v>7</x:v>
      </x:c>
      <x:c r="D98" s="2" t="s">
        <x:v>123</x:v>
      </x:c>
      <x:c r="E98" s="2" t="s">
        <x:v>19</x:v>
      </x:c>
    </x:row>
    <x:row r="99" ht="15" customHeight="1">
      <x:c r="A99" s="2" t="s">
        <x:v>24</x:v>
      </x:c>
      <x:c r="B99" s="2" t="s">
        <x:v>121</x:v>
      </x:c>
      <x:c r="C99" s="2" t="s">
        <x:v>7</x:v>
      </x:c>
      <x:c r="D99" s="2" t="s">
        <x:v>124</x:v>
      </x:c>
      <x:c r="E99" s="2" t="s">
        <x:v>26</x:v>
      </x:c>
    </x:row>
    <x:row r="100" ht="26.399999618530273" customHeight="1">
      <x:c r="A100" s="2" t="s">
        <x:v>52</x:v>
      </x:c>
      <x:c r="B100" s="2" t="s">
        <x:v>121</x:v>
      </x:c>
      <x:c r="C100" s="2" t="s">
        <x:v>7</x:v>
      </x:c>
      <x:c r="D100" s="2" t="s">
        <x:v>125</x:v>
      </x:c>
      <x:c r="E100" s="2" t="s">
        <x:v>54</x:v>
      </x:c>
    </x:row>
    <x:row r="101" ht="26.399999618530273" customHeight="1">
      <x:c r="A101" s="2" t="s">
        <x:v>56</x:v>
      </x:c>
      <x:c r="B101" s="2" t="s">
        <x:v>121</x:v>
      </x:c>
      <x:c r="C101" s="2" t="s">
        <x:v>7</x:v>
      </x:c>
      <x:c r="D101" s="2" t="s">
        <x:v>125</x:v>
      </x:c>
      <x:c r="E101" s="2" t="s">
        <x:v>57</x:v>
      </x:c>
    </x:row>
    <x:row r="102" ht="15" customHeight="1">
      <x:c r="A102" s="2" t="s">
        <x:v>44</x:v>
      </x:c>
      <x:c r="B102" s="2" t="s">
        <x:v>121</x:v>
      </x:c>
      <x:c r="C102" s="2" t="s">
        <x:v>7</x:v>
      </x:c>
      <x:c r="D102" s="2" t="s">
        <x:v>45</x:v>
      </x:c>
      <x:c r="E102" s="2" t="s">
        <x:v>46</x:v>
      </x:c>
    </x:row>
    <x:row r="103" ht="15" customHeight="1">
      <x:c r="A103" s="2" t="s">
        <x:v>10</x:v>
      </x:c>
      <x:c r="B103" s="2" t="s">
        <x:v>126</x:v>
      </x:c>
      <x:c r="C103" s="2" t="s">
        <x:v>11</x:v>
      </x:c>
      <x:c r="D103" s="2" t="s">
        <x:v>34</x:v>
      </x:c>
      <x:c r="E103" s="2" t="s">
        <x:v>13</x:v>
      </x:c>
    </x:row>
    <x:row r="104" ht="15" customHeight="1">
      <x:c r="A104" s="2" t="s">
        <x:v>127</x:v>
      </x:c>
      <x:c r="B104" s="2" t="s">
        <x:v>126</x:v>
      </x:c>
      <x:c r="C104" s="2" t="s">
        <x:v>7</x:v>
      </x:c>
      <x:c r="D104" s="2" t="s">
        <x:v>128</x:v>
      </x:c>
      <x:c r="E104" s="2" t="s">
        <x:v>129</x:v>
      </x:c>
    </x:row>
    <x:row r="105" ht="15" customHeight="1">
      <x:c r="A105" s="2" t="s">
        <x:v>75</x:v>
      </x:c>
      <x:c r="B105" s="2" t="s">
        <x:v>126</x:v>
      </x:c>
      <x:c r="C105" s="2" t="s">
        <x:v>11</x:v>
      </x:c>
      <x:c r="D105" s="2" t="s">
        <x:v>130</x:v>
      </x:c>
      <x:c r="E105" s="2" t="s">
        <x:v>77</x:v>
      </x:c>
    </x:row>
    <x:row r="106" ht="15" customHeight="1">
      <x:c r="A106" s="2" t="s">
        <x:v>75</x:v>
      </x:c>
      <x:c r="B106" s="2" t="s">
        <x:v>126</x:v>
      </x:c>
      <x:c r="C106" s="2" t="s">
        <x:v>7</x:v>
      </x:c>
      <x:c r="D106" s="2" t="s">
        <x:v>131</x:v>
      </x:c>
      <x:c r="E106" s="2" t="s">
        <x:v>77</x:v>
      </x:c>
    </x:row>
    <x:row r="107" ht="15" customHeight="1">
      <x:c r="A107" s="2" t="s">
        <x:v>132</x:v>
      </x:c>
      <x:c r="B107" s="2" t="s">
        <x:v>126</x:v>
      </x:c>
      <x:c r="C107" s="2" t="s">
        <x:v>7</x:v>
      </x:c>
      <x:c r="D107" s="2" t="s">
        <x:v>133</x:v>
      </x:c>
      <x:c r="E107" s="2" t="s">
        <x:v>134</x:v>
      </x:c>
    </x:row>
    <x:row r="108" ht="15" customHeight="1">
      <x:c r="A108" s="2" t="s">
        <x:v>59</x:v>
      </x:c>
      <x:c r="B108" s="2" t="s">
        <x:v>126</x:v>
      </x:c>
      <x:c r="C108" s="2" t="s">
        <x:v>7</x:v>
      </x:c>
      <x:c r="D108" s="2" t="s">
        <x:v>135</x:v>
      </x:c>
      <x:c r="E108" s="2" t="s">
        <x:v>61</x:v>
      </x:c>
    </x:row>
    <x:row r="109" ht="15" customHeight="1">
      <x:c r="A109" s="2" t="s">
        <x:v>17</x:v>
      </x:c>
      <x:c r="B109" s="2" t="s">
        <x:v>126</x:v>
      </x:c>
      <x:c r="C109" s="2" t="s">
        <x:v>11</x:v>
      </x:c>
      <x:c r="D109" s="2" t="s">
        <x:v>136</x:v>
      </x:c>
      <x:c r="E109" s="2" t="s">
        <x:v>19</x:v>
      </x:c>
    </x:row>
    <x:row r="110" ht="26.399999618530273" customHeight="1">
      <x:c r="A110" s="2" t="s">
        <x:v>17</x:v>
      </x:c>
      <x:c r="B110" s="2" t="s">
        <x:v>126</x:v>
      </x:c>
      <x:c r="C110" s="2" t="s">
        <x:v>7</x:v>
      </x:c>
      <x:c r="D110" s="2" t="s">
        <x:v>137</x:v>
      </x:c>
      <x:c r="E110" s="2" t="s">
        <x:v>19</x:v>
      </x:c>
    </x:row>
    <x:row r="111" ht="15" customHeight="1">
      <x:c r="A111" s="2" t="s">
        <x:v>24</x:v>
      </x:c>
      <x:c r="B111" s="2" t="s">
        <x:v>126</x:v>
      </x:c>
      <x:c r="C111" s="2" t="s">
        <x:v>7</x:v>
      </x:c>
      <x:c r="D111" s="2" t="s">
        <x:v>138</x:v>
      </x:c>
      <x:c r="E111" s="2" t="s">
        <x:v>26</x:v>
      </x:c>
    </x:row>
    <x:row r="112" ht="15" customHeight="1">
      <x:c r="A112" s="2" t="s">
        <x:v>139</x:v>
      </x:c>
      <x:c r="B112" s="2" t="s">
        <x:v>126</x:v>
      </x:c>
      <x:c r="C112" s="2" t="s">
        <x:v>11</x:v>
      </x:c>
      <x:c r="D112" s="2" t="s">
        <x:v>128</x:v>
      </x:c>
      <x:c r="E112" s="2" t="s">
        <x:v>140</x:v>
      </x:c>
    </x:row>
    <x:row r="113" ht="15" customHeight="1">
      <x:c r="A113" s="2" t="s">
        <x:v>139</x:v>
      </x:c>
      <x:c r="B113" s="2" t="s">
        <x:v>126</x:v>
      </x:c>
      <x:c r="C113" s="2" t="s">
        <x:v>7</x:v>
      </x:c>
      <x:c r="D113" s="2" t="s">
        <x:v>135</x:v>
      </x:c>
      <x:c r="E113" s="2" t="s">
        <x:v>140</x:v>
      </x:c>
    </x:row>
    <x:row r="114" ht="15" customHeight="1">
      <x:c r="A114" s="2" t="s">
        <x:v>33</x:v>
      </x:c>
      <x:c r="B114" s="2" t="s">
        <x:v>126</x:v>
      </x:c>
      <x:c r="C114" s="2" t="s">
        <x:v>7</x:v>
      </x:c>
      <x:c r="D114" s="2" t="s">
        <x:v>34</x:v>
      </x:c>
      <x:c r="E114" s="2" t="s">
        <x:v>35</x:v>
      </x:c>
    </x:row>
    <x:row r="115" ht="15" customHeight="1">
      <x:c r="A115" s="2" t="s">
        <x:v>44</x:v>
      </x:c>
      <x:c r="B115" s="2" t="s">
        <x:v>126</x:v>
      </x:c>
      <x:c r="C115" s="2" t="s">
        <x:v>7</x:v>
      </x:c>
      <x:c r="D115" s="2" t="s">
        <x:v>45</x:v>
      </x:c>
      <x:c r="E115" s="2" t="s">
        <x:v>46</x:v>
      </x:c>
    </x:row>
    <x:row r="116" ht="15" customHeight="1">
      <x:c r="A116" s="2" t="s">
        <x:v>75</x:v>
      </x:c>
      <x:c r="B116" s="2" t="s">
        <x:v>141</x:v>
      </x:c>
      <x:c r="C116" s="2" t="s">
        <x:v>11</x:v>
      </x:c>
      <x:c r="D116" s="2" t="s">
        <x:v>91</x:v>
      </x:c>
      <x:c r="E116" s="2" t="s">
        <x:v>77</x:v>
      </x:c>
    </x:row>
    <x:row r="117" ht="15" customHeight="1">
      <x:c r="A117" s="2" t="s">
        <x:v>75</x:v>
      </x:c>
      <x:c r="B117" s="2" t="s">
        <x:v>141</x:v>
      </x:c>
      <x:c r="C117" s="2" t="s">
        <x:v>7</x:v>
      </x:c>
      <x:c r="D117" s="2" t="s">
        <x:v>131</x:v>
      </x:c>
      <x:c r="E117" s="2" t="s">
        <x:v>77</x:v>
      </x:c>
    </x:row>
    <x:row r="118" ht="15" customHeight="1">
      <x:c r="A118" s="2" t="s">
        <x:v>132</x:v>
      </x:c>
      <x:c r="B118" s="2" t="s">
        <x:v>141</x:v>
      </x:c>
      <x:c r="C118" s="2" t="s">
        <x:v>7</x:v>
      </x:c>
      <x:c r="D118" s="2" t="s">
        <x:v>142</x:v>
      </x:c>
      <x:c r="E118" s="2" t="s">
        <x:v>134</x:v>
      </x:c>
    </x:row>
    <x:row r="119" ht="15" customHeight="1">
      <x:c r="A119" s="2" t="s">
        <x:v>17</x:v>
      </x:c>
      <x:c r="B119" s="2" t="s">
        <x:v>141</x:v>
      </x:c>
      <x:c r="C119" s="2" t="s">
        <x:v>11</x:v>
      </x:c>
      <x:c r="D119" s="2" t="s">
        <x:v>143</x:v>
      </x:c>
      <x:c r="E119" s="2" t="s">
        <x:v>19</x:v>
      </x:c>
    </x:row>
    <x:row r="120" ht="39.599998474121094" customHeight="1">
      <x:c r="A120" s="2" t="s">
        <x:v>17</x:v>
      </x:c>
      <x:c r="B120" s="2" t="s">
        <x:v>141</x:v>
      </x:c>
      <x:c r="C120" s="2" t="s">
        <x:v>7</x:v>
      </x:c>
      <x:c r="D120" s="2" t="s">
        <x:v>144</x:v>
      </x:c>
      <x:c r="E120" s="2" t="s">
        <x:v>19</x:v>
      </x:c>
    </x:row>
    <x:row r="121" ht="26.399999618530273" customHeight="1">
      <x:c r="A121" s="2" t="s">
        <x:v>24</x:v>
      </x:c>
      <x:c r="B121" s="2" t="s">
        <x:v>141</x:v>
      </x:c>
      <x:c r="C121" s="2" t="s">
        <x:v>7</x:v>
      </x:c>
      <x:c r="D121" s="2" t="s">
        <x:v>145</x:v>
      </x:c>
      <x:c r="E121" s="2" t="s">
        <x:v>26</x:v>
      </x:c>
    </x:row>
    <x:row r="122" ht="15" customHeight="1">
      <x:c r="A122" s="2" t="s">
        <x:v>44</x:v>
      </x:c>
      <x:c r="B122" s="2" t="s">
        <x:v>141</x:v>
      </x:c>
      <x:c r="C122" s="2" t="s">
        <x:v>7</x:v>
      </x:c>
      <x:c r="D122" s="2" t="s">
        <x:v>45</x:v>
      </x:c>
      <x:c r="E122" s="2" t="s">
        <x:v>46</x:v>
      </x:c>
    </x:row>
    <x:row r="123" ht="15" customHeight="1">
      <x:c r="A123" s="2" t="s">
        <x:v>132</x:v>
      </x:c>
      <x:c r="B123" s="2" t="s">
        <x:v>146</x:v>
      </x:c>
      <x:c r="C123" s="2" t="s">
        <x:v>7</x:v>
      </x:c>
      <x:c r="D123" s="2" t="s">
        <x:v>147</x:v>
      </x:c>
      <x:c r="E123" s="2" t="s">
        <x:v>134</x:v>
      </x:c>
    </x:row>
    <x:row r="124" ht="15" customHeight="1">
      <x:c r="A124" s="2" t="s">
        <x:v>148</x:v>
      </x:c>
      <x:c r="B124" s="2" t="s">
        <x:v>146</x:v>
      </x:c>
      <x:c r="C124" s="2" t="s">
        <x:v>7</x:v>
      </x:c>
      <x:c r="D124" s="2" t="s">
        <x:v>149</x:v>
      </x:c>
      <x:c r="E124" s="2" t="s">
        <x:v>150</x:v>
      </x:c>
    </x:row>
    <x:row r="125" ht="26.399999618530273" customHeight="1">
      <x:c r="A125" s="2" t="s">
        <x:v>17</x:v>
      </x:c>
      <x:c r="B125" s="2" t="s">
        <x:v>146</x:v>
      </x:c>
      <x:c r="C125" s="2" t="s">
        <x:v>7</x:v>
      </x:c>
      <x:c r="D125" s="2" t="s">
        <x:v>151</x:v>
      </x:c>
      <x:c r="E125" s="2" t="s">
        <x:v>19</x:v>
      </x:c>
    </x:row>
    <x:row r="126" ht="26.399999618530273" customHeight="1">
      <x:c r="A126" s="2" t="s">
        <x:v>24</x:v>
      </x:c>
      <x:c r="B126" s="2" t="s">
        <x:v>146</x:v>
      </x:c>
      <x:c r="C126" s="2" t="s">
        <x:v>7</x:v>
      </x:c>
      <x:c r="D126" s="2" t="s">
        <x:v>151</x:v>
      </x:c>
      <x:c r="E126" s="2" t="s">
        <x:v>26</x:v>
      </x:c>
    </x:row>
    <x:row r="127" ht="26.399999618530273" customHeight="1">
      <x:c r="A127" s="2" t="s">
        <x:v>62</x:v>
      </x:c>
      <x:c r="B127" s="2" t="s">
        <x:v>146</x:v>
      </x:c>
      <x:c r="C127" s="2" t="s">
        <x:v>11</x:v>
      </x:c>
      <x:c r="D127" s="2" t="s">
        <x:v>152</x:v>
      </x:c>
      <x:c r="E127" s="2" t="s">
        <x:v>64</x:v>
      </x:c>
    </x:row>
    <x:row r="128" ht="15" customHeight="1">
      <x:c r="A128" s="2" t="s">
        <x:v>62</x:v>
      </x:c>
      <x:c r="B128" s="2" t="s">
        <x:v>146</x:v>
      </x:c>
      <x:c r="C128" s="2" t="s">
        <x:v>7</x:v>
      </x:c>
      <x:c r="D128" s="2" t="s">
        <x:v>63</x:v>
      </x:c>
      <x:c r="E128" s="2" t="s">
        <x:v>64</x:v>
      </x:c>
    </x:row>
    <x:row r="129" ht="26.399999618530273" customHeight="1">
      <x:c r="A129" s="2" t="s">
        <x:v>65</x:v>
      </x:c>
      <x:c r="B129" s="2" t="s">
        <x:v>146</x:v>
      </x:c>
      <x:c r="C129" s="2" t="s">
        <x:v>7</x:v>
      </x:c>
      <x:c r="D129" s="2" t="s">
        <x:v>153</x:v>
      </x:c>
      <x:c r="E129" s="2" t="s">
        <x:v>66</x:v>
      </x:c>
    </x:row>
    <x:row r="130" ht="15" customHeight="1">
      <x:c r="A130" s="2" t="s">
        <x:v>67</x:v>
      </x:c>
      <x:c r="B130" s="2" t="s">
        <x:v>146</x:v>
      </x:c>
      <x:c r="C130" s="2" t="s">
        <x:v>11</x:v>
      </x:c>
      <x:c r="D130" s="2" t="s">
        <x:v>63</x:v>
      </x:c>
      <x:c r="E130" s="2" t="s">
        <x:v>68</x:v>
      </x:c>
    </x:row>
    <x:row r="131" ht="15" customHeight="1">
      <x:c r="A131" s="2" t="s">
        <x:v>67</x:v>
      </x:c>
      <x:c r="B131" s="2" t="s">
        <x:v>146</x:v>
      </x:c>
      <x:c r="C131" s="2" t="s">
        <x:v>7</x:v>
      </x:c>
      <x:c r="D131" s="2" t="s">
        <x:v>154</x:v>
      </x:c>
      <x:c r="E131" s="2" t="s">
        <x:v>68</x:v>
      </x:c>
    </x:row>
    <x:row r="132" ht="39.599998474121094" customHeight="1">
      <x:c r="A132" s="2" t="s">
        <x:v>10</x:v>
      </x:c>
      <x:c r="B132" s="2" t="s">
        <x:v>155</x:v>
      </x:c>
      <x:c r="C132" s="2" t="s">
        <x:v>11</x:v>
      </x:c>
      <x:c r="D132" s="2" t="s">
        <x:v>34</x:v>
      </x:c>
      <x:c r="E132" s="2" t="s">
        <x:v>13</x:v>
      </x:c>
    </x:row>
    <x:row r="133" ht="39.599998474121094" customHeight="1">
      <x:c r="A133" s="2" t="s">
        <x:v>132</x:v>
      </x:c>
      <x:c r="B133" s="2" t="s">
        <x:v>155</x:v>
      </x:c>
      <x:c r="C133" s="2" t="s">
        <x:v>7</x:v>
      </x:c>
      <x:c r="D133" s="2" t="s">
        <x:v>156</x:v>
      </x:c>
      <x:c r="E133" s="2" t="s">
        <x:v>134</x:v>
      </x:c>
    </x:row>
    <x:row r="134" ht="39.599998474121094" customHeight="1">
      <x:c r="A134" s="2" t="s">
        <x:v>157</x:v>
      </x:c>
      <x:c r="B134" s="2" t="s">
        <x:v>155</x:v>
      </x:c>
      <x:c r="C134" s="2" t="s">
        <x:v>7</x:v>
      </x:c>
      <x:c r="D134" s="2" t="s">
        <x:v>158</x:v>
      </x:c>
      <x:c r="E134" s="2" t="s">
        <x:v>159</x:v>
      </x:c>
    </x:row>
    <x:row r="135" ht="39.599998474121094" customHeight="1">
      <x:c r="A135" s="2" t="s">
        <x:v>24</x:v>
      </x:c>
      <x:c r="B135" s="2" t="s">
        <x:v>155</x:v>
      </x:c>
      <x:c r="C135" s="2" t="s">
        <x:v>11</x:v>
      </x:c>
      <x:c r="D135" s="2" t="s">
        <x:v>158</x:v>
      </x:c>
      <x:c r="E135" s="2" t="s">
        <x:v>26</x:v>
      </x:c>
    </x:row>
    <x:row r="136" ht="39.599998474121094" customHeight="1">
      <x:c r="A136" s="2" t="s">
        <x:v>24</x:v>
      </x:c>
      <x:c r="B136" s="2" t="s">
        <x:v>155</x:v>
      </x:c>
      <x:c r="C136" s="2" t="s">
        <x:v>7</x:v>
      </x:c>
      <x:c r="D136" s="2" t="s">
        <x:v>160</x:v>
      </x:c>
      <x:c r="E136" s="2" t="s">
        <x:v>26</x:v>
      </x:c>
    </x:row>
    <x:row r="137" ht="39.599998474121094" customHeight="1">
      <x:c r="A137" s="2" t="s">
        <x:v>161</x:v>
      </x:c>
      <x:c r="B137" s="2" t="s">
        <x:v>155</x:v>
      </x:c>
      <x:c r="C137" s="2" t="s">
        <x:v>7</x:v>
      </x:c>
      <x:c r="D137" s="2" t="s">
        <x:v>162</x:v>
      </x:c>
      <x:c r="E137" s="2" t="s">
        <x:v>163</x:v>
      </x:c>
    </x:row>
    <x:row r="138" ht="39.599998474121094" customHeight="1">
      <x:c r="A138" s="2" t="s">
        <x:v>164</x:v>
      </x:c>
      <x:c r="B138" s="2" t="s">
        <x:v>155</x:v>
      </x:c>
      <x:c r="C138" s="2" t="s">
        <x:v>11</x:v>
      </x:c>
      <x:c r="D138" s="2" t="s">
        <x:v>162</x:v>
      </x:c>
      <x:c r="E138" s="2" t="s">
        <x:v>165</x:v>
      </x:c>
    </x:row>
    <x:row r="139" ht="39.599998474121094" customHeight="1">
      <x:c r="A139" s="2" t="s">
        <x:v>164</x:v>
      </x:c>
      <x:c r="B139" s="2" t="s">
        <x:v>155</x:v>
      </x:c>
      <x:c r="C139" s="2" t="s">
        <x:v>7</x:v>
      </x:c>
      <x:c r="D139" s="2" t="s">
        <x:v>166</x:v>
      </x:c>
      <x:c r="E139" s="2" t="s">
        <x:v>165</x:v>
      </x:c>
    </x:row>
    <x:row r="140" ht="39.599998474121094" customHeight="1">
      <x:c r="A140" s="2" t="s">
        <x:v>33</x:v>
      </x:c>
      <x:c r="B140" s="2" t="s">
        <x:v>155</x:v>
      </x:c>
      <x:c r="C140" s="2" t="s">
        <x:v>7</x:v>
      </x:c>
      <x:c r="D140" s="2" t="s">
        <x:v>34</x:v>
      </x:c>
      <x:c r="E140" s="2" t="s">
        <x:v>35</x:v>
      </x:c>
    </x:row>
    <x:row r="141" ht="52.79999923706055" customHeight="1">
      <x:c r="A141" s="2" t="s">
        <x:v>47</x:v>
      </x:c>
      <x:c r="B141" s="2" t="s">
        <x:v>155</x:v>
      </x:c>
      <x:c r="C141" s="2" t="s">
        <x:v>7</x:v>
      </x:c>
      <x:c r="D141" s="2" t="s">
        <x:v>167</x:v>
      </x:c>
      <x:c r="E141" s="2" t="s">
        <x:v>48</x:v>
      </x:c>
    </x:row>
  </x:sheetData>
  <x:conditionalFormatting sqref="C2:C141">
    <x:cfRule type="containsText" dxfId="0" priority="1" operator="between" text="优先推荐">
      <x:formula>NOT(ISERROR(SEARCH("优先推荐",C2)))</x:formula>
    </x:cfRule>
    <x:cfRule type="containsText" dxfId="1" priority="2" operator="between" text="补充推荐">
      <x:formula>NOT(ISERROR(SEARCH("补充推荐",C2)))</x:formula>
    </x:cfRule>
  </x:conditionalFormatting>
  <x:dataValidations count="1">
    <x:dataValidation type="list" sqref="C2:C141">
      <x:formula1>"优先推荐,补充推荐"</x:formula1>
    </x:dataValidation>
  </x:dataValidations>
  <x:pageMargins left="0.7" right="0.7" top="0.75" bottom="0.75" header="0.3" footer="0.3"/>
  <x:tableParts count="1">
    <x:tablePart xmlns:r="http://schemas.openxmlformats.org/officeDocument/2006/relationships" r:id="R9688815cd0554c97"/>
  </x:tableParts>
</x:worksheet>
</file>