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T barcode" sheetId="1" r:id="rId1"/>
    <sheet name="LG barcode" sheetId="4" r:id="rId2"/>
    <sheet name="P7 brcode" sheetId="2" r:id="rId3"/>
    <sheet name="P5 barcod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4" l="1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<sst xmlns="http://schemas.openxmlformats.org/spreadsheetml/2006/main" count="1466" uniqueCount="1166">
  <si>
    <t>TCGGATTCGG</t>
    <phoneticPr fontId="1" type="noConversion"/>
  </si>
  <si>
    <t>GCATCGTATG</t>
    <phoneticPr fontId="1" type="noConversion"/>
  </si>
  <si>
    <t>AATACGATAA</t>
    <phoneticPr fontId="1" type="noConversion"/>
  </si>
  <si>
    <t>TTCCGTCGAC</t>
    <phoneticPr fontId="1" type="noConversion"/>
  </si>
  <si>
    <t>GCGGCTGCGG</t>
    <phoneticPr fontId="1" type="noConversion"/>
  </si>
  <si>
    <t>AGATTACGTT</t>
    <phoneticPr fontId="1" type="noConversion"/>
  </si>
  <si>
    <t>CTAACTAGGT</t>
    <phoneticPr fontId="1" type="noConversion"/>
  </si>
  <si>
    <t>CATAGCGACC</t>
    <phoneticPr fontId="1" type="noConversion"/>
  </si>
  <si>
    <t>CCGCTAAGAG</t>
    <phoneticPr fontId="1" type="noConversion"/>
  </si>
  <si>
    <t>ATGGAACGAA</t>
    <phoneticPr fontId="1" type="noConversion"/>
  </si>
  <si>
    <t>GCGTTCCGTT</t>
    <phoneticPr fontId="1" type="noConversion"/>
  </si>
  <si>
    <t>GGTTATCGAA</t>
    <phoneticPr fontId="1" type="noConversion"/>
  </si>
  <si>
    <t>TCCGGCTTAT</t>
    <phoneticPr fontId="1" type="noConversion"/>
  </si>
  <si>
    <t>AGGTCAGCTT</t>
    <phoneticPr fontId="1" type="noConversion"/>
  </si>
  <si>
    <t>TATTAGACTT</t>
    <phoneticPr fontId="1" type="noConversion"/>
  </si>
  <si>
    <t>CTCAATTAGT</t>
    <phoneticPr fontId="1" type="noConversion"/>
  </si>
  <si>
    <t>ACCAGGCGCA</t>
    <phoneticPr fontId="1" type="noConversion"/>
  </si>
  <si>
    <t>AGAGGAGAAT</t>
    <phoneticPr fontId="1" type="noConversion"/>
  </si>
  <si>
    <t>GTACTCCTAT</t>
    <phoneticPr fontId="1" type="noConversion"/>
  </si>
  <si>
    <t>GCTAACGGAT</t>
    <phoneticPr fontId="1" type="noConversion"/>
  </si>
  <si>
    <t>AGTTGAATCA</t>
    <phoneticPr fontId="1" type="noConversion"/>
  </si>
  <si>
    <t>TGATTAGGTA</t>
    <phoneticPr fontId="1" type="noConversion"/>
  </si>
  <si>
    <t>TCGTAGCATC</t>
    <phoneticPr fontId="1" type="noConversion"/>
  </si>
  <si>
    <t>TCTTGAGGTT</t>
    <phoneticPr fontId="1" type="noConversion"/>
  </si>
  <si>
    <t>TCGCCGCCGG</t>
    <phoneticPr fontId="1" type="noConversion"/>
  </si>
  <si>
    <t>ATAAGGACTC</t>
    <phoneticPr fontId="1" type="noConversion"/>
  </si>
  <si>
    <t>TAGTAAGCCG</t>
    <phoneticPr fontId="1" type="noConversion"/>
  </si>
  <si>
    <t>ATTATGCAAG</t>
    <phoneticPr fontId="1" type="noConversion"/>
  </si>
  <si>
    <t>CCGTATGATT</t>
    <phoneticPr fontId="1" type="noConversion"/>
  </si>
  <si>
    <t>AACGCGCAGA</t>
    <phoneticPr fontId="1" type="noConversion"/>
  </si>
  <si>
    <t>CTCGTCGTAG</t>
    <phoneticPr fontId="1" type="noConversion"/>
  </si>
  <si>
    <t>CTAATTGCGA</t>
    <phoneticPr fontId="1" type="noConversion"/>
  </si>
  <si>
    <t>CGCGGCCATA</t>
    <phoneticPr fontId="1" type="noConversion"/>
  </si>
  <si>
    <t>AATATTACTT</t>
    <phoneticPr fontId="1" type="noConversion"/>
  </si>
  <si>
    <t>ATTGGCAGAT</t>
    <phoneticPr fontId="1" type="noConversion"/>
  </si>
  <si>
    <t>ATGGCGCCTG</t>
    <phoneticPr fontId="1" type="noConversion"/>
  </si>
  <si>
    <t>TTGGCAAGCC</t>
    <phoneticPr fontId="1" type="noConversion"/>
  </si>
  <si>
    <t>TTGCCGTAGG</t>
    <phoneticPr fontId="1" type="noConversion"/>
  </si>
  <si>
    <t>AGACCATATC</t>
    <phoneticPr fontId="1" type="noConversion"/>
  </si>
  <si>
    <t>TTGGTAAGGA</t>
    <phoneticPr fontId="1" type="noConversion"/>
  </si>
  <si>
    <t>TTGATTGGCG</t>
    <phoneticPr fontId="1" type="noConversion"/>
  </si>
  <si>
    <t>GCATATGAGC</t>
    <phoneticPr fontId="1" type="noConversion"/>
  </si>
  <si>
    <t>GAACTCGACT</t>
    <phoneticPr fontId="1" type="noConversion"/>
  </si>
  <si>
    <t>CTAGCCAGCC</t>
    <phoneticPr fontId="1" type="noConversion"/>
  </si>
  <si>
    <t>TGCGACCTCT</t>
    <phoneticPr fontId="1" type="noConversion"/>
  </si>
  <si>
    <t>ATTCTTAGCT</t>
    <phoneticPr fontId="1" type="noConversion"/>
  </si>
  <si>
    <t>TTGATACGAT</t>
    <phoneticPr fontId="1" type="noConversion"/>
  </si>
  <si>
    <t>TATAATAGTT</t>
    <phoneticPr fontId="1" type="noConversion"/>
  </si>
  <si>
    <t>CAGCTAGCGG</t>
    <phoneticPr fontId="1" type="noConversion"/>
  </si>
  <si>
    <t>TTCGAATATT</t>
    <phoneticPr fontId="1" type="noConversion"/>
  </si>
  <si>
    <t>TGGACGACTA</t>
    <phoneticPr fontId="1" type="noConversion"/>
  </si>
  <si>
    <t>GTAGGCTGCA</t>
    <phoneticPr fontId="1" type="noConversion"/>
  </si>
  <si>
    <t>CTAAGCCTTG</t>
    <phoneticPr fontId="1" type="noConversion"/>
  </si>
  <si>
    <t>CGTTACCGCT</t>
    <phoneticPr fontId="1" type="noConversion"/>
  </si>
  <si>
    <t>GACTGGACCA</t>
    <phoneticPr fontId="1" type="noConversion"/>
  </si>
  <si>
    <t>GCAAGACCGT</t>
    <phoneticPr fontId="1" type="noConversion"/>
  </si>
  <si>
    <t>TCAATCTCCT</t>
    <phoneticPr fontId="1" type="noConversion"/>
  </si>
  <si>
    <t>ATACCTCGAC</t>
    <phoneticPr fontId="1" type="noConversion"/>
  </si>
  <si>
    <t>TAGAGGCGTT</t>
    <phoneticPr fontId="1" type="noConversion"/>
  </si>
  <si>
    <t>TAGGTAACTT</t>
    <phoneticPr fontId="1" type="noConversion"/>
  </si>
  <si>
    <t>GTAGGATAAG</t>
    <phoneticPr fontId="1" type="noConversion"/>
  </si>
  <si>
    <t>GATTCTTGAA</t>
    <phoneticPr fontId="1" type="noConversion"/>
  </si>
  <si>
    <t>GTAGCAGCTA</t>
    <phoneticPr fontId="1" type="noConversion"/>
  </si>
  <si>
    <t>CCTCAGCTCC</t>
    <phoneticPr fontId="1" type="noConversion"/>
  </si>
  <si>
    <t>CGTCGAGCGC</t>
    <phoneticPr fontId="1" type="noConversion"/>
  </si>
  <si>
    <t>ACTATTCATT</t>
    <phoneticPr fontId="1" type="noConversion"/>
  </si>
  <si>
    <t>TTGCTTAGAT</t>
    <phoneticPr fontId="1" type="noConversion"/>
  </si>
  <si>
    <t>CGAATGGAGC</t>
    <phoneticPr fontId="1" type="noConversion"/>
  </si>
  <si>
    <t>CTATATAGCC</t>
    <phoneticPr fontId="1" type="noConversion"/>
  </si>
  <si>
    <t>CTACTAATAA</t>
    <phoneticPr fontId="1" type="noConversion"/>
  </si>
  <si>
    <t>TGGTTGCCGT</t>
    <phoneticPr fontId="1" type="noConversion"/>
  </si>
  <si>
    <t>TCCTCTGCCG</t>
    <phoneticPr fontId="1" type="noConversion"/>
  </si>
  <si>
    <t>AAGTAGCTCA</t>
    <phoneticPr fontId="1" type="noConversion"/>
  </si>
  <si>
    <t>TTGCGAGCAT</t>
    <phoneticPr fontId="1" type="noConversion"/>
  </si>
  <si>
    <t>GCTTGAAGAG</t>
    <phoneticPr fontId="1" type="noConversion"/>
  </si>
  <si>
    <t>AGTCCGCTGC</t>
    <phoneticPr fontId="1" type="noConversion"/>
  </si>
  <si>
    <t>TATTGCTGGA</t>
    <phoneticPr fontId="1" type="noConversion"/>
  </si>
  <si>
    <t>CCAGATACGG</t>
    <phoneticPr fontId="1" type="noConversion"/>
  </si>
  <si>
    <t>AACGAATTCG</t>
    <phoneticPr fontId="1" type="noConversion"/>
  </si>
  <si>
    <t>CGCTTATCGT</t>
    <phoneticPr fontId="1" type="noConversion"/>
  </si>
  <si>
    <t>AAGTACGCGA</t>
    <phoneticPr fontId="1" type="noConversion"/>
  </si>
  <si>
    <t>GATCTTCGCA</t>
    <phoneticPr fontId="1" type="noConversion"/>
  </si>
  <si>
    <t>TCTTAGCCTG</t>
    <phoneticPr fontId="1" type="noConversion"/>
  </si>
  <si>
    <t>TTATTGAGGC</t>
    <phoneticPr fontId="1" type="noConversion"/>
  </si>
  <si>
    <t>TAAGTCCTGA</t>
    <phoneticPr fontId="1" type="noConversion"/>
  </si>
  <si>
    <t>GGCTTACTCC</t>
    <phoneticPr fontId="1" type="noConversion"/>
  </si>
  <si>
    <t>GCGCGTTCAT</t>
    <phoneticPr fontId="1" type="noConversion"/>
  </si>
  <si>
    <t>GAGCGCGATG</t>
    <phoneticPr fontId="1" type="noConversion"/>
  </si>
  <si>
    <t>AGTTCTCATG</t>
    <phoneticPr fontId="1" type="noConversion"/>
  </si>
  <si>
    <t>CAGACTAAGG</t>
    <phoneticPr fontId="1" type="noConversion"/>
  </si>
  <si>
    <t>TCTATCGCTG</t>
    <phoneticPr fontId="1" type="noConversion"/>
  </si>
  <si>
    <t>GCGCTATGGT</t>
    <phoneticPr fontId="1" type="noConversion"/>
  </si>
  <si>
    <t>CATTATTATT</t>
    <phoneticPr fontId="1" type="noConversion"/>
  </si>
  <si>
    <t>AGCCGTAGTT</t>
    <phoneticPr fontId="1" type="noConversion"/>
  </si>
  <si>
    <t>TGATATTGCG</t>
    <phoneticPr fontId="1" type="noConversion"/>
  </si>
  <si>
    <t>ACGGCGTTAA</t>
    <phoneticPr fontId="1" type="noConversion"/>
  </si>
  <si>
    <t>RT-A1</t>
  </si>
  <si>
    <t>RT-A2</t>
  </si>
  <si>
    <t>RT-A3</t>
  </si>
  <si>
    <t>RT-A4</t>
  </si>
  <si>
    <t>RT-A5</t>
  </si>
  <si>
    <t>RT-A6</t>
  </si>
  <si>
    <t>RT-A7</t>
  </si>
  <si>
    <t>RT-A8</t>
  </si>
  <si>
    <t>RT-A9</t>
  </si>
  <si>
    <t>RT-A10</t>
  </si>
  <si>
    <t>RT-A11</t>
  </si>
  <si>
    <t>RT-A12</t>
  </si>
  <si>
    <t>RT-B1</t>
  </si>
  <si>
    <t>RT-B2</t>
  </si>
  <si>
    <t>RT-B3</t>
  </si>
  <si>
    <t>RT-B4</t>
  </si>
  <si>
    <t>RT-B5</t>
  </si>
  <si>
    <t>RT-B6</t>
  </si>
  <si>
    <t>RT-B7</t>
  </si>
  <si>
    <t>RT-B8</t>
  </si>
  <si>
    <t>RT-B9</t>
  </si>
  <si>
    <t>RT-B10</t>
  </si>
  <si>
    <t>RT-B11</t>
  </si>
  <si>
    <t>RT-B12</t>
  </si>
  <si>
    <t>RT-C1</t>
  </si>
  <si>
    <t>RT-C2</t>
  </si>
  <si>
    <t>RT-C3</t>
  </si>
  <si>
    <t>RT-C4</t>
  </si>
  <si>
    <t>RT-C5</t>
  </si>
  <si>
    <t>RT-C6</t>
  </si>
  <si>
    <t>RT-C7</t>
  </si>
  <si>
    <t>RT-C8</t>
  </si>
  <si>
    <t>RT-C9</t>
  </si>
  <si>
    <t>RT-C10</t>
  </si>
  <si>
    <t>RT-C11</t>
  </si>
  <si>
    <t>RT-C12</t>
  </si>
  <si>
    <t>RT-D1</t>
  </si>
  <si>
    <t>RT-D2</t>
  </si>
  <si>
    <t>RT-D3</t>
  </si>
  <si>
    <t>RT-D4</t>
  </si>
  <si>
    <t>RT-D5</t>
  </si>
  <si>
    <t>RT-D6</t>
  </si>
  <si>
    <t>RT-D7</t>
  </si>
  <si>
    <t>RT-D8</t>
  </si>
  <si>
    <t>RT-D9</t>
  </si>
  <si>
    <t>RT-D10</t>
  </si>
  <si>
    <t>RT-D11</t>
  </si>
  <si>
    <t>RT-D12</t>
  </si>
  <si>
    <t>RT-E1</t>
  </si>
  <si>
    <t>RT-E2</t>
  </si>
  <si>
    <t>RT-E3</t>
  </si>
  <si>
    <t>RT-E4</t>
  </si>
  <si>
    <t>RT-E5</t>
  </si>
  <si>
    <t>RT-E6</t>
  </si>
  <si>
    <t>RT-E7</t>
  </si>
  <si>
    <t>RT-E8</t>
  </si>
  <si>
    <t>RT-E9</t>
  </si>
  <si>
    <t>RT-E10</t>
  </si>
  <si>
    <t>RT-E11</t>
  </si>
  <si>
    <t>RT-E12</t>
  </si>
  <si>
    <t>RT-F1</t>
  </si>
  <si>
    <t>RT-F2</t>
  </si>
  <si>
    <t>RT-F3</t>
  </si>
  <si>
    <t>RT-F4</t>
  </si>
  <si>
    <t>RT-F5</t>
  </si>
  <si>
    <t>RT-F6</t>
  </si>
  <si>
    <t>RT-F7</t>
  </si>
  <si>
    <t>RT-F8</t>
  </si>
  <si>
    <t>RT-F9</t>
  </si>
  <si>
    <t>RT-F10</t>
  </si>
  <si>
    <t>RT-F11</t>
  </si>
  <si>
    <t>RT-F12</t>
  </si>
  <si>
    <t>RT-G1</t>
  </si>
  <si>
    <t>RT-G2</t>
  </si>
  <si>
    <t>RT-G3</t>
  </si>
  <si>
    <t>RT-G4</t>
  </si>
  <si>
    <t>RT-G5</t>
  </si>
  <si>
    <t>RT-G6</t>
  </si>
  <si>
    <t>RT-G7</t>
  </si>
  <si>
    <t>RT-G8</t>
  </si>
  <si>
    <t>RT-G9</t>
  </si>
  <si>
    <t>RT-G10</t>
  </si>
  <si>
    <t>RT-G11</t>
  </si>
  <si>
    <t>RT-G12</t>
  </si>
  <si>
    <t>RT-H1</t>
  </si>
  <si>
    <t>RT-H2</t>
  </si>
  <si>
    <t>RT-H3</t>
  </si>
  <si>
    <t>RT-H4</t>
  </si>
  <si>
    <t>RT-H5</t>
  </si>
  <si>
    <t>RT-H6</t>
  </si>
  <si>
    <t>RT-H7</t>
  </si>
  <si>
    <t>RT-H8</t>
  </si>
  <si>
    <t>RT-H9</t>
  </si>
  <si>
    <t>RT-H10</t>
  </si>
  <si>
    <t>RT-H11</t>
  </si>
  <si>
    <t>RT-H12</t>
  </si>
  <si>
    <t>ACTGGTAGGA</t>
  </si>
  <si>
    <t>GCTCCAACGC</t>
  </si>
  <si>
    <t>GCGTAAGATC</t>
  </si>
  <si>
    <t>TGACCATCAG</t>
  </si>
  <si>
    <t>GGATTCTCGG</t>
  </si>
  <si>
    <t>TCGTTGCGGC</t>
  </si>
  <si>
    <t>GCCAGACTCA</t>
  </si>
  <si>
    <t>TAGGTCCGCA</t>
  </si>
  <si>
    <t>CCGCCTCCGT</t>
  </si>
  <si>
    <t>AGTAGATCTA</t>
  </si>
  <si>
    <t>AGTCTTAATT</t>
  </si>
  <si>
    <t>GAATGAATAA</t>
  </si>
  <si>
    <t>CTGAAGTCAA</t>
  </si>
  <si>
    <t>TTATAGCTCT</t>
  </si>
  <si>
    <t>CTTCTCTTAG</t>
  </si>
  <si>
    <t>CCTATTGAGT</t>
  </si>
  <si>
    <t>GCGGCGCAAG</t>
  </si>
  <si>
    <t>AGGCAGTACC</t>
  </si>
  <si>
    <t>GTTAATTCTA</t>
  </si>
  <si>
    <t>GGAGAATGGC</t>
  </si>
  <si>
    <t>TCTGCCGGCA</t>
  </si>
  <si>
    <t>GCCTCGGTAA</t>
  </si>
  <si>
    <t>CTAATATGAT</t>
  </si>
  <si>
    <t>TGGCTGACCA</t>
  </si>
  <si>
    <t>ATTGCATAGT</t>
  </si>
  <si>
    <t>AGTCGCGTCG</t>
  </si>
  <si>
    <t>GTTCCGTATC</t>
  </si>
  <si>
    <t>ATCCGGATAA</t>
  </si>
  <si>
    <t>TATTACTCTA</t>
  </si>
  <si>
    <t>ACGGACCTGC</t>
  </si>
  <si>
    <t>GTAAGGCCGA</t>
  </si>
  <si>
    <t>GAGACGTTCT</t>
  </si>
  <si>
    <t>TTGGAACTGG</t>
  </si>
  <si>
    <t>AAGGTTAAGT</t>
  </si>
  <si>
    <t>TTAGCGGTTG</t>
  </si>
  <si>
    <t>TATCAAGGTC</t>
  </si>
  <si>
    <t>TGGTATCAGA</t>
  </si>
  <si>
    <t>CTCGATCTTC</t>
  </si>
  <si>
    <t>CTAGCTTCTT</t>
  </si>
  <si>
    <t>CGAGGCCGGA</t>
  </si>
  <si>
    <t>AACCTTCTCT</t>
  </si>
  <si>
    <t>TCGGAGTATG</t>
  </si>
  <si>
    <t>GCAAGTTAGC</t>
  </si>
  <si>
    <t>GAGCTCAGCC</t>
  </si>
  <si>
    <t>CAGGAATCGG</t>
  </si>
  <si>
    <t>GGTTGGCGGT</t>
  </si>
  <si>
    <t>TGCTCCTTAT</t>
  </si>
  <si>
    <t>CCGGCGTTCG</t>
  </si>
  <si>
    <t>CAAGCATACC</t>
  </si>
  <si>
    <t>TACGCAGGTT</t>
  </si>
  <si>
    <t>GGCGTCTGCC</t>
  </si>
  <si>
    <t>ATGACGGCTA</t>
  </si>
  <si>
    <t>AGACTACTAG</t>
  </si>
  <si>
    <t>AATCTCGCGT</t>
  </si>
  <si>
    <t>GGCGGATACC</t>
  </si>
  <si>
    <t>GCGCCTAGTT</t>
  </si>
  <si>
    <t>TGCTTAGCGA</t>
  </si>
  <si>
    <t>TTAGTATATA</t>
  </si>
  <si>
    <t>TCTAGCAAGT</t>
  </si>
  <si>
    <t>TCCAATGGTT</t>
  </si>
  <si>
    <t>CCAACCGCGA</t>
  </si>
  <si>
    <t>GGTAACTACG</t>
  </si>
  <si>
    <t>GATGATTGGA</t>
  </si>
  <si>
    <t>ATTATCGATT</t>
  </si>
  <si>
    <t>TAGATAATGG</t>
  </si>
  <si>
    <t>CTTACGTTGA</t>
  </si>
  <si>
    <t>TACTATTAGA</t>
  </si>
  <si>
    <t>AGAAGCGATC</t>
  </si>
  <si>
    <t>ATCTAGTTAG</t>
  </si>
  <si>
    <t>AAGTTCCAGC</t>
  </si>
  <si>
    <t>GAACTAACCT</t>
  </si>
  <si>
    <t>CCGTCGAATG</t>
  </si>
  <si>
    <t>TGATTGAATG</t>
  </si>
  <si>
    <t>TTCTAATCCG</t>
  </si>
  <si>
    <t>GATAGCCGAT</t>
  </si>
  <si>
    <t>TTGACTTCGT</t>
  </si>
  <si>
    <t>GTCGAGGTAA</t>
  </si>
  <si>
    <t>GCTATCCTCC</t>
  </si>
  <si>
    <t>ATAGAGAGCC</t>
  </si>
  <si>
    <t>TTCTTGACCG</t>
  </si>
  <si>
    <t>GTTAGGAGCG</t>
  </si>
  <si>
    <t>AGTCATGGAT</t>
  </si>
  <si>
    <t>AGACCAGGTT</t>
  </si>
  <si>
    <t>TGCCGGTACC</t>
  </si>
  <si>
    <t>TAACTGGCTT</t>
  </si>
  <si>
    <t>GTCGGCAAGA</t>
  </si>
  <si>
    <t>CAACGGTCTT</t>
  </si>
  <si>
    <t>ATGCTAACCT</t>
  </si>
  <si>
    <t>TGGAGGCGAA</t>
  </si>
  <si>
    <t>CCTTGGCTCT</t>
  </si>
  <si>
    <t>GGATGGTATT</t>
  </si>
  <si>
    <t>GAGGAGAGCT</t>
  </si>
  <si>
    <t>CGGATAAGCT</t>
  </si>
  <si>
    <t>TGCAGAGATG</t>
  </si>
  <si>
    <t>TTGGCCAGGT</t>
  </si>
  <si>
    <t>TAACCAGTTA</t>
  </si>
  <si>
    <t>TCCTACCAGT</t>
    <phoneticPr fontId="1" type="noConversion"/>
  </si>
  <si>
    <t>GCGTTGGAGC</t>
  </si>
  <si>
    <t>GATCTTACGC</t>
  </si>
  <si>
    <t>CTGATGGTCA</t>
  </si>
  <si>
    <t>CCGAGAATCC</t>
  </si>
  <si>
    <t>GCCGCAACGA</t>
  </si>
  <si>
    <t>TGAGTCTGGC</t>
  </si>
  <si>
    <t>TGCGGACCTA</t>
  </si>
  <si>
    <t>ACGGAGGCGG</t>
  </si>
  <si>
    <t>TAGATCTACT</t>
  </si>
  <si>
    <t>AATTAAGACT</t>
  </si>
  <si>
    <t>TTATTCATTC</t>
  </si>
  <si>
    <t>TTGACTTCAG</t>
  </si>
  <si>
    <t>AGAGCTATAA</t>
  </si>
  <si>
    <t>CTAAGAGAAG</t>
  </si>
  <si>
    <t>ACTCAATAGG</t>
  </si>
  <si>
    <t>CTTGCGCCGC</t>
  </si>
  <si>
    <t>GGTACTGCCT</t>
  </si>
  <si>
    <t>TAGAATTAAC</t>
  </si>
  <si>
    <t>GCCATTCTCC</t>
  </si>
  <si>
    <t>TGCCGGCAGA</t>
  </si>
  <si>
    <t>TTACCGAGGC</t>
  </si>
  <si>
    <t>ATCATATTAG</t>
    <phoneticPr fontId="1" type="noConversion"/>
  </si>
  <si>
    <t>TGGTCAGCCA</t>
  </si>
  <si>
    <t>ACTATGCAAT</t>
  </si>
  <si>
    <t>CGACGCGACT</t>
  </si>
  <si>
    <t>GATACGGAAC</t>
  </si>
  <si>
    <t>TTATCCGGAT</t>
  </si>
  <si>
    <t>TAGAGTAATA</t>
  </si>
  <si>
    <t>GCAGGTCCGT</t>
  </si>
  <si>
    <t>TCGGCCTTAC</t>
  </si>
  <si>
    <t>AGAACGTCTC</t>
  </si>
  <si>
    <t>CCAGTTCCAA</t>
  </si>
  <si>
    <t>ACTTAACCTT</t>
  </si>
  <si>
    <t>CAACCGCTAA</t>
  </si>
  <si>
    <t>GACCTTGATA</t>
  </si>
  <si>
    <t>TCTGATACCA</t>
  </si>
  <si>
    <t>GAAGATCGAG</t>
  </si>
  <si>
    <t>AAGAAGCTAG</t>
  </si>
  <si>
    <t>TCCGGCCTCG</t>
  </si>
  <si>
    <t>AGAGAAGGTT</t>
  </si>
  <si>
    <t>CATACTCCGA</t>
  </si>
  <si>
    <t>GCTAACTTGC</t>
  </si>
  <si>
    <t>GGCTGAGCTC</t>
  </si>
  <si>
    <t>CCGATTCCTG</t>
  </si>
  <si>
    <t>ACCGCCAACC</t>
  </si>
  <si>
    <t>ATAAGGAGCA</t>
  </si>
  <si>
    <t>CGAACGCCGG</t>
  </si>
  <si>
    <t>GGTATGCTTG</t>
  </si>
  <si>
    <t>AACCTGCGTA</t>
  </si>
  <si>
    <t>GGCAGACGCC</t>
  </si>
  <si>
    <t>TAGCCGTCAT</t>
  </si>
  <si>
    <t>CTAGTAGTCT</t>
  </si>
  <si>
    <t>ACGCGAGATT</t>
  </si>
  <si>
    <t>GGTATCCGCC</t>
  </si>
  <si>
    <t>AACTAGGCGC</t>
  </si>
  <si>
    <t>TCGCTAAGCA</t>
  </si>
  <si>
    <t>TATATACTAA</t>
  </si>
  <si>
    <t>ACTTGCTAGA</t>
  </si>
  <si>
    <t>AACCATTGGA</t>
  </si>
  <si>
    <t>TCGCGGTTGG</t>
  </si>
  <si>
    <t>CGTAGTTACC</t>
  </si>
  <si>
    <t>TCCAATCATC</t>
  </si>
  <si>
    <t>AATCGATAAT</t>
  </si>
  <si>
    <t>CCATTATCTA</t>
  </si>
  <si>
    <t>TCAACGTAAG</t>
  </si>
  <si>
    <t>TCTAATAGTA</t>
  </si>
  <si>
    <t>GATCGCTTCT</t>
  </si>
  <si>
    <t>CTAACTAGAT</t>
  </si>
  <si>
    <t>GCTGGAACTT</t>
  </si>
  <si>
    <t>AGGTTAGTTC</t>
  </si>
  <si>
    <t>CATTCGACGG</t>
  </si>
  <si>
    <t>CATTCAATCA</t>
  </si>
  <si>
    <t>CGGATTAGAA</t>
  </si>
  <si>
    <t>ATCGGCTATC</t>
  </si>
  <si>
    <t>ACGAAGTCAA</t>
  </si>
  <si>
    <t>TTACCTCGAC</t>
  </si>
  <si>
    <t>GGAGGATAGC</t>
  </si>
  <si>
    <t>GGCTCTCTAT</t>
  </si>
  <si>
    <t>CGGTCAAGAA</t>
  </si>
  <si>
    <t>CGCTCCTAAC</t>
  </si>
  <si>
    <t>ATCCATGACT</t>
  </si>
  <si>
    <t>AACCTGGTCT</t>
  </si>
  <si>
    <t>GGTACCGGCA</t>
  </si>
  <si>
    <t>AAGCCAGTTA</t>
  </si>
  <si>
    <t>TCTTGCCGAC</t>
  </si>
  <si>
    <t>AAGACCGTTG</t>
  </si>
  <si>
    <t>AGGTTAGCAT</t>
  </si>
  <si>
    <t>TTCGCCTCCA</t>
  </si>
  <si>
    <t>AGAGCCAAGG</t>
  </si>
  <si>
    <t>AATACCATCC</t>
  </si>
  <si>
    <t>AGCTCTCCTC</t>
  </si>
  <si>
    <t>AGCTTATCCG</t>
  </si>
  <si>
    <t>CATCTCTGCA</t>
  </si>
  <si>
    <t>ACCTGGCCAA</t>
  </si>
  <si>
    <t>TAACTGGTTA</t>
  </si>
  <si>
    <t>barcode_ID</t>
    <phoneticPr fontId="1" type="noConversion"/>
  </si>
  <si>
    <t>Index</t>
    <phoneticPr fontId="1" type="noConversion"/>
  </si>
  <si>
    <t>Index_reverse complement</t>
    <phoneticPr fontId="1" type="noConversion"/>
  </si>
  <si>
    <t>/5Phos/CAGAGCNNNNNNNNTCCTACCAGTTTTTTTTTTTTTTTTTTTTTTTTTTTTTTT</t>
    <phoneticPr fontId="1" type="noConversion"/>
  </si>
  <si>
    <t>/5Phos/CAGAGCNNNNNNNNGCGTTGGAGCTTTTTTTTTTTTTTTTTTTTTTTTTTTTTT</t>
  </si>
  <si>
    <t>/5Phos/CAGAGCNNNNNNNNGATCTTACGCTTTTTTTTTTTTTTTTTTTTTTTTTTTTTT</t>
  </si>
  <si>
    <t>/5Phos/CAGAGCNNNNNNNNCTGATGGTCATTTTTTTTTTTTTTTTTTTTTTTTTTTTTT</t>
  </si>
  <si>
    <t>/5Phos/CAGAGCNNNNNNNNCCGAGAATCCTTTTTTTTTTTTTTTTTTTTTTTTTTTTTT</t>
  </si>
  <si>
    <t>/5Phos/CAGAGCNNNNNNNNGCCGCAACGATTTTTTTTTTTTTTTTTTTTTTTTTTTTTT</t>
  </si>
  <si>
    <t>/5Phos/CAGAGCNNNNNNNNTGAGTCTGGCTTTTTTTTTTTTTTTTTTTTTTTTTTTTTT</t>
  </si>
  <si>
    <t>/5Phos/CAGAGCNNNNNNNNTGCGGACCTATTTTTTTTTTTTTTTTTTTTTTTTTTTTTT</t>
  </si>
  <si>
    <t>/5Phos/CAGAGCNNNNNNNNACGGAGGCGGTTTTTTTTTTTTTTTTTTTTTTTTTTTTTT</t>
  </si>
  <si>
    <t>/5Phos/CAGAGCNNNNNNNNTAGATCTACTTTTTTTTTTTTTTTTTTTTTTTTTTTTTTT</t>
  </si>
  <si>
    <t>/5Phos/CAGAGCNNNNNNNNAATTAAGACTTTTTTTTTTTTTTTTTTTTTTTTTTTTTTT</t>
  </si>
  <si>
    <t>/5Phos/CAGAGCNNNNNNNNTTATTCATTCTTTTTTTTTTTTTTTTTTTTTTTTTTTTTT</t>
  </si>
  <si>
    <t>/5Phos/CAGAGCNNNNNNNNTTGACTTCAGTTTTTTTTTTTTTTTTTTTTTTTTTTTTTT</t>
  </si>
  <si>
    <t>/5Phos/CAGAGCNNNNNNNNAGAGCTATAATTTTTTTTTTTTTTTTTTTTTTTTTTTTTT</t>
  </si>
  <si>
    <t>/5Phos/CAGAGCNNNNNNNNCTAAGAGAAGTTTTTTTTTTTTTTTTTTTTTTTTTTTTTT</t>
  </si>
  <si>
    <t>/5Phos/CAGAGCNNNNNNNNACTCAATAGGTTTTTTTTTTTTTTTTTTTTTTTTTTTTTT</t>
  </si>
  <si>
    <t>/5Phos/CAGAGCNNNNNNNNCTTGCGCCGCTTTTTTTTTTTTTTTTTTTTTTTTTTTTTT</t>
  </si>
  <si>
    <t>/5Phos/CAGAGCNNNNNNNNGGTACTGCCTTTTTTTTTTTTTTTTTTTTTTTTTTTTTTT</t>
  </si>
  <si>
    <t>/5Phos/CAGAGCNNNNNNNNTAGAATTAACTTTTTTTTTTTTTTTTTTTTTTTTTTTTTT</t>
  </si>
  <si>
    <t>/5Phos/CAGAGCNNNNNNNNGCCATTCTCCTTTTTTTTTTTTTTTTTTTTTTTTTTTTTT</t>
  </si>
  <si>
    <t>/5Phos/CAGAGCNNNNNNNNTGCCGGCAGATTTTTTTTTTTTTTTTTTTTTTTTTTTTTT</t>
  </si>
  <si>
    <t>/5Phos/CAGAGCNNNNNNNNTTACCGAGGCTTTTTTTTTTTTTTTTTTTTTTTTTTTTTT</t>
  </si>
  <si>
    <t>/5Phos/CAGAGCNNNNNNNNATCATATTAGTTTTTTTTTTTTTTTTTTTTTTTTTTTTTT</t>
  </si>
  <si>
    <t>/5Phos/CAGAGCNNNNNNNNTGGTCAGCCATTTTTTTTTTTTTTTTTTTTTTTTTTTTTT</t>
  </si>
  <si>
    <t>/5Phos/CAGAGCNNNNNNNNACTATGCAATTTTTTTTTTTTTTTTTTTTTTTTTTTTTTT</t>
  </si>
  <si>
    <t>/5Phos/CAGAGCNNNNNNNNCGACGCGACTTTTTTTTTTTTTTTTTTTTTTTTTTTTTTT</t>
  </si>
  <si>
    <t>/5Phos/CAGAGCNNNNNNNNGATACGGAACTTTTTTTTTTTTTTTTTTTTTTTTTTTTTT</t>
  </si>
  <si>
    <t>/5Phos/CAGAGCNNNNNNNNTTATCCGGATTTTTTTTTTTTTTTTTTTTTTTTTTTTTTT</t>
  </si>
  <si>
    <t>/5Phos/CAGAGCNNNNNNNNTAGAGTAATATTTTTTTTTTTTTTTTTTTTTTTTTTTTTT</t>
  </si>
  <si>
    <t>/5Phos/CAGAGCNNNNNNNNGCAGGTCCGTTTTTTTTTTTTTTTTTTTTTTTTTTTTTTT</t>
  </si>
  <si>
    <t>/5Phos/CAGAGCNNNNNNNNTCGGCCTTACTTTTTTTTTTTTTTTTTTTTTTTTTTTTTT</t>
  </si>
  <si>
    <t>/5Phos/CAGAGCNNNNNNNNAGAACGTCTCTTTTTTTTTTTTTTTTTTTTTTTTTTTTTT</t>
  </si>
  <si>
    <t>/5Phos/CAGAGCNNNNNNNNCCAGTTCCAATTTTTTTTTTTTTTTTTTTTTTTTTTTTTT</t>
  </si>
  <si>
    <t>/5Phos/CAGAGCNNNNNNNNACTTAACCTTTTTTTTTTTTTTTTTTTTTTTTTTTTTTTT</t>
  </si>
  <si>
    <t>/5Phos/CAGAGCNNNNNNNNCAACCGCTAATTTTTTTTTTTTTTTTTTTTTTTTTTTTTT</t>
  </si>
  <si>
    <t>/5Phos/CAGAGCNNNNNNNNGACCTTGATATTTTTTTTTTTTTTTTTTTTTTTTTTTTTT</t>
  </si>
  <si>
    <t>/5Phos/CAGAGCNNNNNNNNTCTGATACCATTTTTTTTTTTTTTTTTTTTTTTTTTTTTT</t>
  </si>
  <si>
    <t>/5Phos/CAGAGCNNNNNNNNGAAGATCGAGTTTTTTTTTTTTTTTTTTTTTTTTTTTTTT</t>
  </si>
  <si>
    <t>/5Phos/CAGAGCNNNNNNNNAAGAAGCTAGTTTTTTTTTTTTTTTTTTTTTTTTTTTTTT</t>
  </si>
  <si>
    <t>/5Phos/CAGAGCNNNNNNNNTCCGGCCTCGTTTTTTTTTTTTTTTTTTTTTTTTTTTTTT</t>
  </si>
  <si>
    <t>/5Phos/CAGAGCNNNNNNNNAGAGAAGGTTTTTTTTTTTTTTTTTTTTTTTTTTTTTTTT</t>
  </si>
  <si>
    <t>/5Phos/CAGAGCNNNNNNNNCATACTCCGATTTTTTTTTTTTTTTTTTTTTTTTTTTTTT</t>
  </si>
  <si>
    <t>/5Phos/CAGAGCNNNNNNNNGCTAACTTGCTTTTTTTTTTTTTTTTTTTTTTTTTTTTTT</t>
  </si>
  <si>
    <t>/5Phos/CAGAGCNNNNNNNNGGCTGAGCTCTTTTTTTTTTTTTTTTTTTTTTTTTTTTTT</t>
  </si>
  <si>
    <t>/5Phos/CAGAGCNNNNNNNNCCGATTCCTGTTTTTTTTTTTTTTTTTTTTTTTTTTTTTT</t>
  </si>
  <si>
    <t>/5Phos/CAGAGCNNNNNNNNACCGCCAACCTTTTTTTTTTTTTTTTTTTTTTTTTTTTTT</t>
  </si>
  <si>
    <t>/5Phos/CAGAGCNNNNNNNNATAAGGAGCATTTTTTTTTTTTTTTTTTTTTTTTTTTTTT</t>
  </si>
  <si>
    <t>/5Phos/CAGAGCNNNNNNNNCGAACGCCGGTTTTTTTTTTTTTTTTTTTTTTTTTTTTTT</t>
  </si>
  <si>
    <t>/5Phos/CAGAGCNNNNNNNNGGTATGCTTGTTTTTTTTTTTTTTTTTTTTTTTTTTTTTT</t>
  </si>
  <si>
    <t>/5Phos/CAGAGCNNNNNNNNAACCTGCGTATTTTTTTTTTTTTTTTTTTTTTTTTTTTTT</t>
  </si>
  <si>
    <t>/5Phos/CAGAGCNNNNNNNNGGCAGACGCCTTTTTTTTTTTTTTTTTTTTTTTTTTTTTT</t>
  </si>
  <si>
    <t>/5Phos/CAGAGCNNNNNNNNTAGCCGTCATTTTTTTTTTTTTTTTTTTTTTTTTTTTTTT</t>
  </si>
  <si>
    <t>/5Phos/CAGAGCNNNNNNNNCTAGTAGTCTTTTTTTTTTTTTTTTTTTTTTTTTTTTTTT</t>
  </si>
  <si>
    <t>/5Phos/CAGAGCNNNNNNNNACGCGAGATTTTTTTTTTTTTTTTTTTTTTTTTTTTTTTT</t>
  </si>
  <si>
    <t>/5Phos/CAGAGCNNNNNNNNGGTATCCGCCTTTTTTTTTTTTTTTTTTTTTTTTTTTTTT</t>
  </si>
  <si>
    <t>/5Phos/CAGAGCNNNNNNNNAACTAGGCGCTTTTTTTTTTTTTTTTTTTTTTTTTTTTTT</t>
  </si>
  <si>
    <t>/5Phos/CAGAGCNNNNNNNNTCGCTAAGCATTTTTTTTTTTTTTTTTTTTTTTTTTTTTT</t>
  </si>
  <si>
    <t>/5Phos/CAGAGCNNNNNNNNTATATACTAATTTTTTTTTTTTTTTTTTTTTTTTTTTTTT</t>
  </si>
  <si>
    <t>/5Phos/CAGAGCNNNNNNNNACTTGCTAGATTTTTTTTTTTTTTTTTTTTTTTTTTTTTT</t>
  </si>
  <si>
    <t>/5Phos/CAGAGCNNNNNNNNAACCATTGGATTTTTTTTTTTTTTTTTTTTTTTTTTTTTT</t>
  </si>
  <si>
    <t>/5Phos/CAGAGCNNNNNNNNTCGCGGTTGGTTTTTTTTTTTTTTTTTTTTTTTTTTTTTT</t>
  </si>
  <si>
    <t>/5Phos/CAGAGCNNNNNNNNCGTAGTTACCTTTTTTTTTTTTTTTTTTTTTTTTTTTTTT</t>
  </si>
  <si>
    <t>/5Phos/CAGAGCNNNNNNNNTCCAATCATCTTTTTTTTTTTTTTTTTTTTTTTTTTTTTT</t>
  </si>
  <si>
    <t>/5Phos/CAGAGCNNNNNNNNAATCGATAATTTTTTTTTTTTTTTTTTTTTTTTTTTTTTT</t>
  </si>
  <si>
    <t>/5Phos/CAGAGCNNNNNNNNCCATTATCTATTTTTTTTTTTTTTTTTTTTTTTTTTTTTT</t>
  </si>
  <si>
    <t>/5Phos/CAGAGCNNNNNNNNTCAACGTAAGTTTTTTTTTTTTTTTTTTTTTTTTTTTTTT</t>
  </si>
  <si>
    <t>/5Phos/CAGAGCNNNNNNNNTCTAATAGTATTTTTTTTTTTTTTTTTTTTTTTTTTTTTT</t>
  </si>
  <si>
    <t>/5Phos/CAGAGCNNNNNNNNGATCGCTTCTTTTTTTTTTTTTTTTTTTTTTTTTTTTTTT</t>
  </si>
  <si>
    <t>/5Phos/CAGAGCNNNNNNNNCTAACTAGATTTTTTTTTTTTTTTTTTTTTTTTTTTTTTT</t>
  </si>
  <si>
    <t>/5Phos/CAGAGCNNNNNNNNGCTGGAACTTTTTTTTTTTTTTTTTTTTTTTTTTTTTTTT</t>
  </si>
  <si>
    <t>/5Phos/CAGAGCNNNNNNNNAGGTTAGTTCTTTTTTTTTTTTTTTTTTTTTTTTTTTTTT</t>
  </si>
  <si>
    <t>/5Phos/CAGAGCNNNNNNNNCATTCGACGGTTTTTTTTTTTTTTTTTTTTTTTTTTTTTT</t>
  </si>
  <si>
    <t>/5Phos/CAGAGCNNNNNNNNCATTCAATCATTTTTTTTTTTTTTTTTTTTTTTTTTTTTT</t>
  </si>
  <si>
    <t>/5Phos/CAGAGCNNNNNNNNCGGATTAGAATTTTTTTTTTTTTTTTTTTTTTTTTTTTTT</t>
  </si>
  <si>
    <t>/5Phos/CAGAGCNNNNNNNNATCGGCTATCTTTTTTTTTTTTTTTTTTTTTTTTTTTTTT</t>
  </si>
  <si>
    <t>/5Phos/CAGAGCNNNNNNNNACGAAGTCAATTTTTTTTTTTTTTTTTTTTTTTTTTTTTT</t>
  </si>
  <si>
    <t>/5Phos/CAGAGCNNNNNNNNTTACCTCGACTTTTTTTTTTTTTTTTTTTTTTTTTTTTTT</t>
  </si>
  <si>
    <t>/5Phos/CAGAGCNNNNNNNNGGAGGATAGCTTTTTTTTTTTTTTTTTTTTTTTTTTTTTT</t>
  </si>
  <si>
    <t>/5Phos/CAGAGCNNNNNNNNGGCTCTCTATTTTTTTTTTTTTTTTTTTTTTTTTTTTTTT</t>
  </si>
  <si>
    <t>/5Phos/CAGAGCNNNNNNNNCGGTCAAGAATTTTTTTTTTTTTTTTTTTTTTTTTTTTTT</t>
  </si>
  <si>
    <t>/5Phos/CAGAGCNNNNNNNNCGCTCCTAACTTTTTTTTTTTTTTTTTTTTTTTTTTTTTT</t>
  </si>
  <si>
    <t>/5Phos/CAGAGCNNNNNNNNATCCATGACTTTTTTTTTTTTTTTTTTTTTTTTTTTTTTT</t>
  </si>
  <si>
    <t>/5Phos/CAGAGCNNNNNNNNAACCTGGTCTTTTTTTTTTTTTTTTTTTTTTTTTTTTTTT</t>
  </si>
  <si>
    <t>/5Phos/CAGAGCNNNNNNNNGGTACCGGCATTTTTTTTTTTTTTTTTTTTTTTTTTTTTT</t>
  </si>
  <si>
    <t>/5Phos/CAGAGCNNNNNNNNAAGCCAGTTATTTTTTTTTTTTTTTTTTTTTTTTTTTTTT</t>
  </si>
  <si>
    <t>/5Phos/CAGAGCNNNNNNNNTCTTGCCGACTTTTTTTTTTTTTTTTTTTTTTTTTTTTTT</t>
  </si>
  <si>
    <t>/5Phos/CAGAGCNNNNNNNNAAGACCGTTGTTTTTTTTTTTTTTTTTTTTTTTTTTTTTT</t>
  </si>
  <si>
    <t>/5Phos/CAGAGCNNNNNNNNAGGTTAGCATTTTTTTTTTTTTTTTTTTTTTTTTTTTTTT</t>
  </si>
  <si>
    <t>/5Phos/CAGAGCNNNNNNNNTTCGCCTCCATTTTTTTTTTTTTTTTTTTTTTTTTTTTTT</t>
  </si>
  <si>
    <t>/5Phos/CAGAGCNNNNNNNNAGAGCCAAGGTTTTTTTTTTTTTTTTTTTTTTTTTTTTTT</t>
  </si>
  <si>
    <t>/5Phos/CAGAGCNNNNNNNNAATACCATCCTTTTTTTTTTTTTTTTTTTTTTTTTTTTTT</t>
  </si>
  <si>
    <t>/5Phos/CAGAGCNNNNNNNNAGCTCTCCTCTTTTTTTTTTTTTTTTTTTTTTTTTTTTTT</t>
  </si>
  <si>
    <t>/5Phos/CAGAGCNNNNNNNNAGCTTATCCGTTTTTTTTTTTTTTTTTTTTTTTTTTTTTT</t>
  </si>
  <si>
    <t>/5Phos/CAGAGCNNNNNNNNCATCTCTGCATTTTTTTTTTTTTTTTTTTTTTTTTTTTTT</t>
  </si>
  <si>
    <t>/5Phos/CAGAGCNNNNNNNNACCTGGCCAATTTTTTTTTTTTTTTTTTTTTTTTTTTTTT</t>
  </si>
  <si>
    <t>/5Phos/CAGAGCNNNNNNNNTAACTGGTTATTTTTTTTTTTTTTTTTTTTTTTTTTTTTT</t>
  </si>
  <si>
    <t>Primer Sequence</t>
  </si>
  <si>
    <t>Primer Sequence</t>
    <phoneticPr fontId="1" type="noConversion"/>
  </si>
  <si>
    <t>Sample Information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</si>
  <si>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</si>
  <si>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</si>
  <si>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</si>
  <si>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</si>
  <si>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</si>
  <si>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</si>
  <si>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</si>
  <si>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</si>
  <si>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</si>
  <si>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</si>
  <si>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</si>
  <si>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</si>
  <si>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</si>
  <si>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</si>
  <si>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</si>
  <si>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</si>
  <si>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</si>
  <si>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</si>
  <si>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</si>
  <si>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</si>
  <si>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</si>
  <si>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</si>
  <si>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</si>
  <si>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</si>
  <si>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</si>
  <si>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</si>
  <si>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</si>
  <si>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</si>
  <si>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</si>
  <si>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</si>
  <si>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</si>
  <si>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</si>
  <si>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</si>
  <si>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</si>
  <si>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</si>
  <si>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</si>
  <si>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</si>
  <si>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</si>
  <si>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</si>
  <si>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</si>
  <si>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</si>
  <si>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</si>
  <si>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</si>
  <si>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</si>
  <si>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</si>
  <si>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</si>
  <si>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</si>
  <si>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</si>
  <si>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</si>
  <si>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</si>
  <si>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</si>
  <si>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</si>
  <si>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</si>
  <si>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</si>
  <si>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</si>
  <si>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</si>
  <si>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</si>
  <si>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</si>
  <si>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</si>
  <si>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</si>
  <si>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</si>
  <si>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</si>
  <si>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</si>
  <si>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</si>
  <si>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</si>
  <si>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</si>
  <si>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</si>
  <si>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</si>
  <si>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</si>
  <si>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</si>
  <si>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</si>
  <si>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</si>
  <si>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</si>
  <si>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</si>
  <si>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</si>
  <si>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</si>
  <si>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</si>
  <si>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</si>
  <si>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</si>
  <si>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</si>
  <si>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</si>
  <si>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</si>
  <si>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</si>
  <si>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</si>
  <si>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</si>
  <si>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</si>
  <si>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</si>
  <si>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</si>
  <si>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</si>
  <si>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</si>
  <si>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</si>
  <si>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</si>
  <si>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</si>
  <si>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</si>
  <si>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</si>
  <si>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</si>
  <si>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混样</t>
    <phoneticPr fontId="1" type="noConversion"/>
  </si>
  <si>
    <t>GCTCTGACCATTCTTATACGACGCTCTTCCGATCTTAAGAATGGT</t>
  </si>
  <si>
    <t>GCTCTGAATAGGTTGTTACGACGCTCTTCCGATCTACAACCTATT</t>
  </si>
  <si>
    <t>GCTCTGATCTAGGAATTACGACGCTCTTCCGATCTATTCCTAGAT</t>
  </si>
  <si>
    <t>GCTCTGAAGGAATCAATACGACGCTCTTCCGATCTTTGATTCCTT</t>
  </si>
  <si>
    <t>GCTCTGAGTAATCCTTTACGACGCTCTTCCGATCTAAGGATTACT</t>
  </si>
  <si>
    <t>GCTCTGACTTATAGGATACGACGCTCTTCCGATCTTCCTATAAGT</t>
  </si>
  <si>
    <t>GCTCTGACCTCTTATATACGACGCTCTTCCGATCTTATAAGAGGT</t>
  </si>
  <si>
    <t>GCTCTGAAGGAGAATATACGACGCTCTTCCGATCTTATTCTCCTT</t>
  </si>
  <si>
    <t>GCTCTGACTGGTATTATACGACGCTCTTCCGATCTTAATACCAGT</t>
  </si>
  <si>
    <t>GCTCTGATAGAATCCATACGACGCTCTTCCGATCTTGGATTCTAT</t>
  </si>
  <si>
    <t>GCTCTGAGAACTAAGATACGACGCTCTTCCGATCTTCTTAGTTCT</t>
  </si>
  <si>
    <t>GCTCTGATTGGATAGATACGACGCTCTTCCGATCTTCTATCCAAT</t>
  </si>
  <si>
    <t>GCTCTGACGATGAATTTACGACGCTCTTCCGATCTAATTCATCGT</t>
  </si>
  <si>
    <t>GCTCTGAAGTCATCTATACGACGCTCTTCCGATCTTAGATGACTT</t>
  </si>
  <si>
    <t>GCTCTGAGAGGAATTTTACGACGCTCTTCCGATCTAAATTCCTCT</t>
  </si>
  <si>
    <t>GCTCTGAGTACCTAATTACGACGCTCTTCCGATCTATTAGGTACT</t>
  </si>
  <si>
    <t>GCTCTGAATTCAACCATACGACGCTCTTCCGATCTTGGTTGAATT</t>
  </si>
  <si>
    <t>GCTCTGACAACTAGTTTACGACGCTCTTCCGATCTAACTAGTTGT</t>
  </si>
  <si>
    <t>GCTCTGAAACGAAGAATACGACGCTCTTCCGATCTTTCTTCGTTT</t>
  </si>
  <si>
    <t>GCTCTGACAAGAACTTTACGACGCTCTTCCGATCTAAGTTCTTGT</t>
  </si>
  <si>
    <t>GCTCTGATGAGTAAGTTACGACGCTCTTCCGATCTACTTACTCAT</t>
  </si>
  <si>
    <t>GCTCTGAAATCATGGTTACGACGCTCTTCCGATCTACCATGATTT</t>
  </si>
  <si>
    <t>GCTCTGAAAGTCGTTATACGACGCTCTTCCGATCTTAACGACTTT</t>
  </si>
  <si>
    <t>GCTCTGAAGTAGCAAATACGACGCTCTTCCGATCTTTTGCTACTT</t>
  </si>
  <si>
    <t>GCTCTGATGAACCTTATACGACGCTCTTCCGATCTTAAGGTTCAT</t>
  </si>
  <si>
    <t>GCTCTGAGCTAATACTTACGACGCTCTTCCGATCTAGTATTAGCT</t>
  </si>
  <si>
    <t>GCTCTGAAATACCTGTTACGACGCTCTTCCGATCTACAGGTATTT</t>
  </si>
  <si>
    <t>GCTCTGAAAGATGGAATACGACGCTCTTCCGATCTTTCCATCTTT</t>
  </si>
  <si>
    <t>GCTCTGAACGATCAATTACGACGCTCTTCCGATCTATTGATCGTT</t>
  </si>
  <si>
    <t>GCTCTGATCAGATTCATACGACGCTCTTCCGATCTTGAATCTGAT</t>
  </si>
  <si>
    <t>GCTCTGATTGGTTCTATACGACGCTCTTCCGATCTTAGAACCAAT</t>
  </si>
  <si>
    <t>GCTCTGACAATGAGAATACGACGCTCTTCCGATCTTTCTCATTGT</t>
  </si>
  <si>
    <t>GCTCTGAGATCCATATTACGACGCTCTTCCGATCTATATGGATCT</t>
  </si>
  <si>
    <t>GCTCTGAATGACTGATTACGACGCTCTTCCGATCTATCAGTCATT</t>
  </si>
  <si>
    <t>GCTCTGAATCGAGATATACGACGCTCTTCCGATCTTATCTCGATT</t>
  </si>
  <si>
    <t>GCTCTGATTGGAGTTTTACGACGCTCTTCCGATCTAAACTCCAAT</t>
  </si>
  <si>
    <t>GCTCTGAAGATCTTGATACGACGCTCTTCCGATCTTCAAGATCTT</t>
  </si>
  <si>
    <t>GCTCTGAGGAAGTTATTACGACGCTCTTCCGATCTATAACTTCCT</t>
  </si>
  <si>
    <t>GCTCTGACATATCCTTTACGACGCTCTTCCGATCTAAGGATATGT</t>
  </si>
  <si>
    <t>GCTCTGACTTAGGTAATACGACGCTCTTCCGATCTTTACCTAAGT</t>
  </si>
  <si>
    <t>GCTCTGAGTAGGATATTACGACGCTCTTCCGATCTATATCCTACT</t>
  </si>
  <si>
    <t>GCTCTGACAGACTAATTACGACGCTCTTCCGATCTATTAGTCTGT</t>
  </si>
  <si>
    <t>GCTCTGAATAAGGACATACGACGCTCTTCCGATCTTGTCCTTATT</t>
  </si>
  <si>
    <t>GCTCTGATTGAGTCAATACGACGCTCTTCCGATCTTTGACTCAAT</t>
  </si>
  <si>
    <t>GCTCTGAAACTGGTATTACGACGCTCTTCCGATCTATACCAGTTT</t>
  </si>
  <si>
    <t>GCTCTGAAAGTTAGGATACGACGCTCTTCCGATCTTCCTAACTTT</t>
  </si>
  <si>
    <t>GCTCTGACTGGTCAATACGACGCTCTTCCGATCTTTGACCAGT</t>
  </si>
  <si>
    <t>GCTCTGACTCATTCGTACGACGCTCTTCCGATCTCGAATGAGT</t>
  </si>
  <si>
    <t>GCTCTGAGTTGCTTGTACGACGCTCTTCCGATCTCAAGCAACT</t>
  </si>
  <si>
    <t>GCTCTGAGGAACGAATACGACGCTCTTCCGATCTTTCGTTCCT</t>
  </si>
  <si>
    <t>GCTCTGAAGCTCCAATACGACGCTCTTCCGATCTTTGGAGCTT</t>
  </si>
  <si>
    <t>GCTCTGACCTTCCTATACGACGCTCTTCCGATCTTAGGAAGGT</t>
  </si>
  <si>
    <t>GCTCTGAGGATACTGTACGACGCTCTTCCGATCTCAGTATCCT</t>
  </si>
  <si>
    <t>GCTCTGACCATTAGGTACGACGCTCTTCCGATCTCCTAATGGT</t>
  </si>
  <si>
    <t>GCTCTGAAGTTCCTCTACGACGCTCTTCCGATCTGAGGAACTT</t>
  </si>
  <si>
    <t>GCTCTGAATGCGACTTACGACGCTCTTCCGATCTAGTCGCATT</t>
  </si>
  <si>
    <t>GCTCTGAAGCAACGTTACGACGCTCTTCCGATCTACGTTGCTT</t>
  </si>
  <si>
    <t>GCTCTGACTTACGCTTACGACGCTCTTCCGATCTAGCGTAAGT</t>
  </si>
  <si>
    <t>GCTCTGAACCTTGCATACGACGCTCTTCCGATCTTGCAAGGTT</t>
  </si>
  <si>
    <t>GCTCTGAAGTCGAAGTACGACGCTCTTCCGATCTCTTCGACTT</t>
  </si>
  <si>
    <t>GCTCTGAGCGGATAATACGACGCTCTTCCGATCTTTATCCGCT</t>
  </si>
  <si>
    <t>GCTCTGAGGTACTCTTACGACGCTCTTCCGATCTAGAGTACCT</t>
  </si>
  <si>
    <t>GCTCTGAATGCTCAGTACGACGCTCTTCCGATCTCTGAGCATT</t>
  </si>
  <si>
    <t>GCTCTGACTAAGAGCTACGACGCTCTTCCGATCTGCTCTTAGT</t>
  </si>
  <si>
    <t>GCTCTGAATCCAGCATACGACGCTCTTCCGATCTTGCTGGATT</t>
  </si>
  <si>
    <t>GCTCTGATCAAGCGTTACGACGCTCTTCCGATCTACGCTTGAT</t>
  </si>
  <si>
    <t>GCTCTGACAATGCTGTACGACGCTCTTCCGATCTCAGCATTGT</t>
  </si>
  <si>
    <t>GCTCTGACCAACCATTACGACGCTCTTCCGATCTATGGTTGGT</t>
  </si>
  <si>
    <t>GCTCTGATAGGTACGTACGACGCTCTTCCGATCTCGTACCTAT</t>
  </si>
  <si>
    <t>GCTCTGATCAACGAGTACGACGCTCTTCCGATCTCTCGTTGAT</t>
  </si>
  <si>
    <t>GCTCTGACGTTGATGTACGACGCTCTTCCGATCTCATCAACGT</t>
  </si>
  <si>
    <t>GCTCTGAACTTGCTGTACGACGCTCTTCCGATCTCAGCAAGTT</t>
  </si>
  <si>
    <t>GCTCTGACTTCTCGATACGACGCTCTTCCGATCTTCGAGAAGT</t>
  </si>
  <si>
    <t>GCTCTGAATCCTTGGTACGACGCTCTTCCGATCTCCAAGGATT</t>
  </si>
  <si>
    <t>GCTCTGATCGTCCTTTACGACGCTCTTCCGATCTAAGGACGAT</t>
  </si>
  <si>
    <t>GCTCTGATGCCAGTTTACGACGCTCTTCCGATCTAACTGGCAT</t>
  </si>
  <si>
    <t>GCTCTGACGCTTATCTACGACGCTCTTCCGATCTGATAAGCGT</t>
  </si>
  <si>
    <t>GCTCTGAAAGTACGCTACGACGCTCTTCCGATCTGCGTACTTT</t>
  </si>
  <si>
    <t>GCTCTGATCTTAGCCTACGACGCTCTTCCGATCTGGCTAAGAT</t>
  </si>
  <si>
    <t>GCTCTGATAAGGCAGTACGACGCTCTTCCGATCTCTGCCTTAT</t>
  </si>
  <si>
    <t>GCTCTGACCATAGACTACGACGCTCTTCCGATCTGTCTATGGT</t>
  </si>
  <si>
    <t>GCTCTGAGAGAACTCTACGACGCTCTTCCGATCTGAGTTCTCT</t>
  </si>
  <si>
    <t>GCTCTGACGCAAGTATACGACGCTCTTCCGATCTTACTTGCGT</t>
  </si>
  <si>
    <t>GCTCTGAGACGTATCTACGACGCTCTTCCGATCTGATACGTCT</t>
  </si>
  <si>
    <t>GCTCTGATCCGATCTTACGACGCTCTTCCGATCTAGATCGGAT</t>
  </si>
  <si>
    <t>GCTCTGAGAAGCTGATACGACGCTCTTCCGATCTTCAGCTTCT</t>
  </si>
  <si>
    <t>GCTCTGATCCTTCGATACGACGCTCTTCCGATCTTCGAAGGAT</t>
  </si>
  <si>
    <t>GCTCTGAAACTGACCTACGACGCTCTTCCGATCTGGTCAGTTT</t>
  </si>
  <si>
    <t>GCTCTGATCGCATCATACGACGCTCTTCCGATCTTGATGCGAT</t>
  </si>
  <si>
    <t>GCTCTGACCTATCAGTACGACGCTCTTCCGATCTCTGATAGGT</t>
  </si>
  <si>
    <t>GCTCTGAGTAGAGACTACGACGCTCTTCCGATCTGTCTCTACT</t>
  </si>
  <si>
    <t>GCTCTGAGTTACGACTACGACGCTCTTCCGATCTGTCGTAACT</t>
  </si>
  <si>
    <t>GCTCTGACAATCAAGTTACGACGCTCTTCCGATCTACTTGATTGT</t>
    <phoneticPr fontId="1" type="noConversion"/>
  </si>
  <si>
    <t>GCTCTGAAGCTGATTATACGACGCTCTTCCGATCTTAATCAGCTT</t>
    <phoneticPr fontId="1" type="noConversion"/>
  </si>
  <si>
    <t>GCTCTGATTAACGCCTACGACGCTCTTCCGATCTGGCGTTAAT</t>
    <phoneticPr fontId="1" type="noConversion"/>
  </si>
  <si>
    <t>GCTCTGAATGGTACCTACGACGCTCTTCCGATCTGGTACCATT</t>
    <phoneticPr fontId="1" type="noConversion"/>
  </si>
  <si>
    <t>ACTTGATTG</t>
  </si>
  <si>
    <t>TAATCAGCT</t>
  </si>
  <si>
    <t>TAAGAATGG</t>
  </si>
  <si>
    <t>ACAACCTAT</t>
  </si>
  <si>
    <t>ATTCCTAGA</t>
  </si>
  <si>
    <t>TTGATTCCT</t>
  </si>
  <si>
    <t>AAGGATTAC</t>
  </si>
  <si>
    <t>TCCTATAAG</t>
  </si>
  <si>
    <t>TATAAGAGG</t>
  </si>
  <si>
    <t>TATTCTCCT</t>
  </si>
  <si>
    <t>TAATACCAG</t>
  </si>
  <si>
    <t>TGGATTCTA</t>
  </si>
  <si>
    <t>TCTTAGTTC</t>
  </si>
  <si>
    <t>TCTATCCAA</t>
  </si>
  <si>
    <t>AATTCATCG</t>
  </si>
  <si>
    <t>TAGATGACT</t>
  </si>
  <si>
    <t>AAATTCCTC</t>
  </si>
  <si>
    <t>ATTAGGTAC</t>
  </si>
  <si>
    <t>TGGTTGAAT</t>
  </si>
  <si>
    <t>AACTAGTTG</t>
  </si>
  <si>
    <t>TTCTTCGTT</t>
  </si>
  <si>
    <t>AAGTTCTTG</t>
  </si>
  <si>
    <t>ACTTACTCA</t>
  </si>
  <si>
    <t>ACCATGATT</t>
  </si>
  <si>
    <t>TAACGACTT</t>
  </si>
  <si>
    <t>TTTGCTACT</t>
  </si>
  <si>
    <t>TAAGGTTCA</t>
  </si>
  <si>
    <t>AGTATTAGC</t>
  </si>
  <si>
    <t>ACAGGTATT</t>
  </si>
  <si>
    <t>TTCCATCTT</t>
  </si>
  <si>
    <t>ATTGATCGT</t>
  </si>
  <si>
    <t>TGAATCTGA</t>
  </si>
  <si>
    <t>TAGAACCAA</t>
  </si>
  <si>
    <t>TTCTCATTG</t>
  </si>
  <si>
    <t>ATATGGATC</t>
  </si>
  <si>
    <t>ATCAGTCAT</t>
  </si>
  <si>
    <t>TATCTCGAT</t>
  </si>
  <si>
    <t>AAACTCCAA</t>
  </si>
  <si>
    <t>TCAAGATCT</t>
  </si>
  <si>
    <t>ATAACTTCC</t>
  </si>
  <si>
    <t>AAGGATATG</t>
  </si>
  <si>
    <t>TTACCTAAG</t>
  </si>
  <si>
    <t>ATATCCTAC</t>
  </si>
  <si>
    <t>ATTAGTCTG</t>
  </si>
  <si>
    <t>TGTCCTTAT</t>
  </si>
  <si>
    <t>TTGACTCAA</t>
  </si>
  <si>
    <t>ATACCAGTT</t>
  </si>
  <si>
    <t>TCCTAACTT</t>
  </si>
  <si>
    <t>GGCGTTAA</t>
  </si>
  <si>
    <t>GGTACCAT</t>
  </si>
  <si>
    <t>TTGACCAG</t>
  </si>
  <si>
    <t>CGAATGAG</t>
  </si>
  <si>
    <t>CAAGCAAC</t>
  </si>
  <si>
    <t>TTCGTTCC</t>
  </si>
  <si>
    <t>TTGGAGCT</t>
  </si>
  <si>
    <t>TAGGAAGG</t>
  </si>
  <si>
    <t>CAGTATCC</t>
  </si>
  <si>
    <t>CCTAATGG</t>
  </si>
  <si>
    <t>GAGGAACT</t>
  </si>
  <si>
    <t>AGTCGCAT</t>
  </si>
  <si>
    <t>ACGTTGCT</t>
  </si>
  <si>
    <t>AGCGTAAG</t>
  </si>
  <si>
    <t>TGCAAGGT</t>
  </si>
  <si>
    <t>CTTCGACT</t>
  </si>
  <si>
    <t>TTATCCGC</t>
  </si>
  <si>
    <t>AGAGTACC</t>
  </si>
  <si>
    <t>CTGAGCAT</t>
  </si>
  <si>
    <t>GCTCTTAG</t>
  </si>
  <si>
    <t>TGCTGGAT</t>
  </si>
  <si>
    <t>ACGCTTGA</t>
  </si>
  <si>
    <t>CAGCATTG</t>
  </si>
  <si>
    <t>ATGGTTGG</t>
  </si>
  <si>
    <t>CGTACCTA</t>
  </si>
  <si>
    <t>CTCGTTGA</t>
  </si>
  <si>
    <t>CATCAACG</t>
  </si>
  <si>
    <t>CAGCAAGT</t>
  </si>
  <si>
    <t>TCGAGAAG</t>
  </si>
  <si>
    <t>CCAAGGAT</t>
  </si>
  <si>
    <t>AAGGACGA</t>
  </si>
  <si>
    <t>AACTGGCA</t>
  </si>
  <si>
    <t>GATAAGCG</t>
  </si>
  <si>
    <t>GCGTACTT</t>
  </si>
  <si>
    <t>GGCTAAGA</t>
  </si>
  <si>
    <t>CTGCCTTA</t>
  </si>
  <si>
    <t>GTCTATGG</t>
  </si>
  <si>
    <t>GAGTTCTC</t>
  </si>
  <si>
    <t>TACTTGCG</t>
  </si>
  <si>
    <t>GATACGTC</t>
  </si>
  <si>
    <t>AGATCGGA</t>
  </si>
  <si>
    <t>TCAGCTTC</t>
  </si>
  <si>
    <t>TCGAAGGA</t>
  </si>
  <si>
    <t>GGTCAGTT</t>
  </si>
  <si>
    <t>TGATGCGA</t>
  </si>
  <si>
    <t>CTGATAGG</t>
  </si>
  <si>
    <t>GTCTCTAC</t>
  </si>
  <si>
    <t>GTCGTAAC</t>
  </si>
  <si>
    <t>P7-A1</t>
  </si>
  <si>
    <t>P7-A10</t>
  </si>
  <si>
    <t>P7-A11</t>
  </si>
  <si>
    <t>P7-A12</t>
  </si>
  <si>
    <t>P7-A2</t>
  </si>
  <si>
    <t>P7-A3</t>
  </si>
  <si>
    <t>P7-A4</t>
  </si>
  <si>
    <t>P7-A5</t>
  </si>
  <si>
    <t>P7-A6</t>
  </si>
  <si>
    <t>P7-A7</t>
  </si>
  <si>
    <t>P7-A8</t>
  </si>
  <si>
    <t>P7-A9</t>
  </si>
  <si>
    <t>P7-B1</t>
  </si>
  <si>
    <t>P7-B10</t>
  </si>
  <si>
    <t>P7-B11</t>
  </si>
  <si>
    <t>P7-B12</t>
  </si>
  <si>
    <t>P7-B2</t>
  </si>
  <si>
    <t>P7-B3</t>
  </si>
  <si>
    <t>P7-B4</t>
  </si>
  <si>
    <t>P7-B5</t>
  </si>
  <si>
    <t>P7-B6</t>
  </si>
  <si>
    <t>P7-B7</t>
  </si>
  <si>
    <t>P7-B8</t>
  </si>
  <si>
    <t>P7-B9</t>
  </si>
  <si>
    <t>P7-C1</t>
  </si>
  <si>
    <t>P7-C10</t>
  </si>
  <si>
    <t>P7-C11</t>
  </si>
  <si>
    <t>P7-C12</t>
  </si>
  <si>
    <t>P7-C2</t>
  </si>
  <si>
    <t>P7-C3</t>
  </si>
  <si>
    <t>P7-C4</t>
  </si>
  <si>
    <t>P7-C5</t>
  </si>
  <si>
    <t>P7-C6</t>
  </si>
  <si>
    <t>P7-C7</t>
  </si>
  <si>
    <t>P7-C8</t>
  </si>
  <si>
    <t>P7-C9</t>
  </si>
  <si>
    <t>P7-D1</t>
  </si>
  <si>
    <t>P7-D10</t>
  </si>
  <si>
    <t>P7-D11</t>
  </si>
  <si>
    <t>P7-D12</t>
  </si>
  <si>
    <t>P7-D2</t>
  </si>
  <si>
    <t>P7-D3</t>
  </si>
  <si>
    <t>P7-D4</t>
  </si>
  <si>
    <t>P7-D5</t>
  </si>
  <si>
    <t>P7-D6</t>
  </si>
  <si>
    <t>P7-D7</t>
  </si>
  <si>
    <t>P7-D8</t>
  </si>
  <si>
    <t>P7-D9</t>
  </si>
  <si>
    <t>P7-E1</t>
  </si>
  <si>
    <t>P7-E10</t>
  </si>
  <si>
    <t>P7-E11</t>
  </si>
  <si>
    <t>P7-E12</t>
  </si>
  <si>
    <t>P7-E2</t>
  </si>
  <si>
    <t>P7-E3</t>
  </si>
  <si>
    <t>P7-E4</t>
  </si>
  <si>
    <t>P7-E5</t>
  </si>
  <si>
    <t>P7-E6</t>
  </si>
  <si>
    <t>P7-E7</t>
  </si>
  <si>
    <t>P7-E8</t>
  </si>
  <si>
    <t>P7-E9</t>
  </si>
  <si>
    <t>P7-F1</t>
  </si>
  <si>
    <t>P7-F10</t>
  </si>
  <si>
    <t>P7-F11</t>
  </si>
  <si>
    <t>P7-F12</t>
  </si>
  <si>
    <t>P7-F2</t>
  </si>
  <si>
    <t>P7-F3</t>
  </si>
  <si>
    <t>P7-F4</t>
  </si>
  <si>
    <t>P7-F5</t>
  </si>
  <si>
    <t>P7-F6</t>
  </si>
  <si>
    <t>P7-F7</t>
  </si>
  <si>
    <t>P7-F8</t>
  </si>
  <si>
    <t>P7-F9</t>
  </si>
  <si>
    <t>P7-G1</t>
  </si>
  <si>
    <t>P7-G10</t>
  </si>
  <si>
    <t>P7-G11</t>
  </si>
  <si>
    <t>P7-G12</t>
  </si>
  <si>
    <t>P7-G2</t>
  </si>
  <si>
    <t>P7-G3</t>
  </si>
  <si>
    <t>P7-G4</t>
  </si>
  <si>
    <t>P7-G5</t>
  </si>
  <si>
    <t>P7-G6</t>
  </si>
  <si>
    <t>P7-G7</t>
  </si>
  <si>
    <t>P7-G8</t>
  </si>
  <si>
    <t>P7-G9</t>
  </si>
  <si>
    <t>P7-H1</t>
  </si>
  <si>
    <t>P7-H10</t>
  </si>
  <si>
    <t>P7-H11</t>
  </si>
  <si>
    <t>P7-H12</t>
  </si>
  <si>
    <t>P7-H2</t>
  </si>
  <si>
    <t>P7-H3</t>
  </si>
  <si>
    <t>P7-H4</t>
  </si>
  <si>
    <t>P7-H5</t>
  </si>
  <si>
    <t>P7-H6</t>
  </si>
  <si>
    <t>P7-H7</t>
  </si>
  <si>
    <t>P7-H8</t>
  </si>
  <si>
    <t>P7-H9</t>
  </si>
  <si>
    <t>CCGAATCCGA</t>
    <phoneticPr fontId="1" type="noConversion"/>
  </si>
  <si>
    <t>CATACGATGC</t>
  </si>
  <si>
    <t>TTATCGTATT</t>
  </si>
  <si>
    <t>GTCGACGGAA</t>
  </si>
  <si>
    <t>CCGCAGCCGC</t>
  </si>
  <si>
    <t>AACGTAATCT</t>
  </si>
  <si>
    <t>ACCTAGTTAG</t>
  </si>
  <si>
    <t>GGTCGCTATG</t>
  </si>
  <si>
    <t>CTCTTAGCGG</t>
  </si>
  <si>
    <t>TTCGTTCCAT</t>
  </si>
  <si>
    <t>AACGGAACGC</t>
  </si>
  <si>
    <t>TTCGATAACC</t>
  </si>
  <si>
    <t>ATAAGCCGGA</t>
  </si>
  <si>
    <t>AAGCTGACCT</t>
  </si>
  <si>
    <t>AAGTCTAATA</t>
  </si>
  <si>
    <t>ACTAATTGAG</t>
  </si>
  <si>
    <t>TGCGCCTGGT</t>
  </si>
  <si>
    <t>ATTCTCCTCT</t>
  </si>
  <si>
    <t>ATAGGAGTAC</t>
  </si>
  <si>
    <t>ATCCGTTAGC</t>
  </si>
  <si>
    <t>TGATTCAACT</t>
  </si>
  <si>
    <t>TACCTAATCA</t>
  </si>
  <si>
    <t>GATGCTACGA</t>
  </si>
  <si>
    <t>AACCTCAAGA</t>
  </si>
  <si>
    <t>CCGGCGGCGA</t>
  </si>
  <si>
    <t>GAGTCCTTAT</t>
  </si>
  <si>
    <t>CGGCTTACTA</t>
  </si>
  <si>
    <t>CTTGCATAAT</t>
  </si>
  <si>
    <t>AATCATACGG</t>
  </si>
  <si>
    <t>TCTGCGCGTT</t>
  </si>
  <si>
    <t>CTACGACGAG</t>
  </si>
  <si>
    <t>TCGCAATTAG</t>
  </si>
  <si>
    <t>TATGGCCGCG</t>
  </si>
  <si>
    <t>AAGTAATATT</t>
  </si>
  <si>
    <t>ATCTGCCAAT</t>
  </si>
  <si>
    <t>CAGGCGCCAT</t>
  </si>
  <si>
    <t>GGCTTGCCAA</t>
  </si>
  <si>
    <t>CCTACGGCAA</t>
  </si>
  <si>
    <t>GATATGGTCT</t>
  </si>
  <si>
    <t>TCCTTACCAA</t>
  </si>
  <si>
    <t>CGCCAATCAA</t>
  </si>
  <si>
    <t>GCTCATATGC</t>
  </si>
  <si>
    <t>AGTCGAGTTC</t>
  </si>
  <si>
    <t>GGCTGGCTAG</t>
  </si>
  <si>
    <t>AGAGGTCGCA</t>
  </si>
  <si>
    <t>AGCTAAGAAT</t>
  </si>
  <si>
    <t>ATCGTATCAA</t>
  </si>
  <si>
    <t>AACTATTATA</t>
  </si>
  <si>
    <t>CCGCTAGCTG</t>
  </si>
  <si>
    <t>AATATTCGAA</t>
  </si>
  <si>
    <t>TAGTCGTCCA</t>
  </si>
  <si>
    <t>TGCAGCCTAC</t>
  </si>
  <si>
    <t>CAAGGCTTAG</t>
  </si>
  <si>
    <t>AGCGGTAACG</t>
  </si>
  <si>
    <t>TGGTCCAGTC</t>
  </si>
  <si>
    <t>ACGGTCTTGC</t>
  </si>
  <si>
    <t>AGGAGATTGA</t>
  </si>
  <si>
    <t>GTCGAGGTAT</t>
  </si>
  <si>
    <t>AACGCCTCTA</t>
  </si>
  <si>
    <t>AAGTTACCTA</t>
  </si>
  <si>
    <t>CTTATCCTAC</t>
  </si>
  <si>
    <t>TTCAAGAATC</t>
  </si>
  <si>
    <t>TAGCTGCTAC</t>
  </si>
  <si>
    <t>GGAGCTGAGG</t>
  </si>
  <si>
    <t>GCGCTCGACG</t>
  </si>
  <si>
    <t>AATGAATAGT</t>
  </si>
  <si>
    <t>ATCTAAGCAA</t>
  </si>
  <si>
    <t>GCTCCATTCG</t>
  </si>
  <si>
    <t>GGCTATATAG</t>
  </si>
  <si>
    <t>TTATTAGTAG</t>
  </si>
  <si>
    <t>ACGGCAACCA</t>
  </si>
  <si>
    <t>CGGCAGAGGA</t>
  </si>
  <si>
    <t>TGAGCTACTT</t>
  </si>
  <si>
    <t>ATGCTCGCAA</t>
  </si>
  <si>
    <t>CTCTTCAAGC</t>
  </si>
  <si>
    <t>GCAGCGGACT</t>
  </si>
  <si>
    <t>TCCAGCAATA</t>
  </si>
  <si>
    <t>CCGTATCTGG</t>
  </si>
  <si>
    <t>CGAATTCGTT</t>
  </si>
  <si>
    <t>ACGATAAGCG</t>
  </si>
  <si>
    <t>TCGCGTACTT</t>
  </si>
  <si>
    <t>TGCGAAGATC</t>
  </si>
  <si>
    <t>CAGGCTAAGA</t>
  </si>
  <si>
    <t>GCCTCAATAA</t>
  </si>
  <si>
    <t>TCAGGACTTA</t>
  </si>
  <si>
    <t>GGAGTAAGCC</t>
  </si>
  <si>
    <t>ATGAACGCGC</t>
  </si>
  <si>
    <t>CATCGCGCTC</t>
  </si>
  <si>
    <t>CATGAGAACT</t>
  </si>
  <si>
    <t>CCTTAGTCTG</t>
  </si>
  <si>
    <t>CAGCGATAGA</t>
  </si>
  <si>
    <t>ACCATAGCGC</t>
  </si>
  <si>
    <t>AATAATAATG</t>
  </si>
  <si>
    <t>AACTACGGCT</t>
  </si>
  <si>
    <t>CGCAATATCA</t>
  </si>
  <si>
    <t>TTAACGCCGT</t>
  </si>
  <si>
    <t>CAAGCAGAAGACGGCATACGAGATccgaatccgaGTCTCGTGGGCTCGG</t>
  </si>
  <si>
    <t>CAAGCAGAAGACGGCATACGAGATcatacgatgcGTCTCGTGGGCTCGG</t>
  </si>
  <si>
    <t>CAAGCAGAAGACGGCATACGAGATttatcgtattGTCTCGTGGGCTCGG</t>
  </si>
  <si>
    <t>CAAGCAGAAGACGGCATACGAGATgtcgacggaaGTCTCGTGGGCTCGG</t>
  </si>
  <si>
    <t>CAAGCAGAAGACGGCATACGAGATccgcagccgcGTCTCGTGGGCTCGG</t>
  </si>
  <si>
    <t>CAAGCAGAAGACGGCATACGAGATaacgtaatctGTCTCGTGGGCTCGG</t>
  </si>
  <si>
    <t>CAAGCAGAAGACGGCATACGAGATacctagttagGTCTCGTGGGCTCGG</t>
  </si>
  <si>
    <t>CAAGCAGAAGACGGCATACGAGATggtcgctatgGTCTCGTGGGCTCGG</t>
  </si>
  <si>
    <t>CAAGCAGAAGACGGCATACGAGATctcttagcggGTCTCGTGGGCTCGG</t>
  </si>
  <si>
    <t>CAAGCAGAAGACGGCATACGAGATttcgttccatGTCTCGTGGGCTCGG</t>
  </si>
  <si>
    <t>CAAGCAGAAGACGGCATACGAGATaacggaacgcGTCTCGTGGGCTCGG</t>
  </si>
  <si>
    <t>CAAGCAGAAGACGGCATACGAGATttcgataaccGTCTCGTGGGCTCGG</t>
  </si>
  <si>
    <t>CAAGCAGAAGACGGCATACGAGATataagccggaGTCTCGTGGGCTCGG</t>
  </si>
  <si>
    <t>CAAGCAGAAGACGGCATACGAGATaagctgacctGTCTCGTGGGCTCGG</t>
  </si>
  <si>
    <t>CAAGCAGAAGACGGCATACGAGATaagtctaataGTCTCGTGGGCTCGG</t>
  </si>
  <si>
    <t>CAAGCAGAAGACGGCATACGAGATactaattgagGTCTCGTGGGCTCGG</t>
  </si>
  <si>
    <t>CAAGCAGAAGACGGCATACGAGATtgcgcctggtGTCTCGTGGGCTCGG</t>
  </si>
  <si>
    <t>CAAGCAGAAGACGGCATACGAGATattctcctctGTCTCGTGGGCTCGG</t>
  </si>
  <si>
    <t>CAAGCAGAAGACGGCATACGAGATataggagtacGTCTCGTGGGCTCGG</t>
  </si>
  <si>
    <t>CAAGCAGAAGACGGCATACGAGATatccgttagcGTCTCGTGGGCTCGG</t>
  </si>
  <si>
    <t>CAAGCAGAAGACGGCATACGAGATtgattcaactGTCTCGTGGGCTCGG</t>
  </si>
  <si>
    <t>CAAGCAGAAGACGGCATACGAGATtacctaatcaGTCTCGTGGGCTCGG</t>
  </si>
  <si>
    <t>CAAGCAGAAGACGGCATACGAGATgatgctacgaGTCTCGTGGGCTCGG</t>
  </si>
  <si>
    <t>CAAGCAGAAGACGGCATACGAGATaacctcaagaGTCTCGTGGGCTCGG</t>
  </si>
  <si>
    <t>CAAGCAGAAGACGGCATACGAGATccggcggcgaGTCTCGTGGGCTCGG</t>
  </si>
  <si>
    <t>CAAGCAGAAGACGGCATACGAGATgagtccttatGTCTCGTGGGCTCGG</t>
  </si>
  <si>
    <t>CAAGCAGAAGACGGCATACGAGATcggcttactaGTCTCGTGGGCTCGG</t>
  </si>
  <si>
    <t>CAAGCAGAAGACGGCATACGAGATcttgcataatGTCTCGTGGGCTCGG</t>
  </si>
  <si>
    <t>CAAGCAGAAGACGGCATACGAGATaatcatacggGTCTCGTGGGCTCGG</t>
  </si>
  <si>
    <t>CAAGCAGAAGACGGCATACGAGATtctgcgcgttGTCTCGTGGGCTCGG</t>
  </si>
  <si>
    <t>CAAGCAGAAGACGGCATACGAGATctacgacgagGTCTCGTGGGCTCGG</t>
  </si>
  <si>
    <t>CAAGCAGAAGACGGCATACGAGATtcgcaattagGTCTCGTGGGCTCGG</t>
  </si>
  <si>
    <t>CAAGCAGAAGACGGCATACGAGATtatggccgcgGTCTCGTGGGCTCGG</t>
  </si>
  <si>
    <t>CAAGCAGAAGACGGCATACGAGATaagtaatattGTCTCGTGGGCTCGG</t>
  </si>
  <si>
    <t>CAAGCAGAAGACGGCATACGAGATatctgccaatGTCTCGTGGGCTCGG</t>
  </si>
  <si>
    <t>CAAGCAGAAGACGGCATACGAGATcaggcgccatGTCTCGTGGGCTCGG</t>
  </si>
  <si>
    <t>CAAGCAGAAGACGGCATACGAGATggcttgccaaGTCTCGTGGGCTCGG</t>
  </si>
  <si>
    <t>CAAGCAGAAGACGGCATACGAGATcctacggcaaGTCTCGTGGGCTCGG</t>
  </si>
  <si>
    <t>CAAGCAGAAGACGGCATACGAGATgatatggtctGTCTCGTGGGCTCGG</t>
  </si>
  <si>
    <t>CAAGCAGAAGACGGCATACGAGATtccttaccaaGTCTCGTGGGCTCGG</t>
  </si>
  <si>
    <t>CAAGCAGAAGACGGCATACGAGATcgccaatcaaGTCTCGTGGGCTCGG</t>
  </si>
  <si>
    <t>CAAGCAGAAGACGGCATACGAGATgctcatatgcGTCTCGTGGGCTCGG</t>
  </si>
  <si>
    <t>CAAGCAGAAGACGGCATACGAGATagtcgagttcGTCTCGTGGGCTCGG</t>
  </si>
  <si>
    <t>CAAGCAGAAGACGGCATACGAGATggctggctagGTCTCGTGGGCTCGG</t>
  </si>
  <si>
    <t>CAAGCAGAAGACGGCATACGAGATagaggtcgcaGTCTCGTGGGCTCGG</t>
  </si>
  <si>
    <t>CAAGCAGAAGACGGCATACGAGATagctaagaatGTCTCGTGGGCTCGG</t>
  </si>
  <si>
    <t>CAAGCAGAAGACGGCATACGAGATatcgtatcaaGTCTCGTGGGCTCGG</t>
  </si>
  <si>
    <t>CAAGCAGAAGACGGCATACGAGATaactattataGTCTCGTGGGCTCGG</t>
  </si>
  <si>
    <t>CAAGCAGAAGACGGCATACGAGATccgctagctgGTCTCGTGGGCTCGG</t>
  </si>
  <si>
    <t>CAAGCAGAAGACGGCATACGAGATaatattcgaaGTCTCGTGGGCTCGG</t>
  </si>
  <si>
    <t>CAAGCAGAAGACGGCATACGAGATtagtcgtccaGTCTCGTGGGCTCGG</t>
  </si>
  <si>
    <t>CAAGCAGAAGACGGCATACGAGATtgcagcctacGTCTCGTGGGCTCGG</t>
  </si>
  <si>
    <t>CAAGCAGAAGACGGCATACGAGATcaaggcttagGTCTCGTGGGCTCGG</t>
  </si>
  <si>
    <t>CAAGCAGAAGACGGCATACGAGATagcggtaacgGTCTCGTGGGCTCGG</t>
  </si>
  <si>
    <t>CAAGCAGAAGACGGCATACGAGATtggtccagtcGTCTCGTGGGCTCGG</t>
  </si>
  <si>
    <t>CAAGCAGAAGACGGCATACGAGATacggtcttgcGTCTCGTGGGCTCGG</t>
  </si>
  <si>
    <t>CAAGCAGAAGACGGCATACGAGATaggagattgaGTCTCGTGGGCTCGG</t>
  </si>
  <si>
    <t>CAAGCAGAAGACGGCATACGAGATgtcgaggtatGTCTCGTGGGCTCGG</t>
  </si>
  <si>
    <t>CAAGCAGAAGACGGCATACGAGATaacgcctctaGTCTCGTGGGCTCGG</t>
  </si>
  <si>
    <t>CAAGCAGAAGACGGCATACGAGATaagttacctaGTCTCGTGGGCTCGG</t>
  </si>
  <si>
    <t>CAAGCAGAAGACGGCATACGAGATcttatcctacGTCTCGTGGGCTCGG</t>
  </si>
  <si>
    <t>CAAGCAGAAGACGGCATACGAGATttcaagaatcGTCTCGTGGGCTCGG</t>
  </si>
  <si>
    <t>CAAGCAGAAGACGGCATACGAGATtagctgctacGTCTCGTGGGCTCGG</t>
  </si>
  <si>
    <t>CAAGCAGAAGACGGCATACGAGATggagctgaggGTCTCGTGGGCTCGG</t>
  </si>
  <si>
    <t>CAAGCAGAAGACGGCATACGAGATgcgctcgacgGTCTCGTGGGCTCGG</t>
  </si>
  <si>
    <t>CAAGCAGAAGACGGCATACGAGATaatgaatagtGTCTCGTGGGCTCGG</t>
  </si>
  <si>
    <t>CAAGCAGAAGACGGCATACGAGATatctaagcaaGTCTCGTGGGCTCGG</t>
  </si>
  <si>
    <t>CAAGCAGAAGACGGCATACGAGATgctccattcgGTCTCGTGGGCTCGG</t>
  </si>
  <si>
    <t>CAAGCAGAAGACGGCATACGAGATggctatatagGTCTCGTGGGCTCGG</t>
  </si>
  <si>
    <t>CAAGCAGAAGACGGCATACGAGATttattagtagGTCTCGTGGGCTCGG</t>
  </si>
  <si>
    <t>CAAGCAGAAGACGGCATACGAGATacggcaaccaGTCTCGTGGGCTCGG</t>
  </si>
  <si>
    <t>CAAGCAGAAGACGGCATACGAGATcggcagaggaGTCTCGTGGGCTCGG</t>
  </si>
  <si>
    <t>CAAGCAGAAGACGGCATACGAGATtgagctacttGTCTCGTGGGCTCGG</t>
  </si>
  <si>
    <t>CAAGCAGAAGACGGCATACGAGATatgctcgcaaGTCTCGTGGGCTCGG</t>
  </si>
  <si>
    <t>CAAGCAGAAGACGGCATACGAGATctcttcaagcGTCTCGTGGGCTCGG</t>
  </si>
  <si>
    <t>CAAGCAGAAGACGGCATACGAGATgcagcggactGTCTCGTGGGCTCGG</t>
  </si>
  <si>
    <t>CAAGCAGAAGACGGCATACGAGATtccagcaataGTCTCGTGGGCTCGG</t>
  </si>
  <si>
    <t>CAAGCAGAAGACGGCATACGAGATccgtatctggGTCTCGTGGGCTCGG</t>
  </si>
  <si>
    <t>CAAGCAGAAGACGGCATACGAGATcgaattcgttGTCTCGTGGGCTCGG</t>
  </si>
  <si>
    <t>CAAGCAGAAGACGGCATACGAGATacgataagcgGTCTCGTGGGCTCGG</t>
  </si>
  <si>
    <t>CAAGCAGAAGACGGCATACGAGATtcgcgtacttGTCTCGTGGGCTCGG</t>
  </si>
  <si>
    <t>CAAGCAGAAGACGGCATACGAGATtgcgaagatcGTCTCGTGGGCTCGG</t>
  </si>
  <si>
    <t>CAAGCAGAAGACGGCATACGAGATcaggctaagaGTCTCGTGGGCTCGG</t>
  </si>
  <si>
    <t>CAAGCAGAAGACGGCATACGAGATgcctcaataaGTCTCGTGGGCTCGG</t>
  </si>
  <si>
    <t>CAAGCAGAAGACGGCATACGAGATtcaggacttaGTCTCGTGGGCTCGG</t>
  </si>
  <si>
    <t>CAAGCAGAAGACGGCATACGAGATggagtaagccGTCTCGTGGGCTCGG</t>
  </si>
  <si>
    <t>CAAGCAGAAGACGGCATACGAGATatgaacgcgcGTCTCGTGGGCTCGG</t>
  </si>
  <si>
    <t>CAAGCAGAAGACGGCATACGAGATcatcgcgctcGTCTCGTGGGCTCGG</t>
  </si>
  <si>
    <t>CAAGCAGAAGACGGCATACGAGATcatgagaactGTCTCGTGGGCTCGG</t>
  </si>
  <si>
    <t>CAAGCAGAAGACGGCATACGAGATccttagtctgGTCTCGTGGGCTCGG</t>
  </si>
  <si>
    <t>CAAGCAGAAGACGGCATACGAGATcagcgatagaGTCTCGTGGGCTCGG</t>
  </si>
  <si>
    <t>CAAGCAGAAGACGGCATACGAGATaccatagcgcGTCTCGTGGGCTCGG</t>
  </si>
  <si>
    <t>CAAGCAGAAGACGGCATACGAGATaataataatgGTCTCGTGGGCTCGG</t>
  </si>
  <si>
    <t>CAAGCAGAAGACGGCATACGAGATaactacggctGTCTCGTGGGCTCGG</t>
  </si>
  <si>
    <t>CAAGCAGAAGACGGCATACGAGATcgcaatatcaGTCTCGTGGGCTCGG</t>
  </si>
  <si>
    <t>CAAGCAGAAGACGGCATACGAGATttaacgccgtGTCTCGTGGGCTCGG</t>
  </si>
  <si>
    <t>乳腺癌</t>
  </si>
  <si>
    <t>乳腺癌</t>
    <phoneticPr fontId="1" type="noConversion"/>
  </si>
  <si>
    <t>BC230502-1</t>
    <phoneticPr fontId="1" type="noConversion"/>
  </si>
  <si>
    <t>BC230502-2</t>
  </si>
  <si>
    <t>BC230502-3</t>
  </si>
  <si>
    <t>BC230502-4</t>
  </si>
  <si>
    <t>BC230502-5</t>
  </si>
  <si>
    <t>BC230502-6</t>
  </si>
  <si>
    <t>BC230502-7</t>
  </si>
  <si>
    <t>BC230502-8</t>
  </si>
  <si>
    <t>BC230502-9</t>
  </si>
  <si>
    <t>BC230502-10</t>
  </si>
  <si>
    <t>BC230502-11</t>
  </si>
  <si>
    <t>BC230502-12</t>
  </si>
  <si>
    <t>BC230502-13</t>
  </si>
  <si>
    <t>BC230502-14</t>
  </si>
  <si>
    <t>BC230502-15</t>
  </si>
  <si>
    <t>BC230502-16</t>
  </si>
  <si>
    <t>BC230502-17</t>
  </si>
  <si>
    <t>BC230502-18</t>
  </si>
  <si>
    <t>BC230502-19</t>
  </si>
  <si>
    <t>BC230502-20</t>
  </si>
  <si>
    <t>BC230502-21</t>
  </si>
  <si>
    <t>BC230502-22</t>
  </si>
  <si>
    <t>BC230502-23</t>
  </si>
  <si>
    <t>BC230502-24</t>
  </si>
  <si>
    <t>BC230502-25</t>
  </si>
  <si>
    <t>BC230502-26</t>
  </si>
  <si>
    <t>BC230502-27</t>
  </si>
  <si>
    <t>BC230502-28</t>
  </si>
  <si>
    <t>BC230502-29</t>
  </si>
  <si>
    <t>BC230502-30</t>
  </si>
  <si>
    <t>BC230502-31</t>
  </si>
  <si>
    <t>BC230502-32</t>
  </si>
  <si>
    <t>BC230502-33</t>
  </si>
  <si>
    <t>BC230502-34</t>
  </si>
  <si>
    <t>BC230502-35</t>
  </si>
  <si>
    <t>BC230502-36</t>
  </si>
  <si>
    <t>BC230502-37</t>
  </si>
  <si>
    <t>BC230502-38</t>
  </si>
  <si>
    <t>BC230502-39</t>
  </si>
  <si>
    <t>BC230502-40</t>
  </si>
  <si>
    <t>BC230502-41</t>
  </si>
  <si>
    <t>BC230502-42</t>
  </si>
  <si>
    <t>BC230502-43</t>
  </si>
  <si>
    <t>BC230502-44</t>
  </si>
  <si>
    <t>BC230502-45</t>
  </si>
  <si>
    <t>BC230502-46</t>
  </si>
  <si>
    <t>BC230502-47</t>
  </si>
  <si>
    <t>BC230502-48</t>
  </si>
  <si>
    <t>BC230502-49</t>
  </si>
  <si>
    <t>BC230502-50</t>
  </si>
  <si>
    <t>BC230502-51</t>
  </si>
  <si>
    <t>BC230502-52</t>
  </si>
  <si>
    <t>BC230502-53</t>
  </si>
  <si>
    <t>BC230502-54</t>
  </si>
  <si>
    <t>BC230502-55</t>
  </si>
  <si>
    <t>BC230502-56</t>
  </si>
  <si>
    <t>BC230502-57</t>
  </si>
  <si>
    <t>BC230502-58</t>
  </si>
  <si>
    <t>BC230502-59</t>
  </si>
  <si>
    <t>BC230502-60</t>
  </si>
  <si>
    <t>BC230502-61</t>
  </si>
  <si>
    <t>BC230502-62</t>
  </si>
  <si>
    <t>BC230502-63</t>
  </si>
  <si>
    <t>BC230502-64</t>
  </si>
  <si>
    <t>BC230502-65</t>
  </si>
  <si>
    <t>BC230502-66</t>
  </si>
  <si>
    <t>BC230502-67</t>
  </si>
  <si>
    <t>BC230502-68</t>
  </si>
  <si>
    <t>BC230502-69</t>
  </si>
  <si>
    <t>BC230502-70</t>
  </si>
  <si>
    <t>BC230502-71</t>
  </si>
  <si>
    <t>BC230502-72</t>
  </si>
  <si>
    <t>BC230502-73</t>
  </si>
  <si>
    <t>BC230502-74</t>
  </si>
  <si>
    <t>BC230502-75</t>
  </si>
  <si>
    <t>BC230502-76</t>
  </si>
  <si>
    <t>BC230502-77</t>
  </si>
  <si>
    <t>BC230502-78</t>
  </si>
  <si>
    <t>BC230502-79</t>
  </si>
  <si>
    <t>BC230502-80</t>
  </si>
  <si>
    <t>BC230502-81</t>
  </si>
  <si>
    <t>BC230502-82</t>
  </si>
  <si>
    <t>BC230502-83</t>
  </si>
  <si>
    <t>BC230502-84</t>
  </si>
  <si>
    <t>BC230502-85</t>
  </si>
  <si>
    <t>BC230502-86</t>
  </si>
  <si>
    <t>BC230502-87</t>
  </si>
  <si>
    <t>BC230502-88</t>
  </si>
  <si>
    <t>BC230502-89</t>
  </si>
  <si>
    <t>BC230502-90</t>
  </si>
  <si>
    <t>BC230502-91</t>
  </si>
  <si>
    <t>BC230502-92</t>
  </si>
  <si>
    <t>BC230502-93</t>
  </si>
  <si>
    <t>BC230502-94</t>
  </si>
  <si>
    <t>BC230502-95</t>
  </si>
  <si>
    <t>BC230502-96</t>
  </si>
  <si>
    <t>Sublibrary_ID</t>
    <phoneticPr fontId="1" type="noConversion"/>
  </si>
  <si>
    <t>Truseq-P5-E1A</t>
    <phoneticPr fontId="1" type="noConversion"/>
  </si>
  <si>
    <t>AATGATACGGCGACCACCGAGATCTACACAGGCGAGAGCACACTCTTTCCCTACACGACGCTCTTCCGATCT</t>
    <phoneticPr fontId="1" type="noConversion"/>
  </si>
  <si>
    <t>AGGCGAGAGC</t>
    <phoneticPr fontId="1" type="noConversion"/>
  </si>
  <si>
    <t>GCTCTCGCCT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</si>
</sst>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P\7_@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name val="等线"/>
      <family val="2"/>
      <scheme val="minor"/>
    </font>
    <font>
      <sz val="11"/>
      <name val="Gadugi"/>
      <family val="2"/>
    </font>
    <font>
      <sz val="12"/>
      <name val="Microsoft YaHei UI"/>
      <family val="2"/>
      <charset val="134"/>
    </font>
    <font>
      <sz val="11"/>
      <name val="Microsoft YaHei UI"/>
      <family val="2"/>
      <charset val="134"/>
    </font>
    <font>
      <sz val="11"/>
      <name val="Arial"/>
      <family val="2"/>
    </font>
    <font>
      <b/>
      <sz val="12"/>
      <color theme="1"/>
      <name val="等线"/>
      <family val="2"/>
    </font>
    <font>
      <b/>
      <sz val="12"/>
      <name val="Arial"/>
      <family val="2"/>
    </font>
    <font>
      <sz val="12"/>
      <color rgb="FFFF00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name val="Arial"/>
      <family val="2"/>
    </font>
    <font>
      <sz val="11"/>
      <color rgb="FF00B050"/>
      <name val="等线"/>
      <family val="2"/>
      <scheme val="minor"/>
    </font>
    <font>
      <b/>
      <sz val="12"/>
      <name val="等线"/>
      <family val="2"/>
    </font>
    <font>
      <sz val="12"/>
      <color rgb="FFFF66FF"/>
      <name val="Arial"/>
      <family val="2"/>
    </font>
    <font>
      <sz val="12"/>
      <color rgb="FF0000FF"/>
      <name val="Arial"/>
      <family val="2"/>
    </font>
    <font>
      <sz val="12"/>
      <name val="Gadug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11" fillId="2" borderId="1" xfId="0" applyFont="1" applyFill="1" applyBorder="1"/>
    <xf numFmtId="0" fontId="12" fillId="0" borderId="0" xfId="0" applyFont="1" applyAlignment="1"/>
    <xf numFmtId="0" fontId="13" fillId="0" borderId="0" xfId="0" applyFont="1" applyAlignment="1"/>
    <xf numFmtId="0" fontId="3" fillId="0" borderId="0" xfId="0" applyFont="1" applyAlignment="1"/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/>
    <xf numFmtId="176" fontId="5" fillId="0" borderId="0" xfId="0" applyNumberFormat="1" applyFont="1" applyBorder="1"/>
    <xf numFmtId="176" fontId="4" fillId="0" borderId="0" xfId="0" applyNumberFormat="1" applyFont="1" applyBorder="1"/>
    <xf numFmtId="0" fontId="9" fillId="0" borderId="0" xfId="0" applyFont="1" applyBorder="1" applyAlignment="1"/>
    <xf numFmtId="0" fontId="5" fillId="0" borderId="0" xfId="0" applyFont="1" applyBorder="1" applyAlignment="1">
      <alignment horizontal="center"/>
    </xf>
    <xf numFmtId="0" fontId="14" fillId="2" borderId="1" xfId="0" applyFont="1" applyFill="1" applyBorder="1"/>
    <xf numFmtId="0" fontId="15" fillId="0" borderId="0" xfId="0" applyFont="1"/>
    <xf numFmtId="0" fontId="4" fillId="0" borderId="0" xfId="0" applyFont="1" applyBorder="1"/>
    <xf numFmtId="0" fontId="13" fillId="0" borderId="0" xfId="0" applyFont="1" applyBorder="1" applyAlignment="1"/>
    <xf numFmtId="0" fontId="16" fillId="2" borderId="1" xfId="0" applyFont="1" applyFill="1" applyBorder="1"/>
    <xf numFmtId="0" fontId="17" fillId="0" borderId="0" xfId="0" applyFont="1" applyBorder="1"/>
    <xf numFmtId="0" fontId="16" fillId="2" borderId="1" xfId="0" applyFont="1" applyFill="1" applyBorder="1" applyAlignment="1"/>
    <xf numFmtId="176" fontId="4" fillId="0" borderId="0" xfId="0" applyNumberFormat="1" applyFont="1" applyBorder="1" applyAlignment="1"/>
    <xf numFmtId="0" fontId="5" fillId="0" borderId="0" xfId="0" applyFont="1" applyBorder="1" applyAlignment="1"/>
    <xf numFmtId="0" fontId="18" fillId="0" borderId="0" xfId="0" applyFont="1" applyAlignment="1"/>
    <xf numFmtId="0" fontId="6" fillId="0" borderId="0" xfId="0" applyFont="1" applyAlignment="1"/>
    <xf numFmtId="0" fontId="19" fillId="0" borderId="0" xfId="0" applyFont="1" applyAlignment="1"/>
    <xf numFmtId="0" fontId="6" fillId="0" borderId="0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66FF"/>
      <color rgb="FFFF6699"/>
      <color rgb="FFC20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G12" sqref="G12"/>
    </sheetView>
  </sheetViews>
  <sheetFormatPr defaultRowHeight="16.5" x14ac:dyDescent="0.3"/>
  <cols>
    <col min="1" max="1" width="21.625" style="3" customWidth="1"/>
    <col min="2" max="2" width="14.75" style="3" customWidth="1"/>
    <col min="3" max="3" width="77" style="3" customWidth="1"/>
    <col min="4" max="4" width="20.875" style="7" customWidth="1"/>
    <col min="5" max="5" width="32" style="4" customWidth="1"/>
  </cols>
  <sheetData>
    <row r="1" spans="1:5" ht="15.75" x14ac:dyDescent="0.25">
      <c r="A1" s="23" t="s">
        <v>485</v>
      </c>
      <c r="B1" s="8" t="s">
        <v>384</v>
      </c>
      <c r="C1" s="8" t="s">
        <v>484</v>
      </c>
      <c r="D1" s="8" t="s">
        <v>385</v>
      </c>
      <c r="E1" s="8" t="s">
        <v>386</v>
      </c>
    </row>
    <row r="2" spans="1:5" ht="17.25" x14ac:dyDescent="0.3">
      <c r="A2" s="3" t="s">
        <v>1064</v>
      </c>
      <c r="B2" s="2" t="s">
        <v>96</v>
      </c>
      <c r="C2" s="2" t="s">
        <v>387</v>
      </c>
      <c r="D2" s="9" t="s">
        <v>288</v>
      </c>
      <c r="E2" s="4" t="s">
        <v>192</v>
      </c>
    </row>
    <row r="3" spans="1:5" x14ac:dyDescent="0.3">
      <c r="A3" s="3" t="s">
        <v>1064</v>
      </c>
      <c r="B3" s="2" t="s">
        <v>97</v>
      </c>
      <c r="C3" s="2" t="s">
        <v>388</v>
      </c>
      <c r="D3" s="10" t="s">
        <v>289</v>
      </c>
      <c r="E3" s="29" t="s">
        <v>193</v>
      </c>
    </row>
    <row r="4" spans="1:5" x14ac:dyDescent="0.3">
      <c r="A4" s="3" t="s">
        <v>1064</v>
      </c>
      <c r="B4" s="2" t="s">
        <v>98</v>
      </c>
      <c r="C4" s="2" t="s">
        <v>389</v>
      </c>
      <c r="D4" s="10" t="s">
        <v>290</v>
      </c>
      <c r="E4" s="29" t="s">
        <v>194</v>
      </c>
    </row>
    <row r="5" spans="1:5" x14ac:dyDescent="0.3">
      <c r="A5" s="3" t="s">
        <v>1064</v>
      </c>
      <c r="B5" s="2" t="s">
        <v>99</v>
      </c>
      <c r="C5" s="2" t="s">
        <v>390</v>
      </c>
      <c r="D5" s="10" t="s">
        <v>291</v>
      </c>
      <c r="E5" s="29" t="s">
        <v>195</v>
      </c>
    </row>
    <row r="6" spans="1:5" x14ac:dyDescent="0.3">
      <c r="A6" s="3" t="s">
        <v>1064</v>
      </c>
      <c r="B6" s="2" t="s">
        <v>100</v>
      </c>
      <c r="C6" s="2" t="s">
        <v>391</v>
      </c>
      <c r="D6" s="10" t="s">
        <v>292</v>
      </c>
      <c r="E6" s="29" t="s">
        <v>196</v>
      </c>
    </row>
    <row r="7" spans="1:5" x14ac:dyDescent="0.3">
      <c r="A7" s="3" t="s">
        <v>1064</v>
      </c>
      <c r="B7" s="2" t="s">
        <v>101</v>
      </c>
      <c r="C7" s="2" t="s">
        <v>392</v>
      </c>
      <c r="D7" s="10" t="s">
        <v>293</v>
      </c>
      <c r="E7" s="29" t="s">
        <v>197</v>
      </c>
    </row>
    <row r="8" spans="1:5" x14ac:dyDescent="0.3">
      <c r="A8" s="3" t="s">
        <v>1064</v>
      </c>
      <c r="B8" s="2" t="s">
        <v>102</v>
      </c>
      <c r="C8" s="2" t="s">
        <v>393</v>
      </c>
      <c r="D8" s="10" t="s">
        <v>294</v>
      </c>
      <c r="E8" s="29" t="s">
        <v>198</v>
      </c>
    </row>
    <row r="9" spans="1:5" x14ac:dyDescent="0.3">
      <c r="A9" s="3" t="s">
        <v>1064</v>
      </c>
      <c r="B9" s="2" t="s">
        <v>103</v>
      </c>
      <c r="C9" s="2" t="s">
        <v>394</v>
      </c>
      <c r="D9" s="10" t="s">
        <v>295</v>
      </c>
      <c r="E9" s="29" t="s">
        <v>199</v>
      </c>
    </row>
    <row r="10" spans="1:5" ht="17.25" x14ac:dyDescent="0.3">
      <c r="A10" s="3" t="s">
        <v>1064</v>
      </c>
      <c r="B10" s="2" t="s">
        <v>104</v>
      </c>
      <c r="C10" s="2" t="s">
        <v>395</v>
      </c>
      <c r="D10" s="9" t="s">
        <v>296</v>
      </c>
      <c r="E10" s="30" t="s">
        <v>200</v>
      </c>
    </row>
    <row r="11" spans="1:5" x14ac:dyDescent="0.3">
      <c r="A11" s="3" t="s">
        <v>1064</v>
      </c>
      <c r="B11" s="2" t="s">
        <v>105</v>
      </c>
      <c r="C11" s="2" t="s">
        <v>396</v>
      </c>
      <c r="D11" s="10" t="s">
        <v>297</v>
      </c>
      <c r="E11" s="29" t="s">
        <v>201</v>
      </c>
    </row>
    <row r="12" spans="1:5" x14ac:dyDescent="0.3">
      <c r="A12" s="3" t="s">
        <v>1064</v>
      </c>
      <c r="B12" s="2" t="s">
        <v>106</v>
      </c>
      <c r="C12" s="2" t="s">
        <v>397</v>
      </c>
      <c r="D12" s="10" t="s">
        <v>298</v>
      </c>
      <c r="E12" s="29" t="s">
        <v>202</v>
      </c>
    </row>
    <row r="13" spans="1:5" x14ac:dyDescent="0.3">
      <c r="A13" s="3" t="s">
        <v>1064</v>
      </c>
      <c r="B13" s="2" t="s">
        <v>107</v>
      </c>
      <c r="C13" s="2" t="s">
        <v>398</v>
      </c>
      <c r="D13" s="10" t="s">
        <v>299</v>
      </c>
      <c r="E13" s="29" t="s">
        <v>203</v>
      </c>
    </row>
    <row r="14" spans="1:5" x14ac:dyDescent="0.3">
      <c r="A14" s="3" t="s">
        <v>1064</v>
      </c>
      <c r="B14" s="2" t="s">
        <v>108</v>
      </c>
      <c r="C14" s="2" t="s">
        <v>399</v>
      </c>
      <c r="D14" s="10" t="s">
        <v>300</v>
      </c>
      <c r="E14" s="29" t="s">
        <v>204</v>
      </c>
    </row>
    <row r="15" spans="1:5" x14ac:dyDescent="0.3">
      <c r="A15" s="3" t="s">
        <v>1064</v>
      </c>
      <c r="B15" s="2" t="s">
        <v>109</v>
      </c>
      <c r="C15" s="2" t="s">
        <v>400</v>
      </c>
      <c r="D15" s="10" t="s">
        <v>301</v>
      </c>
      <c r="E15" s="29" t="s">
        <v>205</v>
      </c>
    </row>
    <row r="16" spans="1:5" x14ac:dyDescent="0.3">
      <c r="A16" s="3" t="s">
        <v>1064</v>
      </c>
      <c r="B16" s="2" t="s">
        <v>110</v>
      </c>
      <c r="C16" s="2" t="s">
        <v>401</v>
      </c>
      <c r="D16" s="10" t="s">
        <v>302</v>
      </c>
      <c r="E16" s="29" t="s">
        <v>206</v>
      </c>
    </row>
    <row r="17" spans="1:5" x14ac:dyDescent="0.3">
      <c r="A17" s="3" t="s">
        <v>1064</v>
      </c>
      <c r="B17" s="2" t="s">
        <v>111</v>
      </c>
      <c r="C17" s="2" t="s">
        <v>402</v>
      </c>
      <c r="D17" s="10" t="s">
        <v>303</v>
      </c>
      <c r="E17" s="29" t="s">
        <v>207</v>
      </c>
    </row>
    <row r="18" spans="1:5" ht="17.25" x14ac:dyDescent="0.3">
      <c r="A18" s="3" t="s">
        <v>1064</v>
      </c>
      <c r="B18" s="2" t="s">
        <v>112</v>
      </c>
      <c r="C18" s="2" t="s">
        <v>403</v>
      </c>
      <c r="D18" s="9" t="s">
        <v>304</v>
      </c>
      <c r="E18" s="30" t="s">
        <v>208</v>
      </c>
    </row>
    <row r="19" spans="1:5" x14ac:dyDescent="0.3">
      <c r="A19" s="3" t="s">
        <v>1064</v>
      </c>
      <c r="B19" s="2" t="s">
        <v>113</v>
      </c>
      <c r="C19" s="2" t="s">
        <v>404</v>
      </c>
      <c r="D19" s="10" t="s">
        <v>305</v>
      </c>
      <c r="E19" s="29" t="s">
        <v>209</v>
      </c>
    </row>
    <row r="20" spans="1:5" x14ac:dyDescent="0.3">
      <c r="A20" s="3" t="s">
        <v>1064</v>
      </c>
      <c r="B20" s="2" t="s">
        <v>114</v>
      </c>
      <c r="C20" s="2" t="s">
        <v>405</v>
      </c>
      <c r="D20" s="10" t="s">
        <v>306</v>
      </c>
      <c r="E20" s="29" t="s">
        <v>210</v>
      </c>
    </row>
    <row r="21" spans="1:5" x14ac:dyDescent="0.3">
      <c r="A21" s="3" t="s">
        <v>1064</v>
      </c>
      <c r="B21" s="2" t="s">
        <v>115</v>
      </c>
      <c r="C21" s="2" t="s">
        <v>406</v>
      </c>
      <c r="D21" s="10" t="s">
        <v>307</v>
      </c>
      <c r="E21" s="29" t="s">
        <v>211</v>
      </c>
    </row>
    <row r="22" spans="1:5" x14ac:dyDescent="0.3">
      <c r="A22" s="3" t="s">
        <v>1064</v>
      </c>
      <c r="B22" s="2" t="s">
        <v>116</v>
      </c>
      <c r="C22" s="2" t="s">
        <v>407</v>
      </c>
      <c r="D22" s="10" t="s">
        <v>308</v>
      </c>
      <c r="E22" s="29" t="s">
        <v>212</v>
      </c>
    </row>
    <row r="23" spans="1:5" x14ac:dyDescent="0.3">
      <c r="A23" s="3" t="s">
        <v>1064</v>
      </c>
      <c r="B23" s="2" t="s">
        <v>117</v>
      </c>
      <c r="C23" s="2" t="s">
        <v>408</v>
      </c>
      <c r="D23" s="10" t="s">
        <v>309</v>
      </c>
      <c r="E23" s="29" t="s">
        <v>213</v>
      </c>
    </row>
    <row r="24" spans="1:5" x14ac:dyDescent="0.3">
      <c r="A24" s="3" t="s">
        <v>1064</v>
      </c>
      <c r="B24" s="2" t="s">
        <v>118</v>
      </c>
      <c r="C24" s="2" t="s">
        <v>409</v>
      </c>
      <c r="D24" s="10" t="s">
        <v>310</v>
      </c>
      <c r="E24" s="29" t="s">
        <v>214</v>
      </c>
    </row>
    <row r="25" spans="1:5" x14ac:dyDescent="0.3">
      <c r="A25" s="3" t="s">
        <v>1064</v>
      </c>
      <c r="B25" s="2" t="s">
        <v>119</v>
      </c>
      <c r="C25" s="2" t="s">
        <v>410</v>
      </c>
      <c r="D25" s="10" t="s">
        <v>311</v>
      </c>
      <c r="E25" s="29" t="s">
        <v>215</v>
      </c>
    </row>
    <row r="26" spans="1:5" ht="17.25" x14ac:dyDescent="0.3">
      <c r="A26" s="3" t="s">
        <v>1064</v>
      </c>
      <c r="B26" s="2" t="s">
        <v>120</v>
      </c>
      <c r="C26" s="2" t="s">
        <v>411</v>
      </c>
      <c r="D26" s="9" t="s">
        <v>312</v>
      </c>
      <c r="E26" s="30" t="s">
        <v>216</v>
      </c>
    </row>
    <row r="27" spans="1:5" x14ac:dyDescent="0.3">
      <c r="A27" s="3" t="s">
        <v>1064</v>
      </c>
      <c r="B27" s="2" t="s">
        <v>121</v>
      </c>
      <c r="C27" s="2" t="s">
        <v>412</v>
      </c>
      <c r="D27" s="10" t="s">
        <v>313</v>
      </c>
      <c r="E27" s="29" t="s">
        <v>217</v>
      </c>
    </row>
    <row r="28" spans="1:5" x14ac:dyDescent="0.3">
      <c r="A28" s="3" t="s">
        <v>1064</v>
      </c>
      <c r="B28" s="2" t="s">
        <v>122</v>
      </c>
      <c r="C28" s="2" t="s">
        <v>413</v>
      </c>
      <c r="D28" s="10" t="s">
        <v>314</v>
      </c>
      <c r="E28" s="29" t="s">
        <v>218</v>
      </c>
    </row>
    <row r="29" spans="1:5" x14ac:dyDescent="0.3">
      <c r="A29" s="3" t="s">
        <v>1064</v>
      </c>
      <c r="B29" s="2" t="s">
        <v>123</v>
      </c>
      <c r="C29" s="2" t="s">
        <v>414</v>
      </c>
      <c r="D29" s="10" t="s">
        <v>315</v>
      </c>
      <c r="E29" s="29" t="s">
        <v>219</v>
      </c>
    </row>
    <row r="30" spans="1:5" x14ac:dyDescent="0.3">
      <c r="A30" s="3" t="s">
        <v>1064</v>
      </c>
      <c r="B30" s="2" t="s">
        <v>124</v>
      </c>
      <c r="C30" s="2" t="s">
        <v>415</v>
      </c>
      <c r="D30" s="10" t="s">
        <v>316</v>
      </c>
      <c r="E30" s="29" t="s">
        <v>220</v>
      </c>
    </row>
    <row r="31" spans="1:5" x14ac:dyDescent="0.3">
      <c r="A31" s="3" t="s">
        <v>1064</v>
      </c>
      <c r="B31" s="2" t="s">
        <v>125</v>
      </c>
      <c r="C31" s="2" t="s">
        <v>416</v>
      </c>
      <c r="D31" s="10" t="s">
        <v>317</v>
      </c>
      <c r="E31" s="29" t="s">
        <v>221</v>
      </c>
    </row>
    <row r="32" spans="1:5" x14ac:dyDescent="0.3">
      <c r="A32" s="3" t="s">
        <v>1064</v>
      </c>
      <c r="B32" s="2" t="s">
        <v>126</v>
      </c>
      <c r="C32" s="2" t="s">
        <v>417</v>
      </c>
      <c r="D32" s="10" t="s">
        <v>318</v>
      </c>
      <c r="E32" s="29" t="s">
        <v>222</v>
      </c>
    </row>
    <row r="33" spans="1:5" x14ac:dyDescent="0.3">
      <c r="A33" s="3" t="s">
        <v>1064</v>
      </c>
      <c r="B33" s="2" t="s">
        <v>127</v>
      </c>
      <c r="C33" s="2" t="s">
        <v>418</v>
      </c>
      <c r="D33" s="10" t="s">
        <v>319</v>
      </c>
      <c r="E33" s="29" t="s">
        <v>223</v>
      </c>
    </row>
    <row r="34" spans="1:5" ht="17.25" x14ac:dyDescent="0.3">
      <c r="A34" s="3" t="s">
        <v>1064</v>
      </c>
      <c r="B34" s="2" t="s">
        <v>128</v>
      </c>
      <c r="C34" s="2" t="s">
        <v>419</v>
      </c>
      <c r="D34" s="9" t="s">
        <v>320</v>
      </c>
      <c r="E34" s="30" t="s">
        <v>224</v>
      </c>
    </row>
    <row r="35" spans="1:5" x14ac:dyDescent="0.3">
      <c r="A35" s="3" t="s">
        <v>1064</v>
      </c>
      <c r="B35" s="2" t="s">
        <v>129</v>
      </c>
      <c r="C35" s="2" t="s">
        <v>420</v>
      </c>
      <c r="D35" s="10" t="s">
        <v>321</v>
      </c>
      <c r="E35" s="29" t="s">
        <v>225</v>
      </c>
    </row>
    <row r="36" spans="1:5" x14ac:dyDescent="0.3">
      <c r="A36" s="3" t="s">
        <v>1064</v>
      </c>
      <c r="B36" s="2" t="s">
        <v>130</v>
      </c>
      <c r="C36" s="2" t="s">
        <v>421</v>
      </c>
      <c r="D36" s="10" t="s">
        <v>322</v>
      </c>
      <c r="E36" s="29" t="s">
        <v>226</v>
      </c>
    </row>
    <row r="37" spans="1:5" x14ac:dyDescent="0.3">
      <c r="A37" s="3" t="s">
        <v>1064</v>
      </c>
      <c r="B37" s="2" t="s">
        <v>131</v>
      </c>
      <c r="C37" s="2" t="s">
        <v>422</v>
      </c>
      <c r="D37" s="10" t="s">
        <v>323</v>
      </c>
      <c r="E37" s="29" t="s">
        <v>227</v>
      </c>
    </row>
    <row r="38" spans="1:5" x14ac:dyDescent="0.3">
      <c r="A38" s="3" t="s">
        <v>1064</v>
      </c>
      <c r="B38" s="2" t="s">
        <v>132</v>
      </c>
      <c r="C38" s="2" t="s">
        <v>423</v>
      </c>
      <c r="D38" s="10" t="s">
        <v>324</v>
      </c>
      <c r="E38" s="29" t="s">
        <v>228</v>
      </c>
    </row>
    <row r="39" spans="1:5" x14ac:dyDescent="0.3">
      <c r="A39" s="3" t="s">
        <v>1064</v>
      </c>
      <c r="B39" s="2" t="s">
        <v>133</v>
      </c>
      <c r="C39" s="2" t="s">
        <v>424</v>
      </c>
      <c r="D39" s="10" t="s">
        <v>325</v>
      </c>
      <c r="E39" s="29" t="s">
        <v>229</v>
      </c>
    </row>
    <row r="40" spans="1:5" x14ac:dyDescent="0.3">
      <c r="A40" s="3" t="s">
        <v>1064</v>
      </c>
      <c r="B40" s="2" t="s">
        <v>134</v>
      </c>
      <c r="C40" s="2" t="s">
        <v>425</v>
      </c>
      <c r="D40" s="10" t="s">
        <v>326</v>
      </c>
      <c r="E40" s="29" t="s">
        <v>230</v>
      </c>
    </row>
    <row r="41" spans="1:5" x14ac:dyDescent="0.3">
      <c r="A41" s="3" t="s">
        <v>1064</v>
      </c>
      <c r="B41" s="2" t="s">
        <v>135</v>
      </c>
      <c r="C41" s="2" t="s">
        <v>426</v>
      </c>
      <c r="D41" s="10" t="s">
        <v>327</v>
      </c>
      <c r="E41" s="29" t="s">
        <v>231</v>
      </c>
    </row>
    <row r="42" spans="1:5" ht="17.25" x14ac:dyDescent="0.3">
      <c r="A42" s="3" t="s">
        <v>1064</v>
      </c>
      <c r="B42" s="2" t="s">
        <v>136</v>
      </c>
      <c r="C42" s="2" t="s">
        <v>427</v>
      </c>
      <c r="D42" s="9" t="s">
        <v>328</v>
      </c>
      <c r="E42" s="30" t="s">
        <v>232</v>
      </c>
    </row>
    <row r="43" spans="1:5" x14ac:dyDescent="0.3">
      <c r="A43" s="3" t="s">
        <v>1064</v>
      </c>
      <c r="B43" s="2" t="s">
        <v>137</v>
      </c>
      <c r="C43" s="2" t="s">
        <v>428</v>
      </c>
      <c r="D43" s="10" t="s">
        <v>329</v>
      </c>
      <c r="E43" s="29" t="s">
        <v>233</v>
      </c>
    </row>
    <row r="44" spans="1:5" x14ac:dyDescent="0.3">
      <c r="A44" s="3" t="s">
        <v>1064</v>
      </c>
      <c r="B44" s="2" t="s">
        <v>138</v>
      </c>
      <c r="C44" s="2" t="s">
        <v>429</v>
      </c>
      <c r="D44" s="10" t="s">
        <v>330</v>
      </c>
      <c r="E44" s="29" t="s">
        <v>234</v>
      </c>
    </row>
    <row r="45" spans="1:5" x14ac:dyDescent="0.3">
      <c r="A45" s="3" t="s">
        <v>1064</v>
      </c>
      <c r="B45" s="2" t="s">
        <v>139</v>
      </c>
      <c r="C45" s="2" t="s">
        <v>430</v>
      </c>
      <c r="D45" s="10" t="s">
        <v>331</v>
      </c>
      <c r="E45" s="29" t="s">
        <v>235</v>
      </c>
    </row>
    <row r="46" spans="1:5" x14ac:dyDescent="0.3">
      <c r="A46" s="3" t="s">
        <v>1064</v>
      </c>
      <c r="B46" s="2" t="s">
        <v>140</v>
      </c>
      <c r="C46" s="2" t="s">
        <v>431</v>
      </c>
      <c r="D46" s="10" t="s">
        <v>332</v>
      </c>
      <c r="E46" s="29" t="s">
        <v>236</v>
      </c>
    </row>
    <row r="47" spans="1:5" x14ac:dyDescent="0.3">
      <c r="A47" s="3" t="s">
        <v>1064</v>
      </c>
      <c r="B47" s="2" t="s">
        <v>141</v>
      </c>
      <c r="C47" s="2" t="s">
        <v>432</v>
      </c>
      <c r="D47" s="10" t="s">
        <v>333</v>
      </c>
      <c r="E47" s="29" t="s">
        <v>237</v>
      </c>
    </row>
    <row r="48" spans="1:5" x14ac:dyDescent="0.3">
      <c r="A48" s="3" t="s">
        <v>1064</v>
      </c>
      <c r="B48" s="2" t="s">
        <v>142</v>
      </c>
      <c r="C48" s="2" t="s">
        <v>433</v>
      </c>
      <c r="D48" s="10" t="s">
        <v>334</v>
      </c>
      <c r="E48" s="29" t="s">
        <v>238</v>
      </c>
    </row>
    <row r="49" spans="1:5" x14ac:dyDescent="0.3">
      <c r="A49" s="3" t="s">
        <v>1064</v>
      </c>
      <c r="B49" s="21" t="s">
        <v>143</v>
      </c>
      <c r="C49" s="21" t="s">
        <v>434</v>
      </c>
      <c r="D49" s="22" t="s">
        <v>335</v>
      </c>
      <c r="E49" s="31" t="s">
        <v>239</v>
      </c>
    </row>
    <row r="50" spans="1:5" ht="17.25" x14ac:dyDescent="0.3">
      <c r="A50" s="3" t="s">
        <v>1064</v>
      </c>
      <c r="B50" s="2" t="s">
        <v>144</v>
      </c>
      <c r="C50" s="2" t="s">
        <v>435</v>
      </c>
      <c r="D50" s="9" t="s">
        <v>336</v>
      </c>
      <c r="E50" s="30" t="s">
        <v>240</v>
      </c>
    </row>
    <row r="51" spans="1:5" x14ac:dyDescent="0.3">
      <c r="A51" s="3" t="s">
        <v>1064</v>
      </c>
      <c r="B51" s="2" t="s">
        <v>145</v>
      </c>
      <c r="C51" s="2" t="s">
        <v>436</v>
      </c>
      <c r="D51" s="10" t="s">
        <v>337</v>
      </c>
      <c r="E51" s="29" t="s">
        <v>241</v>
      </c>
    </row>
    <row r="52" spans="1:5" x14ac:dyDescent="0.3">
      <c r="A52" s="3" t="s">
        <v>1064</v>
      </c>
      <c r="B52" s="2" t="s">
        <v>146</v>
      </c>
      <c r="C52" s="2" t="s">
        <v>437</v>
      </c>
      <c r="D52" s="10" t="s">
        <v>338</v>
      </c>
      <c r="E52" s="29" t="s">
        <v>242</v>
      </c>
    </row>
    <row r="53" spans="1:5" x14ac:dyDescent="0.3">
      <c r="A53" s="3" t="s">
        <v>1064</v>
      </c>
      <c r="B53" s="2" t="s">
        <v>147</v>
      </c>
      <c r="C53" s="2" t="s">
        <v>438</v>
      </c>
      <c r="D53" s="10" t="s">
        <v>339</v>
      </c>
      <c r="E53" s="29" t="s">
        <v>243</v>
      </c>
    </row>
    <row r="54" spans="1:5" x14ac:dyDescent="0.3">
      <c r="A54" s="3" t="s">
        <v>1064</v>
      </c>
      <c r="B54" s="2" t="s">
        <v>148</v>
      </c>
      <c r="C54" s="2" t="s">
        <v>439</v>
      </c>
      <c r="D54" s="10" t="s">
        <v>340</v>
      </c>
      <c r="E54" s="29" t="s">
        <v>244</v>
      </c>
    </row>
    <row r="55" spans="1:5" x14ac:dyDescent="0.3">
      <c r="A55" s="3" t="s">
        <v>1064</v>
      </c>
      <c r="B55" s="2" t="s">
        <v>149</v>
      </c>
      <c r="C55" s="2" t="s">
        <v>440</v>
      </c>
      <c r="D55" s="10" t="s">
        <v>341</v>
      </c>
      <c r="E55" s="29" t="s">
        <v>245</v>
      </c>
    </row>
    <row r="56" spans="1:5" x14ac:dyDescent="0.3">
      <c r="A56" s="3" t="s">
        <v>1064</v>
      </c>
      <c r="B56" s="2" t="s">
        <v>150</v>
      </c>
      <c r="C56" s="2" t="s">
        <v>441</v>
      </c>
      <c r="D56" s="10" t="s">
        <v>342</v>
      </c>
      <c r="E56" s="29" t="s">
        <v>246</v>
      </c>
    </row>
    <row r="57" spans="1:5" x14ac:dyDescent="0.3">
      <c r="A57" s="3" t="s">
        <v>1064</v>
      </c>
      <c r="B57" s="2" t="s">
        <v>151</v>
      </c>
      <c r="C57" s="2" t="s">
        <v>442</v>
      </c>
      <c r="D57" s="10" t="s">
        <v>343</v>
      </c>
      <c r="E57" s="29" t="s">
        <v>247</v>
      </c>
    </row>
    <row r="58" spans="1:5" ht="17.25" x14ac:dyDescent="0.3">
      <c r="A58" s="3" t="s">
        <v>1064</v>
      </c>
      <c r="B58" s="2" t="s">
        <v>152</v>
      </c>
      <c r="C58" s="2" t="s">
        <v>443</v>
      </c>
      <c r="D58" s="9" t="s">
        <v>344</v>
      </c>
      <c r="E58" s="30" t="s">
        <v>248</v>
      </c>
    </row>
    <row r="59" spans="1:5" x14ac:dyDescent="0.3">
      <c r="A59" s="3" t="s">
        <v>1064</v>
      </c>
      <c r="B59" s="2" t="s">
        <v>153</v>
      </c>
      <c r="C59" s="2" t="s">
        <v>444</v>
      </c>
      <c r="D59" s="10" t="s">
        <v>345</v>
      </c>
      <c r="E59" s="29" t="s">
        <v>249</v>
      </c>
    </row>
    <row r="60" spans="1:5" x14ac:dyDescent="0.3">
      <c r="A60" s="3" t="s">
        <v>1064</v>
      </c>
      <c r="B60" s="2" t="s">
        <v>154</v>
      </c>
      <c r="C60" s="2" t="s">
        <v>445</v>
      </c>
      <c r="D60" s="10" t="s">
        <v>346</v>
      </c>
      <c r="E60" s="29" t="s">
        <v>250</v>
      </c>
    </row>
    <row r="61" spans="1:5" x14ac:dyDescent="0.3">
      <c r="A61" s="3" t="s">
        <v>1064</v>
      </c>
      <c r="B61" s="2" t="s">
        <v>155</v>
      </c>
      <c r="C61" s="2" t="s">
        <v>446</v>
      </c>
      <c r="D61" s="10" t="s">
        <v>347</v>
      </c>
      <c r="E61" s="29" t="s">
        <v>251</v>
      </c>
    </row>
    <row r="62" spans="1:5" x14ac:dyDescent="0.3">
      <c r="A62" s="3" t="s">
        <v>1064</v>
      </c>
      <c r="B62" s="2" t="s">
        <v>156</v>
      </c>
      <c r="C62" s="2" t="s">
        <v>447</v>
      </c>
      <c r="D62" s="10" t="s">
        <v>348</v>
      </c>
      <c r="E62" s="29" t="s">
        <v>252</v>
      </c>
    </row>
    <row r="63" spans="1:5" x14ac:dyDescent="0.3">
      <c r="A63" s="3" t="s">
        <v>1064</v>
      </c>
      <c r="B63" s="2" t="s">
        <v>157</v>
      </c>
      <c r="C63" s="2" t="s">
        <v>448</v>
      </c>
      <c r="D63" s="10" t="s">
        <v>349</v>
      </c>
      <c r="E63" s="29" t="s">
        <v>253</v>
      </c>
    </row>
    <row r="64" spans="1:5" x14ac:dyDescent="0.3">
      <c r="A64" s="3" t="s">
        <v>1064</v>
      </c>
      <c r="B64" s="2" t="s">
        <v>158</v>
      </c>
      <c r="C64" s="2" t="s">
        <v>449</v>
      </c>
      <c r="D64" s="10" t="s">
        <v>350</v>
      </c>
      <c r="E64" s="29" t="s">
        <v>254</v>
      </c>
    </row>
    <row r="65" spans="1:5" x14ac:dyDescent="0.3">
      <c r="A65" s="3" t="s">
        <v>1064</v>
      </c>
      <c r="B65" s="2" t="s">
        <v>159</v>
      </c>
      <c r="C65" s="2" t="s">
        <v>450</v>
      </c>
      <c r="D65" s="10" t="s">
        <v>351</v>
      </c>
      <c r="E65" s="29" t="s">
        <v>255</v>
      </c>
    </row>
    <row r="66" spans="1:5" ht="17.25" x14ac:dyDescent="0.3">
      <c r="A66" s="3" t="s">
        <v>1064</v>
      </c>
      <c r="B66" s="2" t="s">
        <v>160</v>
      </c>
      <c r="C66" s="2" t="s">
        <v>451</v>
      </c>
      <c r="D66" s="9" t="s">
        <v>352</v>
      </c>
      <c r="E66" s="30" t="s">
        <v>256</v>
      </c>
    </row>
    <row r="67" spans="1:5" x14ac:dyDescent="0.3">
      <c r="A67" s="3" t="s">
        <v>1064</v>
      </c>
      <c r="B67" s="2" t="s">
        <v>161</v>
      </c>
      <c r="C67" s="2" t="s">
        <v>452</v>
      </c>
      <c r="D67" s="10" t="s">
        <v>353</v>
      </c>
      <c r="E67" s="29" t="s">
        <v>257</v>
      </c>
    </row>
    <row r="68" spans="1:5" x14ac:dyDescent="0.3">
      <c r="A68" s="3" t="s">
        <v>1064</v>
      </c>
      <c r="B68" s="2" t="s">
        <v>162</v>
      </c>
      <c r="C68" s="2" t="s">
        <v>453</v>
      </c>
      <c r="D68" s="10" t="s">
        <v>354</v>
      </c>
      <c r="E68" s="29" t="s">
        <v>258</v>
      </c>
    </row>
    <row r="69" spans="1:5" x14ac:dyDescent="0.3">
      <c r="A69" s="3" t="s">
        <v>1064</v>
      </c>
      <c r="B69" s="2" t="s">
        <v>163</v>
      </c>
      <c r="C69" s="2" t="s">
        <v>454</v>
      </c>
      <c r="D69" s="10" t="s">
        <v>355</v>
      </c>
      <c r="E69" s="29" t="s">
        <v>259</v>
      </c>
    </row>
    <row r="70" spans="1:5" x14ac:dyDescent="0.3">
      <c r="A70" s="3" t="s">
        <v>1064</v>
      </c>
      <c r="B70" s="2" t="s">
        <v>164</v>
      </c>
      <c r="C70" s="2" t="s">
        <v>455</v>
      </c>
      <c r="D70" s="10" t="s">
        <v>356</v>
      </c>
      <c r="E70" s="29" t="s">
        <v>260</v>
      </c>
    </row>
    <row r="71" spans="1:5" x14ac:dyDescent="0.3">
      <c r="A71" s="3" t="s">
        <v>1064</v>
      </c>
      <c r="B71" s="2" t="s">
        <v>165</v>
      </c>
      <c r="C71" s="2" t="s">
        <v>456</v>
      </c>
      <c r="D71" s="10" t="s">
        <v>357</v>
      </c>
      <c r="E71" s="29" t="s">
        <v>261</v>
      </c>
    </row>
    <row r="72" spans="1:5" x14ac:dyDescent="0.3">
      <c r="A72" s="3" t="s">
        <v>1064</v>
      </c>
      <c r="B72" s="2" t="s">
        <v>166</v>
      </c>
      <c r="C72" s="2" t="s">
        <v>457</v>
      </c>
      <c r="D72" s="10" t="s">
        <v>358</v>
      </c>
      <c r="E72" s="29" t="s">
        <v>262</v>
      </c>
    </row>
    <row r="73" spans="1:5" x14ac:dyDescent="0.3">
      <c r="A73" s="3" t="s">
        <v>1064</v>
      </c>
      <c r="B73" s="2" t="s">
        <v>167</v>
      </c>
      <c r="C73" s="2" t="s">
        <v>458</v>
      </c>
      <c r="D73" s="10" t="s">
        <v>359</v>
      </c>
      <c r="E73" s="29" t="s">
        <v>263</v>
      </c>
    </row>
    <row r="74" spans="1:5" ht="17.25" x14ac:dyDescent="0.3">
      <c r="A74" s="3" t="s">
        <v>1064</v>
      </c>
      <c r="B74" s="2" t="s">
        <v>168</v>
      </c>
      <c r="C74" s="2" t="s">
        <v>459</v>
      </c>
      <c r="D74" s="9" t="s">
        <v>360</v>
      </c>
      <c r="E74" s="30" t="s">
        <v>264</v>
      </c>
    </row>
    <row r="75" spans="1:5" x14ac:dyDescent="0.3">
      <c r="A75" s="3" t="s">
        <v>1064</v>
      </c>
      <c r="B75" s="2" t="s">
        <v>169</v>
      </c>
      <c r="C75" s="2" t="s">
        <v>460</v>
      </c>
      <c r="D75" s="10" t="s">
        <v>361</v>
      </c>
      <c r="E75" s="29" t="s">
        <v>265</v>
      </c>
    </row>
    <row r="76" spans="1:5" x14ac:dyDescent="0.3">
      <c r="A76" s="3" t="s">
        <v>1064</v>
      </c>
      <c r="B76" s="2" t="s">
        <v>170</v>
      </c>
      <c r="C76" s="2" t="s">
        <v>461</v>
      </c>
      <c r="D76" s="10" t="s">
        <v>362</v>
      </c>
      <c r="E76" s="29" t="s">
        <v>266</v>
      </c>
    </row>
    <row r="77" spans="1:5" x14ac:dyDescent="0.3">
      <c r="A77" s="3" t="s">
        <v>1064</v>
      </c>
      <c r="B77" s="2" t="s">
        <v>171</v>
      </c>
      <c r="C77" s="2" t="s">
        <v>462</v>
      </c>
      <c r="D77" s="10" t="s">
        <v>363</v>
      </c>
      <c r="E77" s="29" t="s">
        <v>267</v>
      </c>
    </row>
    <row r="78" spans="1:5" x14ac:dyDescent="0.3">
      <c r="A78" s="3" t="s">
        <v>1064</v>
      </c>
      <c r="B78" s="2" t="s">
        <v>172</v>
      </c>
      <c r="C78" s="2" t="s">
        <v>463</v>
      </c>
      <c r="D78" s="10" t="s">
        <v>364</v>
      </c>
      <c r="E78" s="29" t="s">
        <v>268</v>
      </c>
    </row>
    <row r="79" spans="1:5" x14ac:dyDescent="0.3">
      <c r="A79" s="3" t="s">
        <v>1064</v>
      </c>
      <c r="B79" s="2" t="s">
        <v>173</v>
      </c>
      <c r="C79" s="2" t="s">
        <v>464</v>
      </c>
      <c r="D79" s="10" t="s">
        <v>365</v>
      </c>
      <c r="E79" s="29" t="s">
        <v>269</v>
      </c>
    </row>
    <row r="80" spans="1:5" x14ac:dyDescent="0.3">
      <c r="A80" s="3" t="s">
        <v>1064</v>
      </c>
      <c r="B80" s="2" t="s">
        <v>174</v>
      </c>
      <c r="C80" s="2" t="s">
        <v>465</v>
      </c>
      <c r="D80" s="10" t="s">
        <v>366</v>
      </c>
      <c r="E80" s="29" t="s">
        <v>270</v>
      </c>
    </row>
    <row r="81" spans="1:5" x14ac:dyDescent="0.3">
      <c r="A81" s="3" t="s">
        <v>1064</v>
      </c>
      <c r="B81" s="2" t="s">
        <v>175</v>
      </c>
      <c r="C81" s="2" t="s">
        <v>466</v>
      </c>
      <c r="D81" s="10" t="s">
        <v>367</v>
      </c>
      <c r="E81" s="29" t="s">
        <v>271</v>
      </c>
    </row>
    <row r="82" spans="1:5" ht="17.25" x14ac:dyDescent="0.3">
      <c r="A82" s="3" t="s">
        <v>1064</v>
      </c>
      <c r="B82" s="2" t="s">
        <v>176</v>
      </c>
      <c r="C82" s="2" t="s">
        <v>467</v>
      </c>
      <c r="D82" s="9" t="s">
        <v>368</v>
      </c>
      <c r="E82" s="30" t="s">
        <v>272</v>
      </c>
    </row>
    <row r="83" spans="1:5" x14ac:dyDescent="0.3">
      <c r="A83" s="3" t="s">
        <v>1064</v>
      </c>
      <c r="B83" s="2" t="s">
        <v>177</v>
      </c>
      <c r="C83" s="2" t="s">
        <v>468</v>
      </c>
      <c r="D83" s="10" t="s">
        <v>369</v>
      </c>
      <c r="E83" s="29" t="s">
        <v>273</v>
      </c>
    </row>
    <row r="84" spans="1:5" x14ac:dyDescent="0.3">
      <c r="A84" s="3" t="s">
        <v>1064</v>
      </c>
      <c r="B84" s="2" t="s">
        <v>178</v>
      </c>
      <c r="C84" s="2" t="s">
        <v>469</v>
      </c>
      <c r="D84" s="10" t="s">
        <v>370</v>
      </c>
      <c r="E84" s="29" t="s">
        <v>274</v>
      </c>
    </row>
    <row r="85" spans="1:5" x14ac:dyDescent="0.3">
      <c r="A85" s="3" t="s">
        <v>1064</v>
      </c>
      <c r="B85" s="2" t="s">
        <v>179</v>
      </c>
      <c r="C85" s="2" t="s">
        <v>470</v>
      </c>
      <c r="D85" s="10" t="s">
        <v>371</v>
      </c>
      <c r="E85" s="29" t="s">
        <v>275</v>
      </c>
    </row>
    <row r="86" spans="1:5" x14ac:dyDescent="0.3">
      <c r="A86" s="3" t="s">
        <v>1064</v>
      </c>
      <c r="B86" s="2" t="s">
        <v>180</v>
      </c>
      <c r="C86" s="2" t="s">
        <v>471</v>
      </c>
      <c r="D86" s="10" t="s">
        <v>372</v>
      </c>
      <c r="E86" s="29" t="s">
        <v>276</v>
      </c>
    </row>
    <row r="87" spans="1:5" x14ac:dyDescent="0.3">
      <c r="A87" s="3" t="s">
        <v>1064</v>
      </c>
      <c r="B87" s="2" t="s">
        <v>181</v>
      </c>
      <c r="C87" s="2" t="s">
        <v>472</v>
      </c>
      <c r="D87" s="10" t="s">
        <v>373</v>
      </c>
      <c r="E87" s="29" t="s">
        <v>277</v>
      </c>
    </row>
    <row r="88" spans="1:5" x14ac:dyDescent="0.3">
      <c r="A88" s="3" t="s">
        <v>1064</v>
      </c>
      <c r="B88" s="2" t="s">
        <v>182</v>
      </c>
      <c r="C88" s="2" t="s">
        <v>473</v>
      </c>
      <c r="D88" s="10" t="s">
        <v>374</v>
      </c>
      <c r="E88" s="29" t="s">
        <v>278</v>
      </c>
    </row>
    <row r="89" spans="1:5" x14ac:dyDescent="0.3">
      <c r="A89" s="3" t="s">
        <v>1064</v>
      </c>
      <c r="B89" s="2" t="s">
        <v>183</v>
      </c>
      <c r="C89" s="2" t="s">
        <v>474</v>
      </c>
      <c r="D89" s="10" t="s">
        <v>375</v>
      </c>
      <c r="E89" s="29" t="s">
        <v>279</v>
      </c>
    </row>
    <row r="90" spans="1:5" ht="17.25" x14ac:dyDescent="0.3">
      <c r="A90" s="3" t="s">
        <v>1064</v>
      </c>
      <c r="B90" s="2" t="s">
        <v>184</v>
      </c>
      <c r="C90" s="2" t="s">
        <v>475</v>
      </c>
      <c r="D90" s="9" t="s">
        <v>376</v>
      </c>
      <c r="E90" s="30" t="s">
        <v>280</v>
      </c>
    </row>
    <row r="91" spans="1:5" x14ac:dyDescent="0.3">
      <c r="A91" s="3" t="s">
        <v>1064</v>
      </c>
      <c r="B91" s="2" t="s">
        <v>185</v>
      </c>
      <c r="C91" s="2" t="s">
        <v>476</v>
      </c>
      <c r="D91" s="10" t="s">
        <v>377</v>
      </c>
      <c r="E91" s="29" t="s">
        <v>281</v>
      </c>
    </row>
    <row r="92" spans="1:5" x14ac:dyDescent="0.3">
      <c r="A92" s="3" t="s">
        <v>1064</v>
      </c>
      <c r="B92" s="2" t="s">
        <v>186</v>
      </c>
      <c r="C92" s="2" t="s">
        <v>477</v>
      </c>
      <c r="D92" s="10" t="s">
        <v>378</v>
      </c>
      <c r="E92" s="29" t="s">
        <v>282</v>
      </c>
    </row>
    <row r="93" spans="1:5" x14ac:dyDescent="0.3">
      <c r="A93" s="3" t="s">
        <v>1064</v>
      </c>
      <c r="B93" s="2" t="s">
        <v>187</v>
      </c>
      <c r="C93" s="2" t="s">
        <v>478</v>
      </c>
      <c r="D93" s="10" t="s">
        <v>379</v>
      </c>
      <c r="E93" s="29" t="s">
        <v>283</v>
      </c>
    </row>
    <row r="94" spans="1:5" x14ac:dyDescent="0.3">
      <c r="A94" s="3" t="s">
        <v>1064</v>
      </c>
      <c r="B94" s="2" t="s">
        <v>188</v>
      </c>
      <c r="C94" s="2" t="s">
        <v>479</v>
      </c>
      <c r="D94" s="10" t="s">
        <v>380</v>
      </c>
      <c r="E94" s="29" t="s">
        <v>284</v>
      </c>
    </row>
    <row r="95" spans="1:5" x14ac:dyDescent="0.3">
      <c r="A95" s="3" t="s">
        <v>1064</v>
      </c>
      <c r="B95" s="2" t="s">
        <v>189</v>
      </c>
      <c r="C95" s="2" t="s">
        <v>480</v>
      </c>
      <c r="D95" s="10" t="s">
        <v>381</v>
      </c>
      <c r="E95" s="29" t="s">
        <v>285</v>
      </c>
    </row>
    <row r="96" spans="1:5" x14ac:dyDescent="0.3">
      <c r="A96" s="3" t="s">
        <v>1064</v>
      </c>
      <c r="B96" s="2" t="s">
        <v>190</v>
      </c>
      <c r="C96" s="2" t="s">
        <v>481</v>
      </c>
      <c r="D96" s="10" t="s">
        <v>382</v>
      </c>
      <c r="E96" s="29" t="s">
        <v>286</v>
      </c>
    </row>
    <row r="97" spans="1:5" x14ac:dyDescent="0.3">
      <c r="A97" s="3" t="s">
        <v>1064</v>
      </c>
      <c r="B97" s="2" t="s">
        <v>191</v>
      </c>
      <c r="C97" s="2" t="s">
        <v>482</v>
      </c>
      <c r="D97" s="10" t="s">
        <v>383</v>
      </c>
      <c r="E97" s="29" t="s">
        <v>287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G36" sqref="G36"/>
    </sheetView>
  </sheetViews>
  <sheetFormatPr defaultRowHeight="16.5" x14ac:dyDescent="0.3"/>
  <cols>
    <col min="1" max="1" width="20.25" style="13" customWidth="1"/>
    <col min="2" max="2" width="13.375" customWidth="1"/>
    <col min="3" max="3" width="64.5" style="3" customWidth="1"/>
    <col min="4" max="4" width="17.125" customWidth="1"/>
    <col min="5" max="5" width="27.5" style="7" customWidth="1"/>
  </cols>
  <sheetData>
    <row r="1" spans="1:5" ht="15.75" x14ac:dyDescent="0.25">
      <c r="A1" s="12" t="s">
        <v>485</v>
      </c>
      <c r="B1" s="8" t="s">
        <v>384</v>
      </c>
      <c r="C1" s="8" t="s">
        <v>484</v>
      </c>
      <c r="D1" s="8" t="s">
        <v>385</v>
      </c>
      <c r="E1" s="8" t="s">
        <v>386</v>
      </c>
    </row>
    <row r="2" spans="1:5" ht="17.25" x14ac:dyDescent="0.3">
      <c r="A2" s="13" t="s">
        <v>1063</v>
      </c>
      <c r="B2" s="2" t="s">
        <v>486</v>
      </c>
      <c r="C2" s="2" t="s">
        <v>675</v>
      </c>
      <c r="D2" s="28" t="str">
        <f>MID(C2,8,9)</f>
        <v>CAATCAAGT</v>
      </c>
      <c r="E2" s="5" t="s">
        <v>679</v>
      </c>
    </row>
    <row r="3" spans="1:5" x14ac:dyDescent="0.3">
      <c r="A3" s="13" t="s">
        <v>1063</v>
      </c>
      <c r="B3" s="2" t="s">
        <v>487</v>
      </c>
      <c r="C3" s="2" t="s">
        <v>676</v>
      </c>
      <c r="D3" s="28" t="str">
        <f t="shared" ref="D3:D49" si="0">MID(C3,8,9)</f>
        <v>AGCTGATTA</v>
      </c>
      <c r="E3" s="6" t="s">
        <v>680</v>
      </c>
    </row>
    <row r="4" spans="1:5" x14ac:dyDescent="0.3">
      <c r="A4" s="13" t="s">
        <v>1063</v>
      </c>
      <c r="B4" s="2" t="s">
        <v>488</v>
      </c>
      <c r="C4" s="2" t="s">
        <v>583</v>
      </c>
      <c r="D4" s="28" t="str">
        <f t="shared" si="0"/>
        <v>CCATTCTTA</v>
      </c>
      <c r="E4" s="6" t="s">
        <v>681</v>
      </c>
    </row>
    <row r="5" spans="1:5" x14ac:dyDescent="0.3">
      <c r="A5" s="13" t="s">
        <v>1063</v>
      </c>
      <c r="B5" s="2" t="s">
        <v>489</v>
      </c>
      <c r="C5" s="2" t="s">
        <v>584</v>
      </c>
      <c r="D5" s="28" t="str">
        <f t="shared" si="0"/>
        <v>ATAGGTTGT</v>
      </c>
      <c r="E5" s="6" t="s">
        <v>682</v>
      </c>
    </row>
    <row r="6" spans="1:5" x14ac:dyDescent="0.3">
      <c r="A6" s="13" t="s">
        <v>1063</v>
      </c>
      <c r="B6" s="2" t="s">
        <v>490</v>
      </c>
      <c r="C6" s="2" t="s">
        <v>585</v>
      </c>
      <c r="D6" s="28" t="str">
        <f t="shared" si="0"/>
        <v>TCTAGGAAT</v>
      </c>
      <c r="E6" s="6" t="s">
        <v>683</v>
      </c>
    </row>
    <row r="7" spans="1:5" x14ac:dyDescent="0.3">
      <c r="A7" s="13" t="s">
        <v>1063</v>
      </c>
      <c r="B7" s="2" t="s">
        <v>491</v>
      </c>
      <c r="C7" s="2" t="s">
        <v>586</v>
      </c>
      <c r="D7" s="28" t="str">
        <f t="shared" si="0"/>
        <v>AGGAATCAA</v>
      </c>
      <c r="E7" s="6" t="s">
        <v>684</v>
      </c>
    </row>
    <row r="8" spans="1:5" x14ac:dyDescent="0.3">
      <c r="A8" s="13" t="s">
        <v>1063</v>
      </c>
      <c r="B8" s="2" t="s">
        <v>492</v>
      </c>
      <c r="C8" s="2" t="s">
        <v>587</v>
      </c>
      <c r="D8" s="28" t="str">
        <f t="shared" si="0"/>
        <v>GTAATCCTT</v>
      </c>
      <c r="E8" s="6" t="s">
        <v>685</v>
      </c>
    </row>
    <row r="9" spans="1:5" x14ac:dyDescent="0.3">
      <c r="A9" s="13" t="s">
        <v>1063</v>
      </c>
      <c r="B9" s="2" t="s">
        <v>493</v>
      </c>
      <c r="C9" s="2" t="s">
        <v>588</v>
      </c>
      <c r="D9" s="28" t="str">
        <f t="shared" si="0"/>
        <v>CTTATAGGA</v>
      </c>
      <c r="E9" s="6" t="s">
        <v>686</v>
      </c>
    </row>
    <row r="10" spans="1:5" ht="17.25" x14ac:dyDescent="0.3">
      <c r="A10" s="13" t="s">
        <v>1063</v>
      </c>
      <c r="B10" s="2" t="s">
        <v>494</v>
      </c>
      <c r="C10" s="2" t="s">
        <v>589</v>
      </c>
      <c r="D10" s="28" t="str">
        <f t="shared" si="0"/>
        <v>CCTCTTATA</v>
      </c>
      <c r="E10" s="5" t="s">
        <v>687</v>
      </c>
    </row>
    <row r="11" spans="1:5" x14ac:dyDescent="0.3">
      <c r="A11" s="13" t="s">
        <v>1063</v>
      </c>
      <c r="B11" s="2" t="s">
        <v>495</v>
      </c>
      <c r="C11" s="2" t="s">
        <v>590</v>
      </c>
      <c r="D11" s="28" t="str">
        <f t="shared" si="0"/>
        <v>AGGAGAATA</v>
      </c>
      <c r="E11" s="6" t="s">
        <v>688</v>
      </c>
    </row>
    <row r="12" spans="1:5" x14ac:dyDescent="0.3">
      <c r="A12" s="13" t="s">
        <v>1063</v>
      </c>
      <c r="B12" s="2" t="s">
        <v>496</v>
      </c>
      <c r="C12" s="2" t="s">
        <v>591</v>
      </c>
      <c r="D12" s="28" t="str">
        <f t="shared" si="0"/>
        <v>CTGGTATTA</v>
      </c>
      <c r="E12" s="6" t="s">
        <v>689</v>
      </c>
    </row>
    <row r="13" spans="1:5" x14ac:dyDescent="0.3">
      <c r="A13" s="13" t="s">
        <v>1063</v>
      </c>
      <c r="B13" s="2" t="s">
        <v>497</v>
      </c>
      <c r="C13" s="2" t="s">
        <v>592</v>
      </c>
      <c r="D13" s="28" t="str">
        <f t="shared" si="0"/>
        <v>TAGAATCCA</v>
      </c>
      <c r="E13" s="6" t="s">
        <v>690</v>
      </c>
    </row>
    <row r="14" spans="1:5" x14ac:dyDescent="0.3">
      <c r="A14" s="13" t="s">
        <v>1063</v>
      </c>
      <c r="B14" s="1" t="s">
        <v>498</v>
      </c>
      <c r="C14" s="2" t="s">
        <v>593</v>
      </c>
      <c r="D14" s="28" t="str">
        <f t="shared" si="0"/>
        <v>GAACTAAGA</v>
      </c>
      <c r="E14" s="6" t="s">
        <v>691</v>
      </c>
    </row>
    <row r="15" spans="1:5" x14ac:dyDescent="0.3">
      <c r="A15" s="13" t="s">
        <v>1063</v>
      </c>
      <c r="B15" s="1" t="s">
        <v>499</v>
      </c>
      <c r="C15" s="2" t="s">
        <v>594</v>
      </c>
      <c r="D15" s="28" t="str">
        <f t="shared" si="0"/>
        <v>TTGGATAGA</v>
      </c>
      <c r="E15" s="6" t="s">
        <v>692</v>
      </c>
    </row>
    <row r="16" spans="1:5" x14ac:dyDescent="0.3">
      <c r="A16" s="13" t="s">
        <v>1063</v>
      </c>
      <c r="B16" s="1" t="s">
        <v>500</v>
      </c>
      <c r="C16" s="2" t="s">
        <v>595</v>
      </c>
      <c r="D16" s="28" t="str">
        <f t="shared" si="0"/>
        <v>CGATGAATT</v>
      </c>
      <c r="E16" s="6" t="s">
        <v>693</v>
      </c>
    </row>
    <row r="17" spans="1:5" x14ac:dyDescent="0.3">
      <c r="A17" s="13" t="s">
        <v>1063</v>
      </c>
      <c r="B17" s="1" t="s">
        <v>501</v>
      </c>
      <c r="C17" s="2" t="s">
        <v>596</v>
      </c>
      <c r="D17" s="28" t="str">
        <f t="shared" si="0"/>
        <v>AGTCATCTA</v>
      </c>
      <c r="E17" s="6" t="s">
        <v>694</v>
      </c>
    </row>
    <row r="18" spans="1:5" ht="17.25" x14ac:dyDescent="0.3">
      <c r="A18" s="13" t="s">
        <v>1063</v>
      </c>
      <c r="B18" s="1" t="s">
        <v>502</v>
      </c>
      <c r="C18" s="2" t="s">
        <v>597</v>
      </c>
      <c r="D18" s="28" t="str">
        <f t="shared" si="0"/>
        <v>GAGGAATTT</v>
      </c>
      <c r="E18" s="5" t="s">
        <v>695</v>
      </c>
    </row>
    <row r="19" spans="1:5" x14ac:dyDescent="0.3">
      <c r="A19" s="13" t="s">
        <v>1063</v>
      </c>
      <c r="B19" s="1" t="s">
        <v>503</v>
      </c>
      <c r="C19" s="2" t="s">
        <v>598</v>
      </c>
      <c r="D19" s="28" t="str">
        <f t="shared" si="0"/>
        <v>GTACCTAAT</v>
      </c>
      <c r="E19" s="6" t="s">
        <v>696</v>
      </c>
    </row>
    <row r="20" spans="1:5" x14ac:dyDescent="0.3">
      <c r="A20" s="13" t="s">
        <v>1063</v>
      </c>
      <c r="B20" s="1" t="s">
        <v>504</v>
      </c>
      <c r="C20" s="2" t="s">
        <v>599</v>
      </c>
      <c r="D20" s="28" t="str">
        <f t="shared" si="0"/>
        <v>ATTCAACCA</v>
      </c>
      <c r="E20" s="6" t="s">
        <v>697</v>
      </c>
    </row>
    <row r="21" spans="1:5" x14ac:dyDescent="0.3">
      <c r="A21" s="13" t="s">
        <v>1063</v>
      </c>
      <c r="B21" s="1" t="s">
        <v>505</v>
      </c>
      <c r="C21" s="2" t="s">
        <v>600</v>
      </c>
      <c r="D21" s="28" t="str">
        <f t="shared" si="0"/>
        <v>CAACTAGTT</v>
      </c>
      <c r="E21" s="6" t="s">
        <v>698</v>
      </c>
    </row>
    <row r="22" spans="1:5" x14ac:dyDescent="0.3">
      <c r="A22" s="13" t="s">
        <v>1063</v>
      </c>
      <c r="B22" s="1" t="s">
        <v>506</v>
      </c>
      <c r="C22" s="2" t="s">
        <v>601</v>
      </c>
      <c r="D22" s="28" t="str">
        <f t="shared" si="0"/>
        <v>AACGAAGAA</v>
      </c>
      <c r="E22" s="6" t="s">
        <v>699</v>
      </c>
    </row>
    <row r="23" spans="1:5" x14ac:dyDescent="0.3">
      <c r="A23" s="13" t="s">
        <v>1063</v>
      </c>
      <c r="B23" s="1" t="s">
        <v>507</v>
      </c>
      <c r="C23" s="2" t="s">
        <v>602</v>
      </c>
      <c r="D23" s="28" t="str">
        <f t="shared" si="0"/>
        <v>CAAGAACTT</v>
      </c>
      <c r="E23" s="6" t="s">
        <v>700</v>
      </c>
    </row>
    <row r="24" spans="1:5" x14ac:dyDescent="0.3">
      <c r="A24" s="13" t="s">
        <v>1063</v>
      </c>
      <c r="B24" s="1" t="s">
        <v>508</v>
      </c>
      <c r="C24" s="2" t="s">
        <v>603</v>
      </c>
      <c r="D24" s="28" t="str">
        <f t="shared" si="0"/>
        <v>TGAGTAAGT</v>
      </c>
      <c r="E24" s="6" t="s">
        <v>701</v>
      </c>
    </row>
    <row r="25" spans="1:5" x14ac:dyDescent="0.3">
      <c r="A25" s="13" t="s">
        <v>1063</v>
      </c>
      <c r="B25" s="1" t="s">
        <v>509</v>
      </c>
      <c r="C25" s="2" t="s">
        <v>604</v>
      </c>
      <c r="D25" s="28" t="str">
        <f t="shared" si="0"/>
        <v>AATCATGGT</v>
      </c>
      <c r="E25" s="6" t="s">
        <v>702</v>
      </c>
    </row>
    <row r="26" spans="1:5" ht="17.25" x14ac:dyDescent="0.3">
      <c r="A26" s="13" t="s">
        <v>1063</v>
      </c>
      <c r="B26" s="1" t="s">
        <v>510</v>
      </c>
      <c r="C26" s="2" t="s">
        <v>605</v>
      </c>
      <c r="D26" s="28" t="str">
        <f t="shared" si="0"/>
        <v>AAGTCGTTA</v>
      </c>
      <c r="E26" s="5" t="s">
        <v>703</v>
      </c>
    </row>
    <row r="27" spans="1:5" x14ac:dyDescent="0.3">
      <c r="A27" s="13" t="s">
        <v>1063</v>
      </c>
      <c r="B27" s="1" t="s">
        <v>511</v>
      </c>
      <c r="C27" s="2" t="s">
        <v>606</v>
      </c>
      <c r="D27" s="28" t="str">
        <f t="shared" si="0"/>
        <v>AGTAGCAAA</v>
      </c>
      <c r="E27" s="6" t="s">
        <v>704</v>
      </c>
    </row>
    <row r="28" spans="1:5" x14ac:dyDescent="0.3">
      <c r="A28" s="13" t="s">
        <v>1063</v>
      </c>
      <c r="B28" s="1" t="s">
        <v>512</v>
      </c>
      <c r="C28" s="2" t="s">
        <v>607</v>
      </c>
      <c r="D28" s="28" t="str">
        <f t="shared" si="0"/>
        <v>TGAACCTTA</v>
      </c>
      <c r="E28" s="6" t="s">
        <v>705</v>
      </c>
    </row>
    <row r="29" spans="1:5" x14ac:dyDescent="0.3">
      <c r="A29" s="13" t="s">
        <v>1063</v>
      </c>
      <c r="B29" s="1" t="s">
        <v>513</v>
      </c>
      <c r="C29" s="2" t="s">
        <v>608</v>
      </c>
      <c r="D29" s="28" t="str">
        <f t="shared" si="0"/>
        <v>GCTAATACT</v>
      </c>
      <c r="E29" s="6" t="s">
        <v>706</v>
      </c>
    </row>
    <row r="30" spans="1:5" x14ac:dyDescent="0.3">
      <c r="A30" s="13" t="s">
        <v>1063</v>
      </c>
      <c r="B30" s="1" t="s">
        <v>514</v>
      </c>
      <c r="C30" s="2" t="s">
        <v>609</v>
      </c>
      <c r="D30" s="28" t="str">
        <f t="shared" si="0"/>
        <v>AATACCTGT</v>
      </c>
      <c r="E30" s="6" t="s">
        <v>707</v>
      </c>
    </row>
    <row r="31" spans="1:5" x14ac:dyDescent="0.3">
      <c r="A31" s="13" t="s">
        <v>1063</v>
      </c>
      <c r="B31" s="1" t="s">
        <v>515</v>
      </c>
      <c r="C31" s="2" t="s">
        <v>610</v>
      </c>
      <c r="D31" s="28" t="str">
        <f t="shared" si="0"/>
        <v>AAGATGGAA</v>
      </c>
      <c r="E31" s="6" t="s">
        <v>708</v>
      </c>
    </row>
    <row r="32" spans="1:5" x14ac:dyDescent="0.3">
      <c r="A32" s="13" t="s">
        <v>1063</v>
      </c>
      <c r="B32" s="1" t="s">
        <v>516</v>
      </c>
      <c r="C32" s="2" t="s">
        <v>611</v>
      </c>
      <c r="D32" s="28" t="str">
        <f t="shared" si="0"/>
        <v>ACGATCAAT</v>
      </c>
      <c r="E32" s="6" t="s">
        <v>709</v>
      </c>
    </row>
    <row r="33" spans="1:5" x14ac:dyDescent="0.3">
      <c r="A33" s="13" t="s">
        <v>1063</v>
      </c>
      <c r="B33" s="1" t="s">
        <v>517</v>
      </c>
      <c r="C33" s="2" t="s">
        <v>612</v>
      </c>
      <c r="D33" s="28" t="str">
        <f t="shared" si="0"/>
        <v>TCAGATTCA</v>
      </c>
      <c r="E33" s="6" t="s">
        <v>710</v>
      </c>
    </row>
    <row r="34" spans="1:5" ht="17.25" x14ac:dyDescent="0.3">
      <c r="A34" s="13" t="s">
        <v>1063</v>
      </c>
      <c r="B34" s="1" t="s">
        <v>518</v>
      </c>
      <c r="C34" s="2" t="s">
        <v>613</v>
      </c>
      <c r="D34" s="28" t="str">
        <f t="shared" si="0"/>
        <v>TTGGTTCTA</v>
      </c>
      <c r="E34" s="5" t="s">
        <v>711</v>
      </c>
    </row>
    <row r="35" spans="1:5" x14ac:dyDescent="0.3">
      <c r="A35" s="13" t="s">
        <v>1063</v>
      </c>
      <c r="B35" s="1" t="s">
        <v>519</v>
      </c>
      <c r="C35" s="2" t="s">
        <v>614</v>
      </c>
      <c r="D35" s="28" t="str">
        <f t="shared" si="0"/>
        <v>CAATGAGAA</v>
      </c>
      <c r="E35" s="6" t="s">
        <v>712</v>
      </c>
    </row>
    <row r="36" spans="1:5" x14ac:dyDescent="0.3">
      <c r="A36" s="13" t="s">
        <v>1063</v>
      </c>
      <c r="B36" s="1" t="s">
        <v>520</v>
      </c>
      <c r="C36" s="2" t="s">
        <v>615</v>
      </c>
      <c r="D36" s="28" t="str">
        <f t="shared" si="0"/>
        <v>GATCCATAT</v>
      </c>
      <c r="E36" s="6" t="s">
        <v>713</v>
      </c>
    </row>
    <row r="37" spans="1:5" x14ac:dyDescent="0.3">
      <c r="A37" s="13" t="s">
        <v>1063</v>
      </c>
      <c r="B37" s="1" t="s">
        <v>521</v>
      </c>
      <c r="C37" s="2" t="s">
        <v>616</v>
      </c>
      <c r="D37" s="28" t="str">
        <f t="shared" si="0"/>
        <v>ATGACTGAT</v>
      </c>
      <c r="E37" s="6" t="s">
        <v>714</v>
      </c>
    </row>
    <row r="38" spans="1:5" x14ac:dyDescent="0.3">
      <c r="A38" s="13" t="s">
        <v>1063</v>
      </c>
      <c r="B38" s="1" t="s">
        <v>522</v>
      </c>
      <c r="C38" s="2" t="s">
        <v>617</v>
      </c>
      <c r="D38" s="28" t="str">
        <f t="shared" si="0"/>
        <v>ATCGAGATA</v>
      </c>
      <c r="E38" s="6" t="s">
        <v>715</v>
      </c>
    </row>
    <row r="39" spans="1:5" x14ac:dyDescent="0.3">
      <c r="A39" s="13" t="s">
        <v>1063</v>
      </c>
      <c r="B39" s="1" t="s">
        <v>523</v>
      </c>
      <c r="C39" s="2" t="s">
        <v>618</v>
      </c>
      <c r="D39" s="28" t="str">
        <f t="shared" si="0"/>
        <v>TTGGAGTTT</v>
      </c>
      <c r="E39" s="6" t="s">
        <v>716</v>
      </c>
    </row>
    <row r="40" spans="1:5" x14ac:dyDescent="0.3">
      <c r="A40" s="13" t="s">
        <v>1063</v>
      </c>
      <c r="B40" s="1" t="s">
        <v>524</v>
      </c>
      <c r="C40" s="2" t="s">
        <v>619</v>
      </c>
      <c r="D40" s="28" t="str">
        <f t="shared" si="0"/>
        <v>AGATCTTGA</v>
      </c>
      <c r="E40" s="6" t="s">
        <v>717</v>
      </c>
    </row>
    <row r="41" spans="1:5" x14ac:dyDescent="0.3">
      <c r="A41" s="13" t="s">
        <v>1063</v>
      </c>
      <c r="B41" s="1" t="s">
        <v>525</v>
      </c>
      <c r="C41" s="2" t="s">
        <v>620</v>
      </c>
      <c r="D41" s="28" t="str">
        <f t="shared" si="0"/>
        <v>GGAAGTTAT</v>
      </c>
      <c r="E41" s="6" t="s">
        <v>718</v>
      </c>
    </row>
    <row r="42" spans="1:5" ht="17.25" x14ac:dyDescent="0.3">
      <c r="A42" s="13" t="s">
        <v>1063</v>
      </c>
      <c r="B42" s="1" t="s">
        <v>526</v>
      </c>
      <c r="C42" s="2" t="s">
        <v>621</v>
      </c>
      <c r="D42" s="28" t="str">
        <f t="shared" si="0"/>
        <v>CATATCCTT</v>
      </c>
      <c r="E42" s="5" t="s">
        <v>719</v>
      </c>
    </row>
    <row r="43" spans="1:5" x14ac:dyDescent="0.3">
      <c r="A43" s="13" t="s">
        <v>1063</v>
      </c>
      <c r="B43" s="1" t="s">
        <v>527</v>
      </c>
      <c r="C43" s="2" t="s">
        <v>622</v>
      </c>
      <c r="D43" s="28" t="str">
        <f t="shared" si="0"/>
        <v>CTTAGGTAA</v>
      </c>
      <c r="E43" s="6" t="s">
        <v>720</v>
      </c>
    </row>
    <row r="44" spans="1:5" x14ac:dyDescent="0.3">
      <c r="A44" s="13" t="s">
        <v>1063</v>
      </c>
      <c r="B44" s="1" t="s">
        <v>528</v>
      </c>
      <c r="C44" s="2" t="s">
        <v>623</v>
      </c>
      <c r="D44" s="28" t="str">
        <f t="shared" si="0"/>
        <v>GTAGGATAT</v>
      </c>
      <c r="E44" s="6" t="s">
        <v>721</v>
      </c>
    </row>
    <row r="45" spans="1:5" x14ac:dyDescent="0.3">
      <c r="A45" s="13" t="s">
        <v>1063</v>
      </c>
      <c r="B45" s="1" t="s">
        <v>529</v>
      </c>
      <c r="C45" s="2" t="s">
        <v>624</v>
      </c>
      <c r="D45" s="28" t="str">
        <f t="shared" si="0"/>
        <v>CAGACTAAT</v>
      </c>
      <c r="E45" s="6" t="s">
        <v>722</v>
      </c>
    </row>
    <row r="46" spans="1:5" x14ac:dyDescent="0.3">
      <c r="A46" s="13" t="s">
        <v>1063</v>
      </c>
      <c r="B46" s="1" t="s">
        <v>530</v>
      </c>
      <c r="C46" s="2" t="s">
        <v>625</v>
      </c>
      <c r="D46" s="28" t="str">
        <f t="shared" si="0"/>
        <v>ATAAGGACA</v>
      </c>
      <c r="E46" s="6" t="s">
        <v>723</v>
      </c>
    </row>
    <row r="47" spans="1:5" x14ac:dyDescent="0.3">
      <c r="A47" s="13" t="s">
        <v>1063</v>
      </c>
      <c r="B47" s="1" t="s">
        <v>531</v>
      </c>
      <c r="C47" s="2" t="s">
        <v>626</v>
      </c>
      <c r="D47" s="28" t="str">
        <f t="shared" si="0"/>
        <v>TTGAGTCAA</v>
      </c>
      <c r="E47" s="6" t="s">
        <v>724</v>
      </c>
    </row>
    <row r="48" spans="1:5" x14ac:dyDescent="0.3">
      <c r="A48" s="13" t="s">
        <v>1063</v>
      </c>
      <c r="B48" s="1" t="s">
        <v>532</v>
      </c>
      <c r="C48" s="2" t="s">
        <v>627</v>
      </c>
      <c r="D48" s="28" t="str">
        <f t="shared" si="0"/>
        <v>AACTGGTAT</v>
      </c>
      <c r="E48" s="6" t="s">
        <v>725</v>
      </c>
    </row>
    <row r="49" spans="1:5" x14ac:dyDescent="0.3">
      <c r="A49" s="13" t="s">
        <v>1063</v>
      </c>
      <c r="B49" s="1" t="s">
        <v>533</v>
      </c>
      <c r="C49" s="2" t="s">
        <v>628</v>
      </c>
      <c r="D49" s="28" t="str">
        <f t="shared" si="0"/>
        <v>AAGTTAGGA</v>
      </c>
      <c r="E49" s="6" t="s">
        <v>726</v>
      </c>
    </row>
    <row r="50" spans="1:5" ht="17.25" x14ac:dyDescent="0.3">
      <c r="A50" s="13" t="s">
        <v>1063</v>
      </c>
      <c r="B50" s="1" t="s">
        <v>534</v>
      </c>
      <c r="C50" s="2" t="s">
        <v>677</v>
      </c>
      <c r="D50" s="28" t="str">
        <f>MID(C50,8,8)</f>
        <v>TTAACGCC</v>
      </c>
      <c r="E50" s="5" t="s">
        <v>727</v>
      </c>
    </row>
    <row r="51" spans="1:5" x14ac:dyDescent="0.3">
      <c r="A51" s="13" t="s">
        <v>1063</v>
      </c>
      <c r="B51" s="1" t="s">
        <v>535</v>
      </c>
      <c r="C51" s="2" t="s">
        <v>678</v>
      </c>
      <c r="D51" s="28" t="str">
        <f t="shared" ref="D51:D97" si="1">MID(C51,8,8)</f>
        <v>ATGGTACC</v>
      </c>
      <c r="E51" s="6" t="s">
        <v>728</v>
      </c>
    </row>
    <row r="52" spans="1:5" x14ac:dyDescent="0.3">
      <c r="A52" s="13" t="s">
        <v>1063</v>
      </c>
      <c r="B52" s="1" t="s">
        <v>536</v>
      </c>
      <c r="C52" s="2" t="s">
        <v>629</v>
      </c>
      <c r="D52" s="28" t="str">
        <f t="shared" si="1"/>
        <v>CTGGTCAA</v>
      </c>
      <c r="E52" s="6" t="s">
        <v>729</v>
      </c>
    </row>
    <row r="53" spans="1:5" x14ac:dyDescent="0.3">
      <c r="A53" s="13" t="s">
        <v>1063</v>
      </c>
      <c r="B53" s="1" t="s">
        <v>537</v>
      </c>
      <c r="C53" s="2" t="s">
        <v>630</v>
      </c>
      <c r="D53" s="28" t="str">
        <f t="shared" si="1"/>
        <v>CTCATTCG</v>
      </c>
      <c r="E53" s="6" t="s">
        <v>730</v>
      </c>
    </row>
    <row r="54" spans="1:5" x14ac:dyDescent="0.3">
      <c r="A54" s="13" t="s">
        <v>1063</v>
      </c>
      <c r="B54" s="1" t="s">
        <v>538</v>
      </c>
      <c r="C54" s="2" t="s">
        <v>631</v>
      </c>
      <c r="D54" s="28" t="str">
        <f t="shared" si="1"/>
        <v>GTTGCTTG</v>
      </c>
      <c r="E54" s="6" t="s">
        <v>731</v>
      </c>
    </row>
    <row r="55" spans="1:5" x14ac:dyDescent="0.3">
      <c r="A55" s="13" t="s">
        <v>1063</v>
      </c>
      <c r="B55" s="1" t="s">
        <v>539</v>
      </c>
      <c r="C55" s="2" t="s">
        <v>632</v>
      </c>
      <c r="D55" s="28" t="str">
        <f t="shared" si="1"/>
        <v>GGAACGAA</v>
      </c>
      <c r="E55" s="6" t="s">
        <v>732</v>
      </c>
    </row>
    <row r="56" spans="1:5" x14ac:dyDescent="0.3">
      <c r="A56" s="13" t="s">
        <v>1063</v>
      </c>
      <c r="B56" s="1" t="s">
        <v>540</v>
      </c>
      <c r="C56" s="2" t="s">
        <v>633</v>
      </c>
      <c r="D56" s="28" t="str">
        <f t="shared" si="1"/>
        <v>AGCTCCAA</v>
      </c>
      <c r="E56" s="6" t="s">
        <v>733</v>
      </c>
    </row>
    <row r="57" spans="1:5" x14ac:dyDescent="0.3">
      <c r="A57" s="13" t="s">
        <v>1063</v>
      </c>
      <c r="B57" s="1" t="s">
        <v>541</v>
      </c>
      <c r="C57" s="2" t="s">
        <v>634</v>
      </c>
      <c r="D57" s="28" t="str">
        <f t="shared" si="1"/>
        <v>CCTTCCTA</v>
      </c>
      <c r="E57" s="6" t="s">
        <v>734</v>
      </c>
    </row>
    <row r="58" spans="1:5" ht="17.25" x14ac:dyDescent="0.3">
      <c r="A58" s="13" t="s">
        <v>1063</v>
      </c>
      <c r="B58" s="1" t="s">
        <v>542</v>
      </c>
      <c r="C58" s="2" t="s">
        <v>635</v>
      </c>
      <c r="D58" s="28" t="str">
        <f t="shared" si="1"/>
        <v>GGATACTG</v>
      </c>
      <c r="E58" s="5" t="s">
        <v>735</v>
      </c>
    </row>
    <row r="59" spans="1:5" x14ac:dyDescent="0.3">
      <c r="A59" s="13" t="s">
        <v>1063</v>
      </c>
      <c r="B59" s="1" t="s">
        <v>543</v>
      </c>
      <c r="C59" s="2" t="s">
        <v>636</v>
      </c>
      <c r="D59" s="28" t="str">
        <f t="shared" si="1"/>
        <v>CCATTAGG</v>
      </c>
      <c r="E59" s="6" t="s">
        <v>736</v>
      </c>
    </row>
    <row r="60" spans="1:5" x14ac:dyDescent="0.3">
      <c r="A60" s="13" t="s">
        <v>1063</v>
      </c>
      <c r="B60" s="1" t="s">
        <v>544</v>
      </c>
      <c r="C60" s="2" t="s">
        <v>637</v>
      </c>
      <c r="D60" s="28" t="str">
        <f t="shared" si="1"/>
        <v>AGTTCCTC</v>
      </c>
      <c r="E60" s="6" t="s">
        <v>737</v>
      </c>
    </row>
    <row r="61" spans="1:5" x14ac:dyDescent="0.3">
      <c r="A61" s="13" t="s">
        <v>1063</v>
      </c>
      <c r="B61" s="1" t="s">
        <v>545</v>
      </c>
      <c r="C61" s="2" t="s">
        <v>638</v>
      </c>
      <c r="D61" s="28" t="str">
        <f t="shared" si="1"/>
        <v>ATGCGACT</v>
      </c>
      <c r="E61" s="6" t="s">
        <v>738</v>
      </c>
    </row>
    <row r="62" spans="1:5" x14ac:dyDescent="0.3">
      <c r="A62" s="13" t="s">
        <v>1063</v>
      </c>
      <c r="B62" s="1" t="s">
        <v>546</v>
      </c>
      <c r="C62" s="2" t="s">
        <v>639</v>
      </c>
      <c r="D62" s="28" t="str">
        <f t="shared" si="1"/>
        <v>AGCAACGT</v>
      </c>
      <c r="E62" s="6" t="s">
        <v>739</v>
      </c>
    </row>
    <row r="63" spans="1:5" x14ac:dyDescent="0.3">
      <c r="A63" s="13" t="s">
        <v>1063</v>
      </c>
      <c r="B63" s="1" t="s">
        <v>547</v>
      </c>
      <c r="C63" s="2" t="s">
        <v>640</v>
      </c>
      <c r="D63" s="28" t="str">
        <f t="shared" si="1"/>
        <v>CTTACGCT</v>
      </c>
      <c r="E63" s="6" t="s">
        <v>740</v>
      </c>
    </row>
    <row r="64" spans="1:5" x14ac:dyDescent="0.3">
      <c r="A64" s="13" t="s">
        <v>1063</v>
      </c>
      <c r="B64" s="1" t="s">
        <v>548</v>
      </c>
      <c r="C64" s="2" t="s">
        <v>641</v>
      </c>
      <c r="D64" s="28" t="str">
        <f t="shared" si="1"/>
        <v>ACCTTGCA</v>
      </c>
      <c r="E64" s="6" t="s">
        <v>741</v>
      </c>
    </row>
    <row r="65" spans="1:5" x14ac:dyDescent="0.3">
      <c r="A65" s="13" t="s">
        <v>1063</v>
      </c>
      <c r="B65" s="1" t="s">
        <v>549</v>
      </c>
      <c r="C65" s="2" t="s">
        <v>642</v>
      </c>
      <c r="D65" s="28" t="str">
        <f t="shared" si="1"/>
        <v>AGTCGAAG</v>
      </c>
      <c r="E65" s="6" t="s">
        <v>742</v>
      </c>
    </row>
    <row r="66" spans="1:5" ht="17.25" x14ac:dyDescent="0.3">
      <c r="A66" s="13" t="s">
        <v>1063</v>
      </c>
      <c r="B66" s="1" t="s">
        <v>550</v>
      </c>
      <c r="C66" s="2" t="s">
        <v>643</v>
      </c>
      <c r="D66" s="28" t="str">
        <f t="shared" si="1"/>
        <v>GCGGATAA</v>
      </c>
      <c r="E66" s="5" t="s">
        <v>743</v>
      </c>
    </row>
    <row r="67" spans="1:5" x14ac:dyDescent="0.3">
      <c r="A67" s="13" t="s">
        <v>1063</v>
      </c>
      <c r="B67" s="1" t="s">
        <v>551</v>
      </c>
      <c r="C67" s="2" t="s">
        <v>644</v>
      </c>
      <c r="D67" s="28" t="str">
        <f t="shared" si="1"/>
        <v>GGTACTCT</v>
      </c>
      <c r="E67" s="6" t="s">
        <v>744</v>
      </c>
    </row>
    <row r="68" spans="1:5" x14ac:dyDescent="0.3">
      <c r="A68" s="13" t="s">
        <v>1063</v>
      </c>
      <c r="B68" s="1" t="s">
        <v>552</v>
      </c>
      <c r="C68" s="2" t="s">
        <v>645</v>
      </c>
      <c r="D68" s="28" t="str">
        <f t="shared" si="1"/>
        <v>ATGCTCAG</v>
      </c>
      <c r="E68" s="6" t="s">
        <v>745</v>
      </c>
    </row>
    <row r="69" spans="1:5" x14ac:dyDescent="0.3">
      <c r="A69" s="13" t="s">
        <v>1063</v>
      </c>
      <c r="B69" s="1" t="s">
        <v>553</v>
      </c>
      <c r="C69" s="2" t="s">
        <v>646</v>
      </c>
      <c r="D69" s="28" t="str">
        <f t="shared" si="1"/>
        <v>CTAAGAGC</v>
      </c>
      <c r="E69" s="6" t="s">
        <v>746</v>
      </c>
    </row>
    <row r="70" spans="1:5" x14ac:dyDescent="0.3">
      <c r="A70" s="13" t="s">
        <v>1063</v>
      </c>
      <c r="B70" s="1" t="s">
        <v>554</v>
      </c>
      <c r="C70" s="2" t="s">
        <v>647</v>
      </c>
      <c r="D70" s="28" t="str">
        <f t="shared" si="1"/>
        <v>ATCCAGCA</v>
      </c>
      <c r="E70" s="6" t="s">
        <v>747</v>
      </c>
    </row>
    <row r="71" spans="1:5" x14ac:dyDescent="0.3">
      <c r="A71" s="13" t="s">
        <v>1063</v>
      </c>
      <c r="B71" s="1" t="s">
        <v>555</v>
      </c>
      <c r="C71" s="2" t="s">
        <v>648</v>
      </c>
      <c r="D71" s="28" t="str">
        <f t="shared" si="1"/>
        <v>TCAAGCGT</v>
      </c>
      <c r="E71" s="6" t="s">
        <v>748</v>
      </c>
    </row>
    <row r="72" spans="1:5" x14ac:dyDescent="0.3">
      <c r="A72" s="13" t="s">
        <v>1063</v>
      </c>
      <c r="B72" s="1" t="s">
        <v>556</v>
      </c>
      <c r="C72" s="2" t="s">
        <v>649</v>
      </c>
      <c r="D72" s="28" t="str">
        <f t="shared" si="1"/>
        <v>CAATGCTG</v>
      </c>
      <c r="E72" s="6" t="s">
        <v>749</v>
      </c>
    </row>
    <row r="73" spans="1:5" x14ac:dyDescent="0.3">
      <c r="A73" s="13" t="s">
        <v>1063</v>
      </c>
      <c r="B73" s="1" t="s">
        <v>557</v>
      </c>
      <c r="C73" s="2" t="s">
        <v>650</v>
      </c>
      <c r="D73" s="28" t="str">
        <f t="shared" si="1"/>
        <v>CCAACCAT</v>
      </c>
      <c r="E73" s="6" t="s">
        <v>750</v>
      </c>
    </row>
    <row r="74" spans="1:5" ht="17.25" x14ac:dyDescent="0.3">
      <c r="A74" s="13" t="s">
        <v>1063</v>
      </c>
      <c r="B74" s="1" t="s">
        <v>558</v>
      </c>
      <c r="C74" s="2" t="s">
        <v>651</v>
      </c>
      <c r="D74" s="28" t="str">
        <f t="shared" si="1"/>
        <v>TAGGTACG</v>
      </c>
      <c r="E74" s="5" t="s">
        <v>751</v>
      </c>
    </row>
    <row r="75" spans="1:5" x14ac:dyDescent="0.3">
      <c r="A75" s="13" t="s">
        <v>1063</v>
      </c>
      <c r="B75" s="1" t="s">
        <v>559</v>
      </c>
      <c r="C75" s="2" t="s">
        <v>652</v>
      </c>
      <c r="D75" s="28" t="str">
        <f t="shared" si="1"/>
        <v>TCAACGAG</v>
      </c>
      <c r="E75" s="6" t="s">
        <v>752</v>
      </c>
    </row>
    <row r="76" spans="1:5" x14ac:dyDescent="0.3">
      <c r="A76" s="13" t="s">
        <v>1063</v>
      </c>
      <c r="B76" s="1" t="s">
        <v>560</v>
      </c>
      <c r="C76" s="2" t="s">
        <v>653</v>
      </c>
      <c r="D76" s="28" t="str">
        <f t="shared" si="1"/>
        <v>CGTTGATG</v>
      </c>
      <c r="E76" s="6" t="s">
        <v>753</v>
      </c>
    </row>
    <row r="77" spans="1:5" x14ac:dyDescent="0.3">
      <c r="A77" s="13" t="s">
        <v>1063</v>
      </c>
      <c r="B77" s="1" t="s">
        <v>561</v>
      </c>
      <c r="C77" s="2" t="s">
        <v>654</v>
      </c>
      <c r="D77" s="28" t="str">
        <f t="shared" si="1"/>
        <v>ACTTGCTG</v>
      </c>
      <c r="E77" s="6" t="s">
        <v>754</v>
      </c>
    </row>
    <row r="78" spans="1:5" x14ac:dyDescent="0.3">
      <c r="A78" s="13" t="s">
        <v>1063</v>
      </c>
      <c r="B78" s="1" t="s">
        <v>562</v>
      </c>
      <c r="C78" s="2" t="s">
        <v>655</v>
      </c>
      <c r="D78" s="28" t="str">
        <f t="shared" si="1"/>
        <v>CTTCTCGA</v>
      </c>
      <c r="E78" s="6" t="s">
        <v>755</v>
      </c>
    </row>
    <row r="79" spans="1:5" x14ac:dyDescent="0.3">
      <c r="A79" s="13" t="s">
        <v>1063</v>
      </c>
      <c r="B79" s="1" t="s">
        <v>563</v>
      </c>
      <c r="C79" s="2" t="s">
        <v>656</v>
      </c>
      <c r="D79" s="28" t="str">
        <f t="shared" si="1"/>
        <v>ATCCTTGG</v>
      </c>
      <c r="E79" s="6" t="s">
        <v>756</v>
      </c>
    </row>
    <row r="80" spans="1:5" x14ac:dyDescent="0.3">
      <c r="A80" s="13" t="s">
        <v>1063</v>
      </c>
      <c r="B80" s="1" t="s">
        <v>564</v>
      </c>
      <c r="C80" s="2" t="s">
        <v>657</v>
      </c>
      <c r="D80" s="28" t="str">
        <f t="shared" si="1"/>
        <v>TCGTCCTT</v>
      </c>
      <c r="E80" s="6" t="s">
        <v>757</v>
      </c>
    </row>
    <row r="81" spans="1:5" x14ac:dyDescent="0.3">
      <c r="A81" s="13" t="s">
        <v>1063</v>
      </c>
      <c r="B81" s="1" t="s">
        <v>565</v>
      </c>
      <c r="C81" s="2" t="s">
        <v>658</v>
      </c>
      <c r="D81" s="28" t="str">
        <f t="shared" si="1"/>
        <v>TGCCAGTT</v>
      </c>
      <c r="E81" s="6" t="s">
        <v>758</v>
      </c>
    </row>
    <row r="82" spans="1:5" ht="17.25" x14ac:dyDescent="0.3">
      <c r="A82" s="13" t="s">
        <v>1063</v>
      </c>
      <c r="B82" s="1" t="s">
        <v>566</v>
      </c>
      <c r="C82" s="2" t="s">
        <v>659</v>
      </c>
      <c r="D82" s="28" t="str">
        <f t="shared" si="1"/>
        <v>CGCTTATC</v>
      </c>
      <c r="E82" s="5" t="s">
        <v>759</v>
      </c>
    </row>
    <row r="83" spans="1:5" x14ac:dyDescent="0.3">
      <c r="A83" s="13" t="s">
        <v>1063</v>
      </c>
      <c r="B83" s="1" t="s">
        <v>567</v>
      </c>
      <c r="C83" s="2" t="s">
        <v>660</v>
      </c>
      <c r="D83" s="28" t="str">
        <f t="shared" si="1"/>
        <v>AAGTACGC</v>
      </c>
      <c r="E83" s="6" t="s">
        <v>760</v>
      </c>
    </row>
    <row r="84" spans="1:5" x14ac:dyDescent="0.3">
      <c r="A84" s="13" t="s">
        <v>1063</v>
      </c>
      <c r="B84" s="1" t="s">
        <v>568</v>
      </c>
      <c r="C84" s="2" t="s">
        <v>661</v>
      </c>
      <c r="D84" s="28" t="str">
        <f t="shared" si="1"/>
        <v>TCTTAGCC</v>
      </c>
      <c r="E84" s="6" t="s">
        <v>761</v>
      </c>
    </row>
    <row r="85" spans="1:5" x14ac:dyDescent="0.3">
      <c r="A85" s="13" t="s">
        <v>1063</v>
      </c>
      <c r="B85" s="1" t="s">
        <v>569</v>
      </c>
      <c r="C85" s="2" t="s">
        <v>662</v>
      </c>
      <c r="D85" s="28" t="str">
        <f t="shared" si="1"/>
        <v>TAAGGCAG</v>
      </c>
      <c r="E85" s="6" t="s">
        <v>762</v>
      </c>
    </row>
    <row r="86" spans="1:5" x14ac:dyDescent="0.3">
      <c r="A86" s="13" t="s">
        <v>1063</v>
      </c>
      <c r="B86" s="1" t="s">
        <v>570</v>
      </c>
      <c r="C86" s="2" t="s">
        <v>663</v>
      </c>
      <c r="D86" s="28" t="str">
        <f t="shared" si="1"/>
        <v>CCATAGAC</v>
      </c>
      <c r="E86" s="6" t="s">
        <v>763</v>
      </c>
    </row>
    <row r="87" spans="1:5" x14ac:dyDescent="0.3">
      <c r="A87" s="13" t="s">
        <v>1063</v>
      </c>
      <c r="B87" s="1" t="s">
        <v>571</v>
      </c>
      <c r="C87" s="2" t="s">
        <v>664</v>
      </c>
      <c r="D87" s="28" t="str">
        <f t="shared" si="1"/>
        <v>GAGAACTC</v>
      </c>
      <c r="E87" s="6" t="s">
        <v>764</v>
      </c>
    </row>
    <row r="88" spans="1:5" x14ac:dyDescent="0.3">
      <c r="A88" s="13" t="s">
        <v>1063</v>
      </c>
      <c r="B88" s="1" t="s">
        <v>572</v>
      </c>
      <c r="C88" s="2" t="s">
        <v>665</v>
      </c>
      <c r="D88" s="28" t="str">
        <f t="shared" si="1"/>
        <v>CGCAAGTA</v>
      </c>
      <c r="E88" s="6" t="s">
        <v>765</v>
      </c>
    </row>
    <row r="89" spans="1:5" x14ac:dyDescent="0.3">
      <c r="A89" s="13" t="s">
        <v>1063</v>
      </c>
      <c r="B89" s="1" t="s">
        <v>573</v>
      </c>
      <c r="C89" s="2" t="s">
        <v>666</v>
      </c>
      <c r="D89" s="28" t="str">
        <f t="shared" si="1"/>
        <v>GACGTATC</v>
      </c>
      <c r="E89" s="6" t="s">
        <v>766</v>
      </c>
    </row>
    <row r="90" spans="1:5" ht="17.25" x14ac:dyDescent="0.3">
      <c r="A90" s="13" t="s">
        <v>1063</v>
      </c>
      <c r="B90" s="1" t="s">
        <v>574</v>
      </c>
      <c r="C90" s="2" t="s">
        <v>667</v>
      </c>
      <c r="D90" s="28" t="str">
        <f t="shared" si="1"/>
        <v>TCCGATCT</v>
      </c>
      <c r="E90" s="5" t="s">
        <v>767</v>
      </c>
    </row>
    <row r="91" spans="1:5" x14ac:dyDescent="0.3">
      <c r="A91" s="13" t="s">
        <v>1063</v>
      </c>
      <c r="B91" s="1" t="s">
        <v>575</v>
      </c>
      <c r="C91" s="2" t="s">
        <v>668</v>
      </c>
      <c r="D91" s="28" t="str">
        <f t="shared" si="1"/>
        <v>GAAGCTGA</v>
      </c>
      <c r="E91" s="6" t="s">
        <v>768</v>
      </c>
    </row>
    <row r="92" spans="1:5" x14ac:dyDescent="0.3">
      <c r="A92" s="13" t="s">
        <v>1063</v>
      </c>
      <c r="B92" s="1" t="s">
        <v>576</v>
      </c>
      <c r="C92" s="2" t="s">
        <v>669</v>
      </c>
      <c r="D92" s="28" t="str">
        <f t="shared" si="1"/>
        <v>TCCTTCGA</v>
      </c>
      <c r="E92" s="6" t="s">
        <v>769</v>
      </c>
    </row>
    <row r="93" spans="1:5" x14ac:dyDescent="0.3">
      <c r="A93" s="13" t="s">
        <v>1063</v>
      </c>
      <c r="B93" s="1" t="s">
        <v>577</v>
      </c>
      <c r="C93" s="2" t="s">
        <v>670</v>
      </c>
      <c r="D93" s="28" t="str">
        <f t="shared" si="1"/>
        <v>AACTGACC</v>
      </c>
      <c r="E93" s="6" t="s">
        <v>770</v>
      </c>
    </row>
    <row r="94" spans="1:5" x14ac:dyDescent="0.3">
      <c r="A94" s="13" t="s">
        <v>1063</v>
      </c>
      <c r="B94" s="1" t="s">
        <v>578</v>
      </c>
      <c r="C94" s="2" t="s">
        <v>671</v>
      </c>
      <c r="D94" s="28" t="str">
        <f t="shared" si="1"/>
        <v>TCGCATCA</v>
      </c>
      <c r="E94" s="6" t="s">
        <v>771</v>
      </c>
    </row>
    <row r="95" spans="1:5" x14ac:dyDescent="0.3">
      <c r="A95" s="13" t="s">
        <v>1063</v>
      </c>
      <c r="B95" s="1" t="s">
        <v>579</v>
      </c>
      <c r="C95" s="2" t="s">
        <v>672</v>
      </c>
      <c r="D95" s="28" t="str">
        <f t="shared" si="1"/>
        <v>CCTATCAG</v>
      </c>
      <c r="E95" s="6" t="s">
        <v>772</v>
      </c>
    </row>
    <row r="96" spans="1:5" x14ac:dyDescent="0.3">
      <c r="A96" s="13" t="s">
        <v>1063</v>
      </c>
      <c r="B96" s="1" t="s">
        <v>580</v>
      </c>
      <c r="C96" s="2" t="s">
        <v>673</v>
      </c>
      <c r="D96" s="28" t="str">
        <f t="shared" si="1"/>
        <v>GTAGAGAC</v>
      </c>
      <c r="E96" s="6" t="s">
        <v>773</v>
      </c>
    </row>
    <row r="97" spans="1:5" x14ac:dyDescent="0.3">
      <c r="A97" s="13" t="s">
        <v>1063</v>
      </c>
      <c r="B97" s="1" t="s">
        <v>581</v>
      </c>
      <c r="C97" s="2" t="s">
        <v>674</v>
      </c>
      <c r="D97" s="28" t="str">
        <f t="shared" si="1"/>
        <v>GTTACGAC</v>
      </c>
      <c r="E97" s="6" t="s">
        <v>774</v>
      </c>
    </row>
    <row r="98" spans="1:5" x14ac:dyDescent="0.3">
      <c r="D98" s="11" t="str">
        <f t="shared" ref="D98:D99" si="2">MID(C98,8,9)</f>
        <v/>
      </c>
    </row>
    <row r="99" spans="1:5" x14ac:dyDescent="0.3">
      <c r="D99" s="11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B14" workbookViewId="0">
      <selection activeCell="E2" sqref="E2:E97"/>
    </sheetView>
  </sheetViews>
  <sheetFormatPr defaultRowHeight="14.25" x14ac:dyDescent="0.2"/>
  <cols>
    <col min="1" max="1" width="19.875" style="18" customWidth="1"/>
    <col min="2" max="2" width="19.875" style="27" customWidth="1"/>
    <col min="3" max="3" width="14.875" style="15" customWidth="1"/>
    <col min="4" max="4" width="68.5" style="14" customWidth="1"/>
    <col min="5" max="5" width="20.75" style="14" customWidth="1"/>
    <col min="6" max="6" width="28.75" style="14" customWidth="1"/>
  </cols>
  <sheetData>
    <row r="1" spans="1:6" ht="15.75" x14ac:dyDescent="0.25">
      <c r="A1" s="12" t="s">
        <v>485</v>
      </c>
      <c r="B1" s="25" t="s">
        <v>1161</v>
      </c>
      <c r="C1" s="8" t="s">
        <v>384</v>
      </c>
      <c r="D1" s="19" t="s">
        <v>483</v>
      </c>
      <c r="E1" s="8" t="s">
        <v>385</v>
      </c>
      <c r="F1" s="8" t="s">
        <v>386</v>
      </c>
    </row>
    <row r="2" spans="1:6" ht="15" x14ac:dyDescent="0.2">
      <c r="A2" s="18" t="s">
        <v>582</v>
      </c>
      <c r="B2" s="26" t="s">
        <v>1065</v>
      </c>
      <c r="C2" s="16" t="s">
        <v>775</v>
      </c>
      <c r="D2" s="2" t="s">
        <v>967</v>
      </c>
      <c r="E2" s="24" t="s">
        <v>871</v>
      </c>
      <c r="F2" s="17" t="s">
        <v>0</v>
      </c>
    </row>
    <row r="3" spans="1:6" ht="15" x14ac:dyDescent="0.2">
      <c r="A3" s="18" t="s">
        <v>582</v>
      </c>
      <c r="B3" s="26" t="s">
        <v>1066</v>
      </c>
      <c r="C3" s="16" t="s">
        <v>779</v>
      </c>
      <c r="D3" s="2" t="s">
        <v>971</v>
      </c>
      <c r="E3" s="24" t="s">
        <v>875</v>
      </c>
      <c r="F3" s="17" t="s">
        <v>4</v>
      </c>
    </row>
    <row r="4" spans="1:6" ht="15" x14ac:dyDescent="0.2">
      <c r="A4" s="18" t="s">
        <v>582</v>
      </c>
      <c r="B4" s="26" t="s">
        <v>1067</v>
      </c>
      <c r="C4" s="16" t="s">
        <v>780</v>
      </c>
      <c r="D4" s="2" t="s">
        <v>972</v>
      </c>
      <c r="E4" s="24" t="s">
        <v>876</v>
      </c>
      <c r="F4" s="17" t="s">
        <v>5</v>
      </c>
    </row>
    <row r="5" spans="1:6" ht="15" x14ac:dyDescent="0.2">
      <c r="A5" s="18" t="s">
        <v>582</v>
      </c>
      <c r="B5" s="26" t="s">
        <v>1068</v>
      </c>
      <c r="C5" s="16" t="s">
        <v>781</v>
      </c>
      <c r="D5" s="2" t="s">
        <v>973</v>
      </c>
      <c r="E5" s="24" t="s">
        <v>877</v>
      </c>
      <c r="F5" s="17" t="s">
        <v>6</v>
      </c>
    </row>
    <row r="6" spans="1:6" ht="15" x14ac:dyDescent="0.2">
      <c r="A6" s="18" t="s">
        <v>582</v>
      </c>
      <c r="B6" s="26" t="s">
        <v>1069</v>
      </c>
      <c r="C6" s="16" t="s">
        <v>782</v>
      </c>
      <c r="D6" s="2" t="s">
        <v>974</v>
      </c>
      <c r="E6" s="24" t="s">
        <v>878</v>
      </c>
      <c r="F6" s="17" t="s">
        <v>7</v>
      </c>
    </row>
    <row r="7" spans="1:6" ht="15" x14ac:dyDescent="0.2">
      <c r="A7" s="18" t="s">
        <v>582</v>
      </c>
      <c r="B7" s="26" t="s">
        <v>1070</v>
      </c>
      <c r="C7" s="16" t="s">
        <v>783</v>
      </c>
      <c r="D7" s="2" t="s">
        <v>975</v>
      </c>
      <c r="E7" s="24" t="s">
        <v>879</v>
      </c>
      <c r="F7" s="17" t="s">
        <v>8</v>
      </c>
    </row>
    <row r="8" spans="1:6" ht="15" x14ac:dyDescent="0.2">
      <c r="A8" s="18" t="s">
        <v>582</v>
      </c>
      <c r="B8" s="26" t="s">
        <v>1071</v>
      </c>
      <c r="C8" s="16" t="s">
        <v>784</v>
      </c>
      <c r="D8" s="2" t="s">
        <v>976</v>
      </c>
      <c r="E8" s="24" t="s">
        <v>880</v>
      </c>
      <c r="F8" s="17" t="s">
        <v>9</v>
      </c>
    </row>
    <row r="9" spans="1:6" ht="15" x14ac:dyDescent="0.2">
      <c r="A9" s="18" t="s">
        <v>582</v>
      </c>
      <c r="B9" s="26" t="s">
        <v>1072</v>
      </c>
      <c r="C9" s="16" t="s">
        <v>785</v>
      </c>
      <c r="D9" s="2" t="s">
        <v>977</v>
      </c>
      <c r="E9" s="24" t="s">
        <v>881</v>
      </c>
      <c r="F9" s="17" t="s">
        <v>10</v>
      </c>
    </row>
    <row r="10" spans="1:6" ht="15" x14ac:dyDescent="0.2">
      <c r="A10" s="18" t="s">
        <v>582</v>
      </c>
      <c r="B10" s="26" t="s">
        <v>1073</v>
      </c>
      <c r="C10" s="16" t="s">
        <v>786</v>
      </c>
      <c r="D10" s="2" t="s">
        <v>978</v>
      </c>
      <c r="E10" s="24" t="s">
        <v>882</v>
      </c>
      <c r="F10" s="17" t="s">
        <v>11</v>
      </c>
    </row>
    <row r="11" spans="1:6" ht="15" x14ac:dyDescent="0.2">
      <c r="A11" s="18" t="s">
        <v>582</v>
      </c>
      <c r="B11" s="26" t="s">
        <v>1074</v>
      </c>
      <c r="C11" s="16" t="s">
        <v>776</v>
      </c>
      <c r="D11" s="2" t="s">
        <v>968</v>
      </c>
      <c r="E11" s="24" t="s">
        <v>872</v>
      </c>
      <c r="F11" s="17" t="s">
        <v>1</v>
      </c>
    </row>
    <row r="12" spans="1:6" ht="15" x14ac:dyDescent="0.2">
      <c r="A12" s="18" t="s">
        <v>582</v>
      </c>
      <c r="B12" s="26" t="s">
        <v>1075</v>
      </c>
      <c r="C12" s="16" t="s">
        <v>777</v>
      </c>
      <c r="D12" s="2" t="s">
        <v>969</v>
      </c>
      <c r="E12" s="24" t="s">
        <v>873</v>
      </c>
      <c r="F12" s="17" t="s">
        <v>2</v>
      </c>
    </row>
    <row r="13" spans="1:6" ht="15" x14ac:dyDescent="0.2">
      <c r="A13" s="18" t="s">
        <v>582</v>
      </c>
      <c r="B13" s="26" t="s">
        <v>1076</v>
      </c>
      <c r="C13" s="16" t="s">
        <v>778</v>
      </c>
      <c r="D13" s="2" t="s">
        <v>970</v>
      </c>
      <c r="E13" s="24" t="s">
        <v>874</v>
      </c>
      <c r="F13" s="17" t="s">
        <v>3</v>
      </c>
    </row>
    <row r="14" spans="1:6" ht="15" x14ac:dyDescent="0.2">
      <c r="A14" s="18" t="s">
        <v>582</v>
      </c>
      <c r="B14" s="26" t="s">
        <v>1077</v>
      </c>
      <c r="C14" s="16" t="s">
        <v>787</v>
      </c>
      <c r="D14" s="2" t="s">
        <v>979</v>
      </c>
      <c r="E14" s="24" t="s">
        <v>883</v>
      </c>
      <c r="F14" s="17" t="s">
        <v>12</v>
      </c>
    </row>
    <row r="15" spans="1:6" ht="15" x14ac:dyDescent="0.2">
      <c r="A15" s="18" t="s">
        <v>582</v>
      </c>
      <c r="B15" s="26" t="s">
        <v>1078</v>
      </c>
      <c r="C15" s="16" t="s">
        <v>791</v>
      </c>
      <c r="D15" s="2" t="s">
        <v>983</v>
      </c>
      <c r="E15" s="24" t="s">
        <v>887</v>
      </c>
      <c r="F15" s="17" t="s">
        <v>16</v>
      </c>
    </row>
    <row r="16" spans="1:6" ht="15" x14ac:dyDescent="0.2">
      <c r="A16" s="18" t="s">
        <v>582</v>
      </c>
      <c r="B16" s="26" t="s">
        <v>1079</v>
      </c>
      <c r="C16" s="16" t="s">
        <v>792</v>
      </c>
      <c r="D16" s="2" t="s">
        <v>984</v>
      </c>
      <c r="E16" s="24" t="s">
        <v>888</v>
      </c>
      <c r="F16" s="17" t="s">
        <v>17</v>
      </c>
    </row>
    <row r="17" spans="1:6" ht="15" x14ac:dyDescent="0.2">
      <c r="A17" s="18" t="s">
        <v>582</v>
      </c>
      <c r="B17" s="26" t="s">
        <v>1080</v>
      </c>
      <c r="C17" s="16" t="s">
        <v>793</v>
      </c>
      <c r="D17" s="2" t="s">
        <v>985</v>
      </c>
      <c r="E17" s="24" t="s">
        <v>889</v>
      </c>
      <c r="F17" s="17" t="s">
        <v>18</v>
      </c>
    </row>
    <row r="18" spans="1:6" ht="15" x14ac:dyDescent="0.2">
      <c r="A18" s="18" t="s">
        <v>582</v>
      </c>
      <c r="B18" s="26" t="s">
        <v>1081</v>
      </c>
      <c r="C18" s="16" t="s">
        <v>794</v>
      </c>
      <c r="D18" s="2" t="s">
        <v>986</v>
      </c>
      <c r="E18" s="24" t="s">
        <v>890</v>
      </c>
      <c r="F18" s="17" t="s">
        <v>19</v>
      </c>
    </row>
    <row r="19" spans="1:6" ht="15" x14ac:dyDescent="0.2">
      <c r="A19" s="18" t="s">
        <v>582</v>
      </c>
      <c r="B19" s="26" t="s">
        <v>1082</v>
      </c>
      <c r="C19" s="16" t="s">
        <v>795</v>
      </c>
      <c r="D19" s="2" t="s">
        <v>987</v>
      </c>
      <c r="E19" s="24" t="s">
        <v>891</v>
      </c>
      <c r="F19" s="17" t="s">
        <v>20</v>
      </c>
    </row>
    <row r="20" spans="1:6" ht="15" x14ac:dyDescent="0.2">
      <c r="A20" s="18" t="s">
        <v>582</v>
      </c>
      <c r="B20" s="26" t="s">
        <v>1083</v>
      </c>
      <c r="C20" s="16" t="s">
        <v>796</v>
      </c>
      <c r="D20" s="2" t="s">
        <v>988</v>
      </c>
      <c r="E20" s="24" t="s">
        <v>892</v>
      </c>
      <c r="F20" s="17" t="s">
        <v>21</v>
      </c>
    </row>
    <row r="21" spans="1:6" ht="15" x14ac:dyDescent="0.2">
      <c r="A21" s="18" t="s">
        <v>582</v>
      </c>
      <c r="B21" s="26" t="s">
        <v>1084</v>
      </c>
      <c r="C21" s="16" t="s">
        <v>797</v>
      </c>
      <c r="D21" s="2" t="s">
        <v>989</v>
      </c>
      <c r="E21" s="24" t="s">
        <v>893</v>
      </c>
      <c r="F21" s="17" t="s">
        <v>22</v>
      </c>
    </row>
    <row r="22" spans="1:6" ht="15" x14ac:dyDescent="0.2">
      <c r="A22" s="18" t="s">
        <v>582</v>
      </c>
      <c r="B22" s="26" t="s">
        <v>1085</v>
      </c>
      <c r="C22" s="16" t="s">
        <v>798</v>
      </c>
      <c r="D22" s="2" t="s">
        <v>990</v>
      </c>
      <c r="E22" s="24" t="s">
        <v>894</v>
      </c>
      <c r="F22" s="17" t="s">
        <v>23</v>
      </c>
    </row>
    <row r="23" spans="1:6" ht="15" x14ac:dyDescent="0.2">
      <c r="A23" s="18" t="s">
        <v>582</v>
      </c>
      <c r="B23" s="26" t="s">
        <v>1086</v>
      </c>
      <c r="C23" s="16" t="s">
        <v>788</v>
      </c>
      <c r="D23" s="2" t="s">
        <v>980</v>
      </c>
      <c r="E23" s="24" t="s">
        <v>884</v>
      </c>
      <c r="F23" s="17" t="s">
        <v>13</v>
      </c>
    </row>
    <row r="24" spans="1:6" ht="15" x14ac:dyDescent="0.2">
      <c r="A24" s="18" t="s">
        <v>582</v>
      </c>
      <c r="B24" s="26" t="s">
        <v>1087</v>
      </c>
      <c r="C24" s="16" t="s">
        <v>789</v>
      </c>
      <c r="D24" s="2" t="s">
        <v>981</v>
      </c>
      <c r="E24" s="24" t="s">
        <v>885</v>
      </c>
      <c r="F24" s="17" t="s">
        <v>14</v>
      </c>
    </row>
    <row r="25" spans="1:6" ht="15" x14ac:dyDescent="0.2">
      <c r="A25" s="18" t="s">
        <v>582</v>
      </c>
      <c r="B25" s="26" t="s">
        <v>1088</v>
      </c>
      <c r="C25" s="16" t="s">
        <v>790</v>
      </c>
      <c r="D25" s="2" t="s">
        <v>982</v>
      </c>
      <c r="E25" s="24" t="s">
        <v>886</v>
      </c>
      <c r="F25" s="17" t="s">
        <v>15</v>
      </c>
    </row>
    <row r="26" spans="1:6" ht="15" x14ac:dyDescent="0.2">
      <c r="A26" s="18" t="s">
        <v>582</v>
      </c>
      <c r="B26" s="26" t="s">
        <v>1089</v>
      </c>
      <c r="C26" s="16" t="s">
        <v>799</v>
      </c>
      <c r="D26" s="2" t="s">
        <v>991</v>
      </c>
      <c r="E26" s="24" t="s">
        <v>895</v>
      </c>
      <c r="F26" s="17" t="s">
        <v>24</v>
      </c>
    </row>
    <row r="27" spans="1:6" ht="15" x14ac:dyDescent="0.2">
      <c r="A27" s="18" t="s">
        <v>582</v>
      </c>
      <c r="B27" s="26" t="s">
        <v>1090</v>
      </c>
      <c r="C27" s="16" t="s">
        <v>803</v>
      </c>
      <c r="D27" s="2" t="s">
        <v>995</v>
      </c>
      <c r="E27" s="24" t="s">
        <v>899</v>
      </c>
      <c r="F27" s="17" t="s">
        <v>28</v>
      </c>
    </row>
    <row r="28" spans="1:6" ht="15" x14ac:dyDescent="0.2">
      <c r="A28" s="18" t="s">
        <v>582</v>
      </c>
      <c r="B28" s="26" t="s">
        <v>1091</v>
      </c>
      <c r="C28" s="16" t="s">
        <v>804</v>
      </c>
      <c r="D28" s="2" t="s">
        <v>996</v>
      </c>
      <c r="E28" s="24" t="s">
        <v>900</v>
      </c>
      <c r="F28" s="17" t="s">
        <v>29</v>
      </c>
    </row>
    <row r="29" spans="1:6" ht="15" x14ac:dyDescent="0.2">
      <c r="A29" s="18" t="s">
        <v>582</v>
      </c>
      <c r="B29" s="26" t="s">
        <v>1092</v>
      </c>
      <c r="C29" s="16" t="s">
        <v>805</v>
      </c>
      <c r="D29" s="2" t="s">
        <v>997</v>
      </c>
      <c r="E29" s="24" t="s">
        <v>901</v>
      </c>
      <c r="F29" s="17" t="s">
        <v>30</v>
      </c>
    </row>
    <row r="30" spans="1:6" ht="15" x14ac:dyDescent="0.2">
      <c r="A30" s="18" t="s">
        <v>582</v>
      </c>
      <c r="B30" s="26" t="s">
        <v>1093</v>
      </c>
      <c r="C30" s="16" t="s">
        <v>806</v>
      </c>
      <c r="D30" s="2" t="s">
        <v>998</v>
      </c>
      <c r="E30" s="24" t="s">
        <v>902</v>
      </c>
      <c r="F30" s="17" t="s">
        <v>31</v>
      </c>
    </row>
    <row r="31" spans="1:6" ht="15" x14ac:dyDescent="0.2">
      <c r="A31" s="18" t="s">
        <v>582</v>
      </c>
      <c r="B31" s="26" t="s">
        <v>1094</v>
      </c>
      <c r="C31" s="16" t="s">
        <v>807</v>
      </c>
      <c r="D31" s="2" t="s">
        <v>999</v>
      </c>
      <c r="E31" s="24" t="s">
        <v>903</v>
      </c>
      <c r="F31" s="17" t="s">
        <v>32</v>
      </c>
    </row>
    <row r="32" spans="1:6" ht="15" x14ac:dyDescent="0.2">
      <c r="A32" s="18" t="s">
        <v>582</v>
      </c>
      <c r="B32" s="26" t="s">
        <v>1095</v>
      </c>
      <c r="C32" s="16" t="s">
        <v>808</v>
      </c>
      <c r="D32" s="2" t="s">
        <v>1000</v>
      </c>
      <c r="E32" s="24" t="s">
        <v>904</v>
      </c>
      <c r="F32" s="17" t="s">
        <v>33</v>
      </c>
    </row>
    <row r="33" spans="1:6" ht="15" x14ac:dyDescent="0.2">
      <c r="A33" s="18" t="s">
        <v>582</v>
      </c>
      <c r="B33" s="26" t="s">
        <v>1096</v>
      </c>
      <c r="C33" s="16" t="s">
        <v>809</v>
      </c>
      <c r="D33" s="2" t="s">
        <v>1001</v>
      </c>
      <c r="E33" s="24" t="s">
        <v>905</v>
      </c>
      <c r="F33" s="17" t="s">
        <v>34</v>
      </c>
    </row>
    <row r="34" spans="1:6" ht="15" x14ac:dyDescent="0.2">
      <c r="A34" s="18" t="s">
        <v>582</v>
      </c>
      <c r="B34" s="26" t="s">
        <v>1097</v>
      </c>
      <c r="C34" s="16" t="s">
        <v>810</v>
      </c>
      <c r="D34" s="2" t="s">
        <v>1002</v>
      </c>
      <c r="E34" s="24" t="s">
        <v>906</v>
      </c>
      <c r="F34" s="17" t="s">
        <v>35</v>
      </c>
    </row>
    <row r="35" spans="1:6" ht="15" x14ac:dyDescent="0.2">
      <c r="A35" s="18" t="s">
        <v>582</v>
      </c>
      <c r="B35" s="26" t="s">
        <v>1098</v>
      </c>
      <c r="C35" s="16" t="s">
        <v>800</v>
      </c>
      <c r="D35" s="2" t="s">
        <v>992</v>
      </c>
      <c r="E35" s="24" t="s">
        <v>896</v>
      </c>
      <c r="F35" s="17" t="s">
        <v>25</v>
      </c>
    </row>
    <row r="36" spans="1:6" ht="15" x14ac:dyDescent="0.2">
      <c r="A36" s="18" t="s">
        <v>582</v>
      </c>
      <c r="B36" s="26" t="s">
        <v>1099</v>
      </c>
      <c r="C36" s="16" t="s">
        <v>801</v>
      </c>
      <c r="D36" s="2" t="s">
        <v>993</v>
      </c>
      <c r="E36" s="24" t="s">
        <v>897</v>
      </c>
      <c r="F36" s="17" t="s">
        <v>26</v>
      </c>
    </row>
    <row r="37" spans="1:6" ht="15" x14ac:dyDescent="0.2">
      <c r="A37" s="18" t="s">
        <v>582</v>
      </c>
      <c r="B37" s="26" t="s">
        <v>1100</v>
      </c>
      <c r="C37" s="16" t="s">
        <v>802</v>
      </c>
      <c r="D37" s="2" t="s">
        <v>994</v>
      </c>
      <c r="E37" s="24" t="s">
        <v>898</v>
      </c>
      <c r="F37" s="17" t="s">
        <v>27</v>
      </c>
    </row>
    <row r="38" spans="1:6" ht="15" x14ac:dyDescent="0.2">
      <c r="A38" s="18" t="s">
        <v>582</v>
      </c>
      <c r="B38" s="26" t="s">
        <v>1101</v>
      </c>
      <c r="C38" s="16" t="s">
        <v>811</v>
      </c>
      <c r="D38" s="2" t="s">
        <v>1003</v>
      </c>
      <c r="E38" s="24" t="s">
        <v>907</v>
      </c>
      <c r="F38" s="17" t="s">
        <v>36</v>
      </c>
    </row>
    <row r="39" spans="1:6" ht="15" x14ac:dyDescent="0.2">
      <c r="A39" s="18" t="s">
        <v>582</v>
      </c>
      <c r="B39" s="26" t="s">
        <v>1102</v>
      </c>
      <c r="C39" s="16" t="s">
        <v>815</v>
      </c>
      <c r="D39" s="2" t="s">
        <v>1007</v>
      </c>
      <c r="E39" s="24" t="s">
        <v>911</v>
      </c>
      <c r="F39" s="17" t="s">
        <v>40</v>
      </c>
    </row>
    <row r="40" spans="1:6" ht="15" x14ac:dyDescent="0.2">
      <c r="A40" s="18" t="s">
        <v>582</v>
      </c>
      <c r="B40" s="26" t="s">
        <v>1103</v>
      </c>
      <c r="C40" s="16" t="s">
        <v>816</v>
      </c>
      <c r="D40" s="2" t="s">
        <v>1008</v>
      </c>
      <c r="E40" s="24" t="s">
        <v>912</v>
      </c>
      <c r="F40" s="17" t="s">
        <v>41</v>
      </c>
    </row>
    <row r="41" spans="1:6" ht="15" x14ac:dyDescent="0.2">
      <c r="A41" s="18" t="s">
        <v>582</v>
      </c>
      <c r="B41" s="26" t="s">
        <v>1104</v>
      </c>
      <c r="C41" s="16" t="s">
        <v>817</v>
      </c>
      <c r="D41" s="2" t="s">
        <v>1009</v>
      </c>
      <c r="E41" s="24" t="s">
        <v>913</v>
      </c>
      <c r="F41" s="17" t="s">
        <v>42</v>
      </c>
    </row>
    <row r="42" spans="1:6" ht="15" x14ac:dyDescent="0.2">
      <c r="A42" s="18" t="s">
        <v>582</v>
      </c>
      <c r="B42" s="26" t="s">
        <v>1105</v>
      </c>
      <c r="C42" s="16" t="s">
        <v>818</v>
      </c>
      <c r="D42" s="2" t="s">
        <v>1010</v>
      </c>
      <c r="E42" s="24" t="s">
        <v>914</v>
      </c>
      <c r="F42" s="17" t="s">
        <v>43</v>
      </c>
    </row>
    <row r="43" spans="1:6" ht="15" x14ac:dyDescent="0.2">
      <c r="A43" s="18" t="s">
        <v>582</v>
      </c>
      <c r="B43" s="26" t="s">
        <v>1106</v>
      </c>
      <c r="C43" s="16" t="s">
        <v>819</v>
      </c>
      <c r="D43" s="2" t="s">
        <v>1011</v>
      </c>
      <c r="E43" s="24" t="s">
        <v>915</v>
      </c>
      <c r="F43" s="17" t="s">
        <v>44</v>
      </c>
    </row>
    <row r="44" spans="1:6" ht="15" x14ac:dyDescent="0.2">
      <c r="A44" s="18" t="s">
        <v>582</v>
      </c>
      <c r="B44" s="26" t="s">
        <v>1107</v>
      </c>
      <c r="C44" s="16" t="s">
        <v>820</v>
      </c>
      <c r="D44" s="2" t="s">
        <v>1012</v>
      </c>
      <c r="E44" s="24" t="s">
        <v>916</v>
      </c>
      <c r="F44" s="17" t="s">
        <v>45</v>
      </c>
    </row>
    <row r="45" spans="1:6" ht="15" x14ac:dyDescent="0.2">
      <c r="A45" s="18" t="s">
        <v>582</v>
      </c>
      <c r="B45" s="26" t="s">
        <v>1108</v>
      </c>
      <c r="C45" s="16" t="s">
        <v>821</v>
      </c>
      <c r="D45" s="2" t="s">
        <v>1013</v>
      </c>
      <c r="E45" s="24" t="s">
        <v>917</v>
      </c>
      <c r="F45" s="17" t="s">
        <v>46</v>
      </c>
    </row>
    <row r="46" spans="1:6" ht="15" x14ac:dyDescent="0.2">
      <c r="A46" s="18" t="s">
        <v>582</v>
      </c>
      <c r="B46" s="26" t="s">
        <v>1109</v>
      </c>
      <c r="C46" s="16" t="s">
        <v>822</v>
      </c>
      <c r="D46" s="2" t="s">
        <v>1014</v>
      </c>
      <c r="E46" s="24" t="s">
        <v>918</v>
      </c>
      <c r="F46" s="17" t="s">
        <v>47</v>
      </c>
    </row>
    <row r="47" spans="1:6" ht="15" x14ac:dyDescent="0.2">
      <c r="A47" s="18" t="s">
        <v>582</v>
      </c>
      <c r="B47" s="26" t="s">
        <v>1110</v>
      </c>
      <c r="C47" s="16" t="s">
        <v>812</v>
      </c>
      <c r="D47" s="2" t="s">
        <v>1004</v>
      </c>
      <c r="E47" s="24" t="s">
        <v>908</v>
      </c>
      <c r="F47" s="17" t="s">
        <v>37</v>
      </c>
    </row>
    <row r="48" spans="1:6" ht="15" x14ac:dyDescent="0.2">
      <c r="A48" s="18" t="s">
        <v>582</v>
      </c>
      <c r="B48" s="26" t="s">
        <v>1111</v>
      </c>
      <c r="C48" s="16" t="s">
        <v>813</v>
      </c>
      <c r="D48" s="2" t="s">
        <v>1005</v>
      </c>
      <c r="E48" s="24" t="s">
        <v>909</v>
      </c>
      <c r="F48" s="17" t="s">
        <v>38</v>
      </c>
    </row>
    <row r="49" spans="1:6" ht="15" x14ac:dyDescent="0.2">
      <c r="A49" s="18" t="s">
        <v>582</v>
      </c>
      <c r="B49" s="26" t="s">
        <v>1112</v>
      </c>
      <c r="C49" s="16" t="s">
        <v>814</v>
      </c>
      <c r="D49" s="2" t="s">
        <v>1006</v>
      </c>
      <c r="E49" s="24" t="s">
        <v>910</v>
      </c>
      <c r="F49" s="17" t="s">
        <v>39</v>
      </c>
    </row>
    <row r="50" spans="1:6" ht="15" x14ac:dyDescent="0.2">
      <c r="A50" s="18" t="s">
        <v>582</v>
      </c>
      <c r="B50" s="26" t="s">
        <v>1113</v>
      </c>
      <c r="C50" s="16" t="s">
        <v>823</v>
      </c>
      <c r="D50" s="2" t="s">
        <v>1015</v>
      </c>
      <c r="E50" s="24" t="s">
        <v>919</v>
      </c>
      <c r="F50" s="17" t="s">
        <v>48</v>
      </c>
    </row>
    <row r="51" spans="1:6" ht="15" x14ac:dyDescent="0.2">
      <c r="A51" s="18" t="s">
        <v>582</v>
      </c>
      <c r="B51" s="26" t="s">
        <v>1114</v>
      </c>
      <c r="C51" s="16" t="s">
        <v>827</v>
      </c>
      <c r="D51" s="2" t="s">
        <v>1019</v>
      </c>
      <c r="E51" s="24" t="s">
        <v>923</v>
      </c>
      <c r="F51" s="17" t="s">
        <v>52</v>
      </c>
    </row>
    <row r="52" spans="1:6" ht="15" x14ac:dyDescent="0.2">
      <c r="A52" s="18" t="s">
        <v>582</v>
      </c>
      <c r="B52" s="26" t="s">
        <v>1115</v>
      </c>
      <c r="C52" s="16" t="s">
        <v>828</v>
      </c>
      <c r="D52" s="2" t="s">
        <v>1020</v>
      </c>
      <c r="E52" s="24" t="s">
        <v>924</v>
      </c>
      <c r="F52" s="17" t="s">
        <v>53</v>
      </c>
    </row>
    <row r="53" spans="1:6" ht="15" x14ac:dyDescent="0.2">
      <c r="A53" s="18" t="s">
        <v>582</v>
      </c>
      <c r="B53" s="26" t="s">
        <v>1116</v>
      </c>
      <c r="C53" s="16" t="s">
        <v>829</v>
      </c>
      <c r="D53" s="2" t="s">
        <v>1021</v>
      </c>
      <c r="E53" s="24" t="s">
        <v>925</v>
      </c>
      <c r="F53" s="17" t="s">
        <v>54</v>
      </c>
    </row>
    <row r="54" spans="1:6" ht="15" x14ac:dyDescent="0.2">
      <c r="A54" s="18" t="s">
        <v>582</v>
      </c>
      <c r="B54" s="26" t="s">
        <v>1117</v>
      </c>
      <c r="C54" s="16" t="s">
        <v>830</v>
      </c>
      <c r="D54" s="2" t="s">
        <v>1022</v>
      </c>
      <c r="E54" s="24" t="s">
        <v>926</v>
      </c>
      <c r="F54" s="17" t="s">
        <v>55</v>
      </c>
    </row>
    <row r="55" spans="1:6" ht="15" x14ac:dyDescent="0.2">
      <c r="A55" s="18" t="s">
        <v>582</v>
      </c>
      <c r="B55" s="26" t="s">
        <v>1118</v>
      </c>
      <c r="C55" s="16" t="s">
        <v>831</v>
      </c>
      <c r="D55" s="2" t="s">
        <v>1023</v>
      </c>
      <c r="E55" s="24" t="s">
        <v>927</v>
      </c>
      <c r="F55" s="17" t="s">
        <v>56</v>
      </c>
    </row>
    <row r="56" spans="1:6" ht="15" x14ac:dyDescent="0.2">
      <c r="A56" s="18" t="s">
        <v>582</v>
      </c>
      <c r="B56" s="26" t="s">
        <v>1119</v>
      </c>
      <c r="C56" s="16" t="s">
        <v>832</v>
      </c>
      <c r="D56" s="2" t="s">
        <v>1024</v>
      </c>
      <c r="E56" s="24" t="s">
        <v>928</v>
      </c>
      <c r="F56" s="17" t="s">
        <v>57</v>
      </c>
    </row>
    <row r="57" spans="1:6" ht="15" x14ac:dyDescent="0.2">
      <c r="A57" s="18" t="s">
        <v>582</v>
      </c>
      <c r="B57" s="26" t="s">
        <v>1120</v>
      </c>
      <c r="C57" s="16" t="s">
        <v>833</v>
      </c>
      <c r="D57" s="2" t="s">
        <v>1025</v>
      </c>
      <c r="E57" s="24" t="s">
        <v>929</v>
      </c>
      <c r="F57" s="17" t="s">
        <v>58</v>
      </c>
    </row>
    <row r="58" spans="1:6" ht="15" x14ac:dyDescent="0.2">
      <c r="A58" s="18" t="s">
        <v>582</v>
      </c>
      <c r="B58" s="26" t="s">
        <v>1121</v>
      </c>
      <c r="C58" s="16" t="s">
        <v>834</v>
      </c>
      <c r="D58" s="2" t="s">
        <v>1026</v>
      </c>
      <c r="E58" s="24" t="s">
        <v>930</v>
      </c>
      <c r="F58" s="17" t="s">
        <v>59</v>
      </c>
    </row>
    <row r="59" spans="1:6" ht="15" x14ac:dyDescent="0.2">
      <c r="A59" s="18" t="s">
        <v>582</v>
      </c>
      <c r="B59" s="26" t="s">
        <v>1122</v>
      </c>
      <c r="C59" s="16" t="s">
        <v>824</v>
      </c>
      <c r="D59" s="2" t="s">
        <v>1016</v>
      </c>
      <c r="E59" s="24" t="s">
        <v>920</v>
      </c>
      <c r="F59" s="17" t="s">
        <v>49</v>
      </c>
    </row>
    <row r="60" spans="1:6" ht="15" x14ac:dyDescent="0.2">
      <c r="A60" s="18" t="s">
        <v>582</v>
      </c>
      <c r="B60" s="26" t="s">
        <v>1123</v>
      </c>
      <c r="C60" s="16" t="s">
        <v>825</v>
      </c>
      <c r="D60" s="2" t="s">
        <v>1017</v>
      </c>
      <c r="E60" s="24" t="s">
        <v>921</v>
      </c>
      <c r="F60" s="17" t="s">
        <v>50</v>
      </c>
    </row>
    <row r="61" spans="1:6" ht="15" x14ac:dyDescent="0.2">
      <c r="A61" s="18" t="s">
        <v>582</v>
      </c>
      <c r="B61" s="26" t="s">
        <v>1124</v>
      </c>
      <c r="C61" s="16" t="s">
        <v>826</v>
      </c>
      <c r="D61" s="2" t="s">
        <v>1018</v>
      </c>
      <c r="E61" s="24" t="s">
        <v>922</v>
      </c>
      <c r="F61" s="17" t="s">
        <v>51</v>
      </c>
    </row>
    <row r="62" spans="1:6" ht="15" x14ac:dyDescent="0.2">
      <c r="A62" s="18" t="s">
        <v>582</v>
      </c>
      <c r="B62" s="26" t="s">
        <v>1125</v>
      </c>
      <c r="C62" s="16" t="s">
        <v>835</v>
      </c>
      <c r="D62" s="2" t="s">
        <v>1027</v>
      </c>
      <c r="E62" s="24" t="s">
        <v>931</v>
      </c>
      <c r="F62" s="17" t="s">
        <v>60</v>
      </c>
    </row>
    <row r="63" spans="1:6" ht="15" x14ac:dyDescent="0.2">
      <c r="A63" s="18" t="s">
        <v>582</v>
      </c>
      <c r="B63" s="26" t="s">
        <v>1126</v>
      </c>
      <c r="C63" s="16" t="s">
        <v>839</v>
      </c>
      <c r="D63" s="2" t="s">
        <v>1031</v>
      </c>
      <c r="E63" s="24" t="s">
        <v>935</v>
      </c>
      <c r="F63" s="17" t="s">
        <v>64</v>
      </c>
    </row>
    <row r="64" spans="1:6" ht="15" x14ac:dyDescent="0.2">
      <c r="A64" s="18" t="s">
        <v>582</v>
      </c>
      <c r="B64" s="26" t="s">
        <v>1127</v>
      </c>
      <c r="C64" s="16" t="s">
        <v>840</v>
      </c>
      <c r="D64" s="2" t="s">
        <v>1032</v>
      </c>
      <c r="E64" s="24" t="s">
        <v>936</v>
      </c>
      <c r="F64" s="17" t="s">
        <v>65</v>
      </c>
    </row>
    <row r="65" spans="1:6" ht="15" x14ac:dyDescent="0.2">
      <c r="A65" s="18" t="s">
        <v>582</v>
      </c>
      <c r="B65" s="26" t="s">
        <v>1128</v>
      </c>
      <c r="C65" s="16" t="s">
        <v>841</v>
      </c>
      <c r="D65" s="2" t="s">
        <v>1033</v>
      </c>
      <c r="E65" s="24" t="s">
        <v>937</v>
      </c>
      <c r="F65" s="17" t="s">
        <v>66</v>
      </c>
    </row>
    <row r="66" spans="1:6" ht="15" x14ac:dyDescent="0.2">
      <c r="A66" s="18" t="s">
        <v>582</v>
      </c>
      <c r="B66" s="26" t="s">
        <v>1129</v>
      </c>
      <c r="C66" s="16" t="s">
        <v>842</v>
      </c>
      <c r="D66" s="2" t="s">
        <v>1034</v>
      </c>
      <c r="E66" s="24" t="s">
        <v>938</v>
      </c>
      <c r="F66" s="17" t="s">
        <v>67</v>
      </c>
    </row>
    <row r="67" spans="1:6" ht="15" x14ac:dyDescent="0.2">
      <c r="A67" s="18" t="s">
        <v>582</v>
      </c>
      <c r="B67" s="26" t="s">
        <v>1130</v>
      </c>
      <c r="C67" s="16" t="s">
        <v>843</v>
      </c>
      <c r="D67" s="2" t="s">
        <v>1035</v>
      </c>
      <c r="E67" s="24" t="s">
        <v>939</v>
      </c>
      <c r="F67" s="17" t="s">
        <v>68</v>
      </c>
    </row>
    <row r="68" spans="1:6" ht="15" x14ac:dyDescent="0.2">
      <c r="A68" s="18" t="s">
        <v>582</v>
      </c>
      <c r="B68" s="26" t="s">
        <v>1131</v>
      </c>
      <c r="C68" s="16" t="s">
        <v>844</v>
      </c>
      <c r="D68" s="2" t="s">
        <v>1036</v>
      </c>
      <c r="E68" s="24" t="s">
        <v>940</v>
      </c>
      <c r="F68" s="17" t="s">
        <v>69</v>
      </c>
    </row>
    <row r="69" spans="1:6" ht="15" x14ac:dyDescent="0.2">
      <c r="A69" s="18" t="s">
        <v>582</v>
      </c>
      <c r="B69" s="26" t="s">
        <v>1132</v>
      </c>
      <c r="C69" s="16" t="s">
        <v>845</v>
      </c>
      <c r="D69" s="2" t="s">
        <v>1037</v>
      </c>
      <c r="E69" s="24" t="s">
        <v>941</v>
      </c>
      <c r="F69" s="17" t="s">
        <v>70</v>
      </c>
    </row>
    <row r="70" spans="1:6" ht="15" x14ac:dyDescent="0.2">
      <c r="A70" s="18" t="s">
        <v>582</v>
      </c>
      <c r="B70" s="26" t="s">
        <v>1133</v>
      </c>
      <c r="C70" s="16" t="s">
        <v>846</v>
      </c>
      <c r="D70" s="2" t="s">
        <v>1038</v>
      </c>
      <c r="E70" s="24" t="s">
        <v>942</v>
      </c>
      <c r="F70" s="17" t="s">
        <v>71</v>
      </c>
    </row>
    <row r="71" spans="1:6" ht="15" x14ac:dyDescent="0.2">
      <c r="A71" s="18" t="s">
        <v>582</v>
      </c>
      <c r="B71" s="26" t="s">
        <v>1134</v>
      </c>
      <c r="C71" s="16" t="s">
        <v>836</v>
      </c>
      <c r="D71" s="2" t="s">
        <v>1028</v>
      </c>
      <c r="E71" s="24" t="s">
        <v>932</v>
      </c>
      <c r="F71" s="17" t="s">
        <v>61</v>
      </c>
    </row>
    <row r="72" spans="1:6" ht="15" x14ac:dyDescent="0.2">
      <c r="A72" s="18" t="s">
        <v>582</v>
      </c>
      <c r="B72" s="26" t="s">
        <v>1135</v>
      </c>
      <c r="C72" s="16" t="s">
        <v>837</v>
      </c>
      <c r="D72" s="2" t="s">
        <v>1029</v>
      </c>
      <c r="E72" s="24" t="s">
        <v>933</v>
      </c>
      <c r="F72" s="17" t="s">
        <v>62</v>
      </c>
    </row>
    <row r="73" spans="1:6" ht="15" x14ac:dyDescent="0.2">
      <c r="A73" s="18" t="s">
        <v>582</v>
      </c>
      <c r="B73" s="26" t="s">
        <v>1136</v>
      </c>
      <c r="C73" s="16" t="s">
        <v>838</v>
      </c>
      <c r="D73" s="2" t="s">
        <v>1030</v>
      </c>
      <c r="E73" s="24" t="s">
        <v>934</v>
      </c>
      <c r="F73" s="17" t="s">
        <v>63</v>
      </c>
    </row>
    <row r="74" spans="1:6" ht="15" x14ac:dyDescent="0.2">
      <c r="A74" s="18" t="s">
        <v>582</v>
      </c>
      <c r="B74" s="26" t="s">
        <v>1137</v>
      </c>
      <c r="C74" s="16" t="s">
        <v>847</v>
      </c>
      <c r="D74" s="2" t="s">
        <v>1039</v>
      </c>
      <c r="E74" s="24" t="s">
        <v>943</v>
      </c>
      <c r="F74" s="17" t="s">
        <v>72</v>
      </c>
    </row>
    <row r="75" spans="1:6" ht="15" x14ac:dyDescent="0.2">
      <c r="A75" s="18" t="s">
        <v>582</v>
      </c>
      <c r="B75" s="26" t="s">
        <v>1138</v>
      </c>
      <c r="C75" s="16" t="s">
        <v>851</v>
      </c>
      <c r="D75" s="2" t="s">
        <v>1043</v>
      </c>
      <c r="E75" s="24" t="s">
        <v>947</v>
      </c>
      <c r="F75" s="17" t="s">
        <v>76</v>
      </c>
    </row>
    <row r="76" spans="1:6" ht="15" x14ac:dyDescent="0.2">
      <c r="A76" s="18" t="s">
        <v>582</v>
      </c>
      <c r="B76" s="26" t="s">
        <v>1139</v>
      </c>
      <c r="C76" s="16" t="s">
        <v>852</v>
      </c>
      <c r="D76" s="2" t="s">
        <v>1044</v>
      </c>
      <c r="E76" s="24" t="s">
        <v>948</v>
      </c>
      <c r="F76" s="17" t="s">
        <v>77</v>
      </c>
    </row>
    <row r="77" spans="1:6" ht="15" x14ac:dyDescent="0.2">
      <c r="A77" s="18" t="s">
        <v>582</v>
      </c>
      <c r="B77" s="26" t="s">
        <v>1140</v>
      </c>
      <c r="C77" s="16" t="s">
        <v>853</v>
      </c>
      <c r="D77" s="2" t="s">
        <v>1045</v>
      </c>
      <c r="E77" s="24" t="s">
        <v>949</v>
      </c>
      <c r="F77" s="17" t="s">
        <v>78</v>
      </c>
    </row>
    <row r="78" spans="1:6" ht="15" x14ac:dyDescent="0.2">
      <c r="A78" s="18" t="s">
        <v>582</v>
      </c>
      <c r="B78" s="26" t="s">
        <v>1141</v>
      </c>
      <c r="C78" s="16" t="s">
        <v>854</v>
      </c>
      <c r="D78" s="2" t="s">
        <v>1046</v>
      </c>
      <c r="E78" s="24" t="s">
        <v>950</v>
      </c>
      <c r="F78" s="17" t="s">
        <v>79</v>
      </c>
    </row>
    <row r="79" spans="1:6" ht="15" x14ac:dyDescent="0.2">
      <c r="A79" s="18" t="s">
        <v>582</v>
      </c>
      <c r="B79" s="26" t="s">
        <v>1142</v>
      </c>
      <c r="C79" s="16" t="s">
        <v>855</v>
      </c>
      <c r="D79" s="2" t="s">
        <v>1047</v>
      </c>
      <c r="E79" s="24" t="s">
        <v>951</v>
      </c>
      <c r="F79" s="17" t="s">
        <v>80</v>
      </c>
    </row>
    <row r="80" spans="1:6" ht="15" x14ac:dyDescent="0.2">
      <c r="A80" s="18" t="s">
        <v>582</v>
      </c>
      <c r="B80" s="26" t="s">
        <v>1143</v>
      </c>
      <c r="C80" s="16" t="s">
        <v>856</v>
      </c>
      <c r="D80" s="2" t="s">
        <v>1048</v>
      </c>
      <c r="E80" s="24" t="s">
        <v>952</v>
      </c>
      <c r="F80" s="17" t="s">
        <v>81</v>
      </c>
    </row>
    <row r="81" spans="1:6" ht="15" x14ac:dyDescent="0.2">
      <c r="A81" s="18" t="s">
        <v>582</v>
      </c>
      <c r="B81" s="26" t="s">
        <v>1144</v>
      </c>
      <c r="C81" s="16" t="s">
        <v>857</v>
      </c>
      <c r="D81" s="2" t="s">
        <v>1049</v>
      </c>
      <c r="E81" s="24" t="s">
        <v>953</v>
      </c>
      <c r="F81" s="17" t="s">
        <v>82</v>
      </c>
    </row>
    <row r="82" spans="1:6" ht="15" x14ac:dyDescent="0.2">
      <c r="A82" s="18" t="s">
        <v>582</v>
      </c>
      <c r="B82" s="26" t="s">
        <v>1145</v>
      </c>
      <c r="C82" s="16" t="s">
        <v>858</v>
      </c>
      <c r="D82" s="2" t="s">
        <v>1050</v>
      </c>
      <c r="E82" s="24" t="s">
        <v>954</v>
      </c>
      <c r="F82" s="17" t="s">
        <v>83</v>
      </c>
    </row>
    <row r="83" spans="1:6" ht="15" x14ac:dyDescent="0.2">
      <c r="A83" s="18" t="s">
        <v>582</v>
      </c>
      <c r="B83" s="26" t="s">
        <v>1146</v>
      </c>
      <c r="C83" s="16" t="s">
        <v>848</v>
      </c>
      <c r="D83" s="2" t="s">
        <v>1040</v>
      </c>
      <c r="E83" s="24" t="s">
        <v>944</v>
      </c>
      <c r="F83" s="17" t="s">
        <v>73</v>
      </c>
    </row>
    <row r="84" spans="1:6" ht="15" x14ac:dyDescent="0.2">
      <c r="A84" s="18" t="s">
        <v>582</v>
      </c>
      <c r="B84" s="26" t="s">
        <v>1147</v>
      </c>
      <c r="C84" s="16" t="s">
        <v>849</v>
      </c>
      <c r="D84" s="2" t="s">
        <v>1041</v>
      </c>
      <c r="E84" s="24" t="s">
        <v>945</v>
      </c>
      <c r="F84" s="17" t="s">
        <v>74</v>
      </c>
    </row>
    <row r="85" spans="1:6" ht="15" x14ac:dyDescent="0.2">
      <c r="A85" s="18" t="s">
        <v>582</v>
      </c>
      <c r="B85" s="26" t="s">
        <v>1148</v>
      </c>
      <c r="C85" s="16" t="s">
        <v>850</v>
      </c>
      <c r="D85" s="2" t="s">
        <v>1042</v>
      </c>
      <c r="E85" s="24" t="s">
        <v>946</v>
      </c>
      <c r="F85" s="17" t="s">
        <v>75</v>
      </c>
    </row>
    <row r="86" spans="1:6" ht="15" x14ac:dyDescent="0.2">
      <c r="A86" s="18" t="s">
        <v>582</v>
      </c>
      <c r="B86" s="26" t="s">
        <v>1149</v>
      </c>
      <c r="C86" s="16" t="s">
        <v>859</v>
      </c>
      <c r="D86" s="2" t="s">
        <v>1051</v>
      </c>
      <c r="E86" s="24" t="s">
        <v>955</v>
      </c>
      <c r="F86" s="17" t="s">
        <v>84</v>
      </c>
    </row>
    <row r="87" spans="1:6" ht="15" x14ac:dyDescent="0.2">
      <c r="A87" s="18" t="s">
        <v>582</v>
      </c>
      <c r="B87" s="26" t="s">
        <v>1150</v>
      </c>
      <c r="C87" s="16" t="s">
        <v>863</v>
      </c>
      <c r="D87" s="2" t="s">
        <v>1055</v>
      </c>
      <c r="E87" s="24" t="s">
        <v>959</v>
      </c>
      <c r="F87" s="17" t="s">
        <v>88</v>
      </c>
    </row>
    <row r="88" spans="1:6" ht="15" x14ac:dyDescent="0.2">
      <c r="A88" s="18" t="s">
        <v>582</v>
      </c>
      <c r="B88" s="26" t="s">
        <v>1151</v>
      </c>
      <c r="C88" s="16" t="s">
        <v>864</v>
      </c>
      <c r="D88" s="2" t="s">
        <v>1056</v>
      </c>
      <c r="E88" s="24" t="s">
        <v>960</v>
      </c>
      <c r="F88" s="17" t="s">
        <v>89</v>
      </c>
    </row>
    <row r="89" spans="1:6" ht="15" x14ac:dyDescent="0.2">
      <c r="A89" s="18" t="s">
        <v>582</v>
      </c>
      <c r="B89" s="26" t="s">
        <v>1152</v>
      </c>
      <c r="C89" s="16" t="s">
        <v>865</v>
      </c>
      <c r="D89" s="2" t="s">
        <v>1057</v>
      </c>
      <c r="E89" s="24" t="s">
        <v>961</v>
      </c>
      <c r="F89" s="17" t="s">
        <v>90</v>
      </c>
    </row>
    <row r="90" spans="1:6" ht="15" x14ac:dyDescent="0.2">
      <c r="A90" s="18" t="s">
        <v>582</v>
      </c>
      <c r="B90" s="26" t="s">
        <v>1153</v>
      </c>
      <c r="C90" s="16" t="s">
        <v>866</v>
      </c>
      <c r="D90" s="2" t="s">
        <v>1058</v>
      </c>
      <c r="E90" s="24" t="s">
        <v>962</v>
      </c>
      <c r="F90" s="17" t="s">
        <v>91</v>
      </c>
    </row>
    <row r="91" spans="1:6" ht="15" x14ac:dyDescent="0.2">
      <c r="A91" s="18" t="s">
        <v>582</v>
      </c>
      <c r="B91" s="26" t="s">
        <v>1154</v>
      </c>
      <c r="C91" s="16" t="s">
        <v>867</v>
      </c>
      <c r="D91" s="2" t="s">
        <v>1059</v>
      </c>
      <c r="E91" s="24" t="s">
        <v>963</v>
      </c>
      <c r="F91" s="17" t="s">
        <v>92</v>
      </c>
    </row>
    <row r="92" spans="1:6" ht="15" x14ac:dyDescent="0.2">
      <c r="A92" s="18" t="s">
        <v>582</v>
      </c>
      <c r="B92" s="26" t="s">
        <v>1155</v>
      </c>
      <c r="C92" s="16" t="s">
        <v>868</v>
      </c>
      <c r="D92" s="2" t="s">
        <v>1060</v>
      </c>
      <c r="E92" s="24" t="s">
        <v>964</v>
      </c>
      <c r="F92" s="17" t="s">
        <v>93</v>
      </c>
    </row>
    <row r="93" spans="1:6" ht="15" x14ac:dyDescent="0.2">
      <c r="A93" s="18" t="s">
        <v>582</v>
      </c>
      <c r="B93" s="26" t="s">
        <v>1156</v>
      </c>
      <c r="C93" s="16" t="s">
        <v>869</v>
      </c>
      <c r="D93" s="2" t="s">
        <v>1061</v>
      </c>
      <c r="E93" s="24" t="s">
        <v>965</v>
      </c>
      <c r="F93" s="17" t="s">
        <v>94</v>
      </c>
    </row>
    <row r="94" spans="1:6" ht="15" x14ac:dyDescent="0.2">
      <c r="A94" s="18" t="s">
        <v>582</v>
      </c>
      <c r="B94" s="26" t="s">
        <v>1157</v>
      </c>
      <c r="C94" s="16" t="s">
        <v>870</v>
      </c>
      <c r="D94" s="2" t="s">
        <v>1062</v>
      </c>
      <c r="E94" s="24" t="s">
        <v>966</v>
      </c>
      <c r="F94" s="17" t="s">
        <v>95</v>
      </c>
    </row>
    <row r="95" spans="1:6" ht="15" x14ac:dyDescent="0.2">
      <c r="A95" s="18" t="s">
        <v>582</v>
      </c>
      <c r="B95" s="26" t="s">
        <v>1158</v>
      </c>
      <c r="C95" s="16" t="s">
        <v>860</v>
      </c>
      <c r="D95" s="2" t="s">
        <v>1052</v>
      </c>
      <c r="E95" s="24" t="s">
        <v>956</v>
      </c>
      <c r="F95" s="17" t="s">
        <v>85</v>
      </c>
    </row>
    <row r="96" spans="1:6" ht="15" x14ac:dyDescent="0.2">
      <c r="A96" s="18" t="s">
        <v>582</v>
      </c>
      <c r="B96" s="26" t="s">
        <v>1159</v>
      </c>
      <c r="C96" s="16" t="s">
        <v>861</v>
      </c>
      <c r="D96" s="2" t="s">
        <v>1053</v>
      </c>
      <c r="E96" s="24" t="s">
        <v>957</v>
      </c>
      <c r="F96" s="17" t="s">
        <v>86</v>
      </c>
    </row>
    <row r="97" spans="1:6" ht="15" x14ac:dyDescent="0.2">
      <c r="A97" s="18" t="s">
        <v>582</v>
      </c>
      <c r="B97" s="26" t="s">
        <v>1160</v>
      </c>
      <c r="C97" s="16" t="s">
        <v>862</v>
      </c>
      <c r="D97" s="2" t="s">
        <v>1054</v>
      </c>
      <c r="E97" s="24" t="s">
        <v>958</v>
      </c>
      <c r="F97" s="17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C1" workbookViewId="0">
      <selection activeCell="E2" sqref="E2"/>
    </sheetView>
  </sheetViews>
  <sheetFormatPr defaultRowHeight="14.25" x14ac:dyDescent="0.2"/>
  <cols>
    <col min="1" max="1" width="19.5" style="13" customWidth="1"/>
    <col min="2" max="2" width="14.25" customWidth="1"/>
    <col min="3" max="3" width="86.125" customWidth="1"/>
    <col min="4" max="4" width="17.125" customWidth="1"/>
    <col min="5" max="5" width="27.125" customWidth="1"/>
  </cols>
  <sheetData>
    <row r="1" spans="1:5" ht="15.75" x14ac:dyDescent="0.25">
      <c r="A1" s="12" t="s">
        <v>485</v>
      </c>
      <c r="B1" s="8" t="s">
        <v>384</v>
      </c>
      <c r="C1" s="8" t="s">
        <v>484</v>
      </c>
      <c r="D1" s="8" t="s">
        <v>385</v>
      </c>
      <c r="E1" s="8" t="s">
        <v>386</v>
      </c>
    </row>
    <row r="2" spans="1:5" x14ac:dyDescent="0.2">
      <c r="A2" s="13" t="s">
        <v>1064</v>
      </c>
      <c r="B2" t="s">
        <v>1162</v>
      </c>
      <c r="C2" t="s">
        <v>1163</v>
      </c>
      <c r="D2" s="20" t="s">
        <v>1164</v>
      </c>
      <c r="E2" t="s">
        <v>1165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RT barcode</vt:lpstr>
      <vt:lpstr>LG barcode</vt:lpstr>
      <vt:lpstr>P7 brcode</vt:lpstr>
      <vt:lpstr>P5 barcode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2023-05-14T11:44:12Z</dcterms:modified>
</cp:coreProperties>
</file>