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calcPr calcId="144525"/>
</workbook>
</file>

<file path=xl/sharedStrings.xml><?xml version="1.0" encoding="utf-8"?>
<sst xmlns="http://schemas.openxmlformats.org/spreadsheetml/2006/main" count="56" uniqueCount="37">
  <si>
    <t>Product</t>
  </si>
  <si>
    <t>Entity</t>
  </si>
  <si>
    <t>Operation</t>
  </si>
  <si>
    <t>Campaign ID</t>
  </si>
  <si>
    <t>Ad Group ID</t>
  </si>
  <si>
    <t>Portfolio ID</t>
  </si>
  <si>
    <t>Ad ID</t>
  </si>
  <si>
    <t>Keyword ID</t>
  </si>
  <si>
    <t>Product Targeting ID</t>
  </si>
  <si>
    <t>Campaign Name</t>
  </si>
  <si>
    <t>Ad Group Name</t>
  </si>
  <si>
    <t>Start Date</t>
  </si>
  <si>
    <t>End Date</t>
  </si>
  <si>
    <t>Targeting Type</t>
  </si>
  <si>
    <t>State</t>
  </si>
  <si>
    <t>Daily Budget</t>
  </si>
  <si>
    <t>SKU</t>
  </si>
  <si>
    <t>Ad Group Default Bid</t>
  </si>
  <si>
    <t>Bid</t>
  </si>
  <si>
    <t>Keyword Text</t>
  </si>
  <si>
    <t>Match Type</t>
  </si>
  <si>
    <t>Bidding Strategy</t>
  </si>
  <si>
    <t>Placement</t>
  </si>
  <si>
    <t>Percentage</t>
  </si>
  <si>
    <t>Product Targeting Expression</t>
  </si>
  <si>
    <t>Sponsored Products</t>
  </si>
  <si>
    <t>Product Targeting</t>
  </si>
  <si>
    <t>Create</t>
  </si>
  <si>
    <t>235319848415544</t>
  </si>
  <si>
    <t>81688791404485</t>
  </si>
  <si>
    <t/>
  </si>
  <si>
    <t>enabled</t>
  </si>
  <si>
    <t>asin="B0BNSY52TD"</t>
  </si>
  <si>
    <t>Keyword</t>
  </si>
  <si>
    <t>97751496469875</t>
  </si>
  <si>
    <t>neabot pet hair vacuum</t>
  </si>
  <si>
    <t>Exact</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</si>
</sst>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1" fillId="0" borderId="0" xfId="0" applyFont="1" applyFill="1" applyAlignment="1">
      <alignment vertical="center"/>
    </xf>
    <xf numFmtId="49" fontId="1" fillId="0" borderId="0" xfId="0" applyNumberFormat="1" applyFont="1" applyFill="1" applyAlignment="1"/>
    <xf numFmtId="2" fontId="1" fillId="0" borderId="0" xfId="0" applyNumberFormat="1"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ACD1EC"/>
        </patternFill>
      </fill>
      <border>
        <left style="thin">
          <color rgb="FF89BEE5"/>
        </left>
        <right style="thin">
          <color rgb="FF89BEE5"/>
        </right>
        <top style="thin">
          <color rgb="FF89BEE5"/>
        </top>
        <bottom style="thin">
          <color rgb="FF89BEE5"/>
        </bottom>
      </border>
    </dxf>
    <dxf>
      <fill>
        <patternFill patternType="solid">
          <bgColor rgb="FFD5E8F0"/>
        </patternFill>
      </fill>
      <border>
        <left style="thin">
          <color rgb="FFABD1E2"/>
        </left>
        <right style="thin">
          <color rgb="FFABD1E2"/>
        </right>
        <top style="thin">
          <color rgb="FFABD1E2"/>
        </top>
        <bottom style="thin">
          <color rgb="FFABD1E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
  <sheetViews>
    <sheetView tabSelected="1" workbookViewId="0">
      <selection activeCell="L14" sqref="L14"/>
    </sheetView>
  </sheetViews>
  <sheetFormatPr defaultColWidth="9" defaultRowHeight="13.5" outlineLevelRow="2"/>
  <cols>
    <col min="1" max="1" width="19.875" customWidth="1"/>
    <col min="2" max="2" width="19.5" customWidth="1"/>
  </cols>
  <sheetData>
    <row r="1" s="1" customFormat="1" spans="1: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3" t="s">
        <v>17</v>
      </c>
      <c r="S1" s="3" t="s">
        <v>18</v>
      </c>
      <c r="T1" s="2" t="s">
        <v>19</v>
      </c>
      <c r="U1" s="2" t="s">
        <v>20</v>
      </c>
      <c r="V1" s="2" t="s">
        <v>21</v>
      </c>
      <c r="W1" s="2" t="s">
        <v>22</v>
      </c>
      <c r="X1" s="3" t="s">
        <v>23</v>
      </c>
      <c r="Y1" s="2" t="s">
        <v>24</v>
      </c>
    </row>
    <row r="2" s="1" customFormat="1" spans="1:25">
      <c r="A2" s="2" t="s">
        <v>25</v>
      </c>
      <c r="B2" s="2" t="s">
        <v>26</v>
      </c>
      <c r="C2" s="2" t="s">
        <v>27</v>
      </c>
      <c r="D2" s="2" t="s">
        <v>28</v>
      </c>
      <c r="E2" s="2" t="s">
        <v>29</v>
      </c>
      <c r="F2" s="2" t="s">
        <v>30</v>
      </c>
      <c r="G2" s="2" t="s">
        <v>30</v>
      </c>
      <c r="H2" s="2" t="s">
        <v>30</v>
      </c>
      <c r="I2" s="2"/>
      <c r="J2" s="2" t="s">
        <v>30</v>
      </c>
      <c r="K2" s="2" t="s">
        <v>30</v>
      </c>
      <c r="L2" s="2" t="s">
        <v>30</v>
      </c>
      <c r="M2" s="2" t="s">
        <v>30</v>
      </c>
      <c r="N2" s="2" t="s">
        <v>30</v>
      </c>
      <c r="O2" s="2" t="s">
        <v>31</v>
      </c>
      <c r="P2" s="3" t="s">
        <v>30</v>
      </c>
      <c r="Q2" s="2" t="s">
        <v>30</v>
      </c>
      <c r="R2" s="3" t="s">
        <v>30</v>
      </c>
      <c r="S2" s="3">
        <v>1</v>
      </c>
      <c r="T2" s="2" t="s">
        <v>30</v>
      </c>
      <c r="U2" s="2" t="s">
        <v>30</v>
      </c>
      <c r="V2" s="2" t="s">
        <v>30</v>
      </c>
      <c r="W2" s="2" t="s">
        <v>30</v>
      </c>
      <c r="X2" s="3" t="s">
        <v>30</v>
      </c>
      <c r="Y2" s="2" t="s">
        <v>32</v>
      </c>
    </row>
    <row r="3" spans="1:21">
      <c r="A3" s="2" t="s">
        <v>25</v>
      </c>
      <c r="B3" s="2" t="s">
        <v>33</v>
      </c>
      <c r="C3" s="2" t="s">
        <v>27</v>
      </c>
      <c r="D3" s="2" t="s">
        <v>28</v>
      </c>
      <c r="E3" s="2" t="s">
        <v>34</v>
      </c>
      <c r="O3" s="2" t="s">
        <v>31</v>
      </c>
      <c r="S3">
        <v>1.58</v>
      </c>
      <c r="T3" s="2" t="s">
        <v>35</v>
      </c>
      <c r="U3" t="s">
        <v>36</v>
      </c>
    </row>
  </sheetData>
  <conditionalFormatting sqref="D2:Y2">
    <cfRule type="expression" dxfId="0" priority="9">
      <formula>IF($C2="",FALSE,COUNTIF(INDIRECT(SUBSTITUTE(CONCATENATE($A2,$C2,$B2,"RequiredHeaders")," ","")),D$1)&gt;0)</formula>
    </cfRule>
  </conditionalFormatting>
  <conditionalFormatting sqref="F2:X2">
    <cfRule type="expression" dxfId="1" priority="10">
      <formula>IF($C2="",FALSE,COUNTIF(INDIRECT(SUBSTITUTE(CONCATENATE($A2,$C2,$B2,"OptionalHeaders")," ","")),F$1)&gt;0)</formula>
    </cfRule>
  </conditionalFormatting>
  <conditionalFormatting sqref="D3:E3">
    <cfRule type="expression" dxfId="0" priority="3">
      <formula>IF($C3="",FALSE,COUNTIF(INDIRECT(SUBSTITUTE(CONCATENATE($A3,$C3,$B3,"RequiredHeaders")," ","")),D$1)&gt;0)</formula>
    </cfRule>
  </conditionalFormatting>
  <conditionalFormatting sqref="O3">
    <cfRule type="expression" dxfId="1" priority="8">
      <formula>IF($C3="",FALSE,COUNTIF(INDIRECT(SUBSTITUTE(CONCATENATE($A3,$C3,$B3,"OptionalHeaders")," ","")),O$1)&gt;0)</formula>
    </cfRule>
    <cfRule type="expression" dxfId="0" priority="7">
      <formula>IF($C3="",FALSE,COUNTIF(INDIRECT(SUBSTITUTE(CONCATENATE($A3,$C3,$B3,"RequiredHeaders")," ","")),O$1)&gt;0)</formula>
    </cfRule>
  </conditionalFormatting>
  <conditionalFormatting sqref="T3">
    <cfRule type="expression" dxfId="1" priority="2">
      <formula>IF($C3="",FALSE,COUNTIF(INDIRECT(SUBSTITUTE(CONCATENATE($A3,$C3,$B3,"OptionalHeaders")," ","")),T$1)&gt;0)</formula>
    </cfRule>
    <cfRule type="expression" dxfId="0" priority="1">
      <formula>IF($C3="",FALSE,COUNTIF(INDIRECT(SUBSTITUTE(CONCATENATE($A3,$C3,$B3,"RequiredHeaders")," ","")),T$1)&gt;0)</formula>
    </cfRule>
  </conditionalFormatting>
  <dataValidations count="35">
    <dataValidation type="custom" allowBlank="1" showInputMessage="1" promptTitle="Product" prompt="Enter the sponsored ads campaign type here." sqref="A1">
      <formula1>A$1="Product"</formula1>
    </dataValidation>
    <dataValidation type="custom" allowBlank="1" showInputMessage="1" promptTitle="Entity" prompt="Select the entity that you want to manage." sqref="B1">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formula1>F$1="Portfolio Id"</formula1>
    </dataValidation>
    <dataValidation type="custom" allowBlank="1" showInputMessage="1" promptTitle="Ad Id" prompt="Ensure Ad ID is entered when updating Product Ad. An ID is not needed in this field if you are creating a new Product Ad." sqref="G1">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formula1>I$1="Product Targeting Id"</formula1>
    </dataValidation>
    <dataValidation type="custom" allowBlank="1" showInputMessage="1" promptTitle="Campaign Name" prompt="Create or update Campaign Name here. Non-English language is acceptable. Name must not exceed 128 characters." sqref="J1">
      <formula1>J$1="Campaign Name"</formula1>
    </dataValidation>
    <dataValidation type="custom" allowBlank="1" showInputMessage="1" promptTitle="Ad Group Name" prompt="Create or update Ad Group Name here. Non-English language is acceptable. Name must not exceed 255 characters." sqref="K1">
      <formula1>K$1="Ad Group Name"</formula1>
    </dataValidation>
    <dataValidation type="custom" allowBlank="1" showInputMessage="1" promptTitle="Start Date" prompt="Start date must occur in the future. Use format YYYYMMDD (April 15, 2023 would be 20230415)." sqref="L1">
      <formula1>L$1="Start Date"</formula1>
    </dataValidation>
    <dataValidation type="custom" allowBlank="1" showInputMessage="1" promptTitle="End Date" prompt="Use format YYYYMMDD (April 15, 2023 would be 20230415). If left blank, the campaign will run indefinitely." sqref="M1">
      <formula1>M$1="End Date"</formula1>
    </dataValidation>
    <dataValidation type="custom" allowBlank="1" showInputMessage="1" promptTitle="State" prompt="Enter a status to create or update entities. You do not need to enter or change a status if you are archiving." sqref="O1">
      <formula1>O$1="State"</formula1>
    </dataValidation>
    <dataValidation type="custom" allowBlank="1" showInputMessage="1" promptTitle="SKU" prompt="Enter the SKU code to create Product Ads with seller accounts." sqref="Q1">
      <formula1>Q$1="SKU"</formula1>
    </dataValidation>
    <dataValidation type="custom" allowBlank="1" showInputMessage="1" promptTitle="Keyword Text" prompt="Limited to 80 characters max per keyword. Avoid these symbols: slashes, carets, commas, double periods. Non-English language is acceptable." sqref="T1">
      <formula1>T$1="Keyword Text"</formula1>
    </dataValidation>
    <dataValidation type="custom" allowBlank="1" showInputMessage="1" promptTitle="Placement" prompt="When creating a bidding adjustment, enter placementTop for top-of-search, or placementProductPage for product page placements." sqref="W1">
      <formula1>W$1="Placement"</formula1>
    </dataValidation>
    <dataValidation type="custom" allowBlank="1" showInputMessage="1" promptTitle="Percentage" prompt="Enter percent amount to create or update bidding adjustment by placement. Percent symbol (%) isn’t needed (e.g., enter 10.25 if allocating 10.25%)." sqref="X1">
      <formula1>X$1="Percentage"</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Y1">
      <formula1>Y$1="Product Targeting Expression"</formula1>
    </dataValidation>
    <dataValidation type="list" allowBlank="1" showErrorMessage="1" errorTitle="Invalid Entity" error="Please choose one of the dropdown options." sqref="B2 B3" errorStyle="information">
      <formula1>IF(B$1="Entity",INDIRECT("SponsoredProductsEntityNames"),"")</formula1>
    </dataValidation>
    <dataValidation type="custom" allowBlank="1" showInputMessage="1" showErrorMessage="1" errorTitle="Invalid Campaign Name" error="Campaign Name can have up to 128 characters. " promptTitle="Campaign Name" prompt="Campaign Name can have up to 128 characters. " sqref="J2" errorStyle="information">
      <formula1>OR(J$1&lt;&gt;"Campaign Name",AND(LEN($J2)&lt;=128))</formula1>
    </dataValidation>
    <dataValidation type="custom" allowBlank="1" showInputMessage="1" showErrorMessage="1" errorTitle="Invalid Ad Group Name" error="Ad Group Name can have up to 255 characters. " promptTitle="Ad Group Name" prompt="Ad Group Name can have up to 255 characters. " sqref="K2" errorStyle="information">
      <formula1>OR(K$1&lt;&gt;"Ad Group Name",AND(LEN($K2)&lt;=255))</formula1>
    </dataValidation>
    <dataValidation type="custom" allowBlank="1" showInputMessage="1" showErrorMessage="1" errorTitle="Invalid Start Date" error="Start Date must be formatted as YYYYMMDD and must be today or in the future. " promptTitle="Start Date" prompt="Start Date must be formatted as YYYYMMDD and must be today or in the future. " sqref="L2" errorStyle="information">
      <formula1>OR(L$1&lt;&gt;"Start Date",AND(LEN($L2)=8,DATEVALUE(REPLACE(REPLACE($L2,7,0,"/"),5,0,"/"))&gt;=TODAY()))</formula1>
    </dataValidation>
    <dataValidation type="custom" showInputMessage="1" showErrorMessage="1" errorTitle="Invalid End Date" error="End Date must be formatted as YYYYMMDD and must occur after the start date. " promptTitle="End Date" prompt="End Date must be formatted as YYYYMMDD and must occur after the start date. " sqref="M2" errorStyle="information">
      <formula1>OR(M$1&lt;&gt;"End Date",AND(OR(LEN($M2)=0,AND(LEN($M2)=8,IFERROR(DATEVALUE(REPLACE(REPLACE($M2,7,0,"/"),5,0,"/")),-1)&gt;=IF(LEN($L2)&lt;&gt;8,0,IFERROR(DATEVALUE(REPLACE(REPLACE($L2,7,0,"/"),5,0,"/")),0))))))</formula1>
    </dataValidation>
    <dataValidation type="list" allowBlank="1" showInputMessage="1" showErrorMessage="1" errorTitle="Invalid Targeting Type" error="Please choose one of the dropdown options." promptTitle="Targeting Type" prompt="If dropdown options are not appearing, this means that the operation is blank or this cell is not editable. Using cut/paste can also break the dropdown rules.&#10;" sqref="N2" errorStyle="information">
      <formula1>IF(N$1="Targeting Type",INDIRECT(SUBSTITUTE(CONCATENATE($A2,$C2,$B2,"TargetingTypes")," ","")),"")</formula1>
    </dataValidation>
    <dataValidation type="list" allowBlank="1" showInputMessage="1" showErrorMessage="1" errorTitle="Invalid State" error="Please choose one of the dropdown options." promptTitle="State" prompt="If dropdown options are not appearing, this means that the operation is blank or this cell is not editable. Using cut/paste can also break the dropdown rules.&#10;" sqref="O2 O3" errorStyle="information">
      <formula1>IF(O$1="State",INDIRECT(SUBSTITUTE(CONCATENATE($A2,$C2,$B2,"States")," ","")),"")</formula1>
    </dataValidation>
    <dataValidation type="custom" allowBlank="1" showInputMessage="1" showErrorMessage="1" errorTitle="Invalid Daily Budget" error="Daily Budget must be between 1 and 1000000 and can have at most 2 decimal places. " promptTitle="Daily Budget" prompt="Daily Budget must be between 1 and 1000000 and can have at most 2 decimal places. " sqref="P2" errorStyle="information">
      <formula1>OR(P$1&lt;&gt;"Daily Budget",AND(AND($P2&gt;=1,$P2&lt;=1000000),INT($P2*100)=$P2*100))</formula1>
    </dataValidation>
    <dataValidation type="custom" allowBlank="1" showInputMessage="1" showErrorMessage="1" errorTitle="Invalid Ad Group Default Bid" error="Ad Group Default Bid must be between 0.02 and 1000 and can have at most 2 decimal places. " promptTitle="Ad Group Default Bid" prompt="Ad Group Default Bid must be between 0.02 and 1000 and can have at most 2 decimal places. " sqref="R2" errorStyle="information">
      <formula1>OR(R$1&lt;&gt;"Ad Group Default Bid",AND(AND($R2&gt;=0.02,$R2&lt;=1000),INT($R2*100)=$R2*100))</formula1>
    </dataValidation>
    <dataValidation type="custom" allowBlank="1" showInputMessage="1" showErrorMessage="1" errorTitle="Invalid Bid" error="Bid must be between 0.02 and 1000 and can have at most 2 decimal places. " promptTitle="Bid" prompt="Bid must be between 0.02 and 1000 and can have at most 2 decimal places. " sqref="S2" errorStyle="information">
      <formula1>OR(S$1&lt;&gt;"Bid",AND(AND($S2&gt;=0.02,$S2&lt;=1000),INT($S2*100)=$S2*100))</formula1>
    </dataValidation>
    <dataValidation type="list" allowBlank="1" showInputMessage="1" showErrorMessage="1" errorTitle="Invalid Match Type" error="Please choose one of the dropdown options." promptTitle="Match Type" prompt="If dropdown options are not appearing, this means that the operation is blank or this cell is not editable. Using cut/paste can also break the dropdown rules.&#10;" sqref="U2" errorStyle="information">
      <formula1>IF(U$1="Match Type",INDIRECT(SUBSTITUTE(CONCATENATE($A2,$C2,$B2,"MatchTypes")," ","")),"")</formula1>
    </dataValidation>
    <dataValidation type="list" allowBlank="1" showInputMessage="1" showErrorMessage="1" errorTitle="Invalid Bidding Strategy" error="Please choose one of the dropdown options." promptTitle="Bidding Strategy" prompt="If dropdown options are not appearing, this means that the operation is blank or this cell is not editable. Using cut/paste can also break the dropdown rules.&#10;" sqref="V2" errorStyle="information">
      <formula1>IF(V$1="Bidding Strategy",INDIRECT(SUBSTITUTE(CONCATENATE($A2,$C2,$B2,"Strategys")," ","")),"")</formula1>
    </dataValidation>
    <dataValidation type="list" allowBlank="1" showInputMessage="1" showErrorMessage="1" errorTitle="Invalid Placement" error="Please choose one of the dropdown options." promptTitle="Placement" prompt="If dropdown options are not appearing, this means that the operation is blank or this cell is not editable. Using cut/paste can also break the dropdown rules.&#10;" sqref="W2" errorStyle="information">
      <formula1>IF(W$1="Placement",INDIRECT(SUBSTITUTE(CONCATENATE($A2,$C2,$B2,"Placements")," ","")),"")</formula1>
    </dataValidation>
    <dataValidation type="custom" allowBlank="1" showInputMessage="1" showErrorMessage="1" errorTitle="Invalid Percentage" error="Percentage can have at most 2 decimal places. " promptTitle="Percentage" prompt="Percentage can have at most 2 decimal places. " sqref="X2" errorStyle="information">
      <formula1>OR(X$1&lt;&gt;"Percentage",AND(INT($X2*100)=$X2*100))</formula1>
    </dataValidation>
    <dataValidation type="list" allowBlank="1" showErrorMessage="1" errorTitle="Invalid Product" error="Please choose one of the dropdown options." sqref="A2:A3" errorStyle="information">
      <formula1>IF(A$1="Product",INDIRECT("SponsoredProductsProductNames"),"")</formula1>
    </dataValidation>
    <dataValidation type="list" allowBlank="1" showErrorMessage="1" errorTitle="Invalid Operation" error="Please choose one of the dropdown options." sqref="C2:C3" errorStyle="information">
      <formula1>IF(C$1="Operation",INDIRECT("SponsoredProductsOperationNames"),"")</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奶酪强盗</cp:lastModifiedBy>
  <dcterms:created xsi:type="dcterms:W3CDTF">2023-05-12T11:15:00Z</dcterms:created>
  <dcterms:modified xsi:type="dcterms:W3CDTF">2023-10-20T10:20:11Z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