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chem\Desktop\深圳市水资源公报\Copula相关性\龙华区\"/>
    </mc:Choice>
  </mc:AlternateContent>
  <xr:revisionPtr revIDLastSave="0" documentId="13_ncr:1_{F75BE04D-F1EC-401F-BE3D-617EAB6636DE}" xr6:coauthVersionLast="47" xr6:coauthVersionMax="47" xr10:uidLastSave="{00000000-0000-0000-0000-000000000000}"/>
  <bookViews>
    <workbookView xWindow="1764" yWindow="3792" windowWidth="16668" windowHeight="8508" xr2:uid="{00000000-000D-0000-FFFF-FFFF00000000}"/>
  </bookViews>
  <sheets>
    <sheet name="ww" sheetId="1" r:id="rId1"/>
    <sheet name="ww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A12" sqref="A12"/>
    </sheetView>
  </sheetViews>
  <sheetFormatPr defaultRowHeight="13.8" x14ac:dyDescent="0.25"/>
  <sheetData>
    <row r="1" spans="1:4" x14ac:dyDescent="0.25">
      <c r="A1">
        <v>8155</v>
      </c>
      <c r="B1">
        <v>24928607</v>
      </c>
    </row>
    <row r="2" spans="1:4" x14ac:dyDescent="0.25">
      <c r="A2">
        <v>8093.3899999999994</v>
      </c>
      <c r="B2">
        <v>24468329</v>
      </c>
    </row>
    <row r="3" spans="1:4" x14ac:dyDescent="0.25">
      <c r="A3">
        <v>7978.6100000000006</v>
      </c>
      <c r="B3">
        <v>24011068</v>
      </c>
    </row>
    <row r="4" spans="1:4" x14ac:dyDescent="0.25">
      <c r="A4">
        <v>6230.4500000000007</v>
      </c>
      <c r="B4">
        <v>21559365</v>
      </c>
    </row>
    <row r="5" spans="1:4" x14ac:dyDescent="0.25">
      <c r="A5">
        <v>6466.66</v>
      </c>
      <c r="B5">
        <v>18989724</v>
      </c>
    </row>
    <row r="6" spans="1:4" x14ac:dyDescent="0.25">
      <c r="A6">
        <v>6253.76</v>
      </c>
      <c r="B6">
        <v>16355110</v>
      </c>
    </row>
    <row r="7" spans="1:4" x14ac:dyDescent="0.25">
      <c r="A7">
        <v>6450.15</v>
      </c>
      <c r="B7">
        <v>14980767</v>
      </c>
    </row>
    <row r="8" spans="1:4" x14ac:dyDescent="0.25">
      <c r="A8">
        <v>7331.6999999999989</v>
      </c>
      <c r="B8">
        <v>13157156</v>
      </c>
    </row>
    <row r="9" spans="1:4" x14ac:dyDescent="0.25">
      <c r="A9">
        <v>7070.81</v>
      </c>
      <c r="B9">
        <v>12264200</v>
      </c>
    </row>
    <row r="10" spans="1:4" x14ac:dyDescent="0.25">
      <c r="A10">
        <f>D10*0.8</f>
        <v>10401.773848000001</v>
      </c>
      <c r="B10" s="1">
        <v>35000000</v>
      </c>
      <c r="D10" s="1">
        <v>13002.21731</v>
      </c>
    </row>
    <row r="11" spans="1:4" x14ac:dyDescent="0.25">
      <c r="A11">
        <f>D11*0.8</f>
        <v>12407.208008000001</v>
      </c>
      <c r="B11" s="1">
        <v>45000000</v>
      </c>
      <c r="D11" s="1">
        <v>15509.01001</v>
      </c>
    </row>
    <row r="12" spans="1:4" x14ac:dyDescent="0.25">
      <c r="A12">
        <f>D12*0.8</f>
        <v>14807.082096000002</v>
      </c>
      <c r="B12" s="1">
        <v>55000000</v>
      </c>
      <c r="D12" s="1">
        <v>18508.852620000001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6221E-3E59-41A5-8870-7330D6F405CB}">
  <dimension ref="A1:B7"/>
  <sheetViews>
    <sheetView workbookViewId="0">
      <selection sqref="A1:B3"/>
    </sheetView>
  </sheetViews>
  <sheetFormatPr defaultRowHeight="13.8" x14ac:dyDescent="0.25"/>
  <sheetData>
    <row r="1" spans="1:2" x14ac:dyDescent="0.25">
      <c r="A1">
        <v>8155</v>
      </c>
      <c r="B1">
        <v>24928607</v>
      </c>
    </row>
    <row r="2" spans="1:2" x14ac:dyDescent="0.25">
      <c r="A2">
        <v>8093.3899999999994</v>
      </c>
      <c r="B2">
        <v>24468329</v>
      </c>
    </row>
    <row r="3" spans="1:2" x14ac:dyDescent="0.25">
      <c r="A3">
        <v>7978.6100000000006</v>
      </c>
      <c r="B3">
        <v>24011068</v>
      </c>
    </row>
    <row r="4" spans="1:2" x14ac:dyDescent="0.25">
      <c r="A4">
        <v>6230.4500000000007</v>
      </c>
      <c r="B4">
        <v>21559365</v>
      </c>
    </row>
    <row r="5" spans="1:2" x14ac:dyDescent="0.25">
      <c r="A5">
        <v>6466.66</v>
      </c>
      <c r="B5">
        <v>18989724</v>
      </c>
    </row>
    <row r="6" spans="1:2" x14ac:dyDescent="0.25">
      <c r="A6">
        <v>6253.76</v>
      </c>
      <c r="B6">
        <v>16355110</v>
      </c>
    </row>
    <row r="7" spans="1:2" x14ac:dyDescent="0.25">
      <c r="A7">
        <v>6450.15</v>
      </c>
      <c r="B7">
        <v>14980767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ww</vt:lpstr>
      <vt:lpstr>ww1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Schem</dc:creator>
  <cp:lastModifiedBy>Schem</cp:lastModifiedBy>
  <dcterms:created xsi:type="dcterms:W3CDTF">2015-06-05T18:19:34Z</dcterms:created>
  <dcterms:modified xsi:type="dcterms:W3CDTF">2022-01-15T07:15:07Z</dcterms:modified>
</cp:coreProperties>
</file>