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esktop\临时工作\21.西藏定日记录--NGA衰减关系\"/>
    </mc:Choice>
  </mc:AlternateContent>
  <xr:revisionPtr revIDLastSave="0" documentId="13_ncr:1_{44B8DF08-1358-4E6E-92BB-F1C0C8AF7272}" xr6:coauthVersionLast="47" xr6:coauthVersionMax="47" xr10:uidLastSave="{00000000-0000-0000-0000-000000000000}"/>
  <bookViews>
    <workbookView xWindow="-98" yWindow="-98" windowWidth="24196" windowHeight="14476" activeTab="7" xr2:uid="{6DC33F1D-F7A6-48A2-A10E-BA15277D5D85}"/>
  </bookViews>
  <sheets>
    <sheet name="青藏区长轴" sheetId="1" r:id="rId1"/>
    <sheet name="青藏区短轴" sheetId="2" r:id="rId2"/>
    <sheet name="新疆区长轴" sheetId="3" r:id="rId3"/>
    <sheet name="新疆区短轴" sheetId="4" r:id="rId4"/>
    <sheet name="东部区长轴" sheetId="5" r:id="rId5"/>
    <sheet name="东部区短轴" sheetId="6" r:id="rId6"/>
    <sheet name="中部区长轴" sheetId="7" r:id="rId7"/>
    <sheet name="中部区短轴" sheetId="8" r:id="rId8"/>
    <sheet name="GB_PGV" sheetId="9" r:id="rId9"/>
    <sheet name="GB_PGA" sheetId="10" r:id="rId10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" i="9" l="1"/>
  <c r="J4" i="9"/>
  <c r="J5" i="9"/>
  <c r="J6" i="9"/>
  <c r="J7" i="9"/>
  <c r="J8" i="9"/>
  <c r="J9" i="9"/>
  <c r="J2" i="9"/>
</calcChain>
</file>

<file path=xl/sharedStrings.xml><?xml version="1.0" encoding="utf-8"?>
<sst xmlns="http://schemas.openxmlformats.org/spreadsheetml/2006/main" count="123" uniqueCount="26">
  <si>
    <t>T(s)</t>
  </si>
  <si>
    <t>A1</t>
  </si>
  <si>
    <t>B1</t>
  </si>
  <si>
    <t>A2</t>
  </si>
  <si>
    <t>B2</t>
  </si>
  <si>
    <t>C</t>
  </si>
  <si>
    <t>D</t>
  </si>
  <si>
    <t>E</t>
  </si>
  <si>
    <t>σ</t>
  </si>
  <si>
    <t>PGA</t>
  </si>
  <si>
    <t>σ</t>
    <phoneticPr fontId="1" type="noConversion"/>
  </si>
  <si>
    <t>PGV</t>
    <phoneticPr fontId="1" type="noConversion"/>
  </si>
  <si>
    <t>地区</t>
  </si>
  <si>
    <t>东部强度区长轴</t>
  </si>
  <si>
    <t>东部强度区短轴</t>
  </si>
  <si>
    <t>中强地震区长轴</t>
  </si>
  <si>
    <t>中强地震区短轴</t>
  </si>
  <si>
    <t>新疆区长轴</t>
  </si>
  <si>
    <t>新疆区短轴</t>
  </si>
  <si>
    <t>青藏区长轴</t>
  </si>
  <si>
    <t>青藏区短轴</t>
  </si>
  <si>
    <r>
      <t>A</t>
    </r>
    <r>
      <rPr>
        <sz val="12"/>
        <color rgb="FF404040"/>
        <rFont val="等线"/>
        <family val="2"/>
        <scheme val="minor"/>
      </rPr>
      <t>₁</t>
    </r>
  </si>
  <si>
    <r>
      <t>B</t>
    </r>
    <r>
      <rPr>
        <sz val="12"/>
        <color rgb="FF404040"/>
        <rFont val="等线"/>
        <family val="2"/>
        <scheme val="minor"/>
      </rPr>
      <t>₁</t>
    </r>
  </si>
  <si>
    <r>
      <t>A</t>
    </r>
    <r>
      <rPr>
        <sz val="12"/>
        <color rgb="FF404040"/>
        <rFont val="等线"/>
        <family val="2"/>
        <scheme val="minor"/>
      </rPr>
      <t>₂</t>
    </r>
  </si>
  <si>
    <r>
      <t>B</t>
    </r>
    <r>
      <rPr>
        <sz val="12"/>
        <color rgb="FF404040"/>
        <rFont val="等线"/>
        <family val="2"/>
        <scheme val="minor"/>
      </rPr>
      <t>₂</t>
    </r>
  </si>
  <si>
    <t>改为正值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</si>
</sst>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rgb="FF404040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sz val="12"/>
      <color rgb="FF404040"/>
      <name val="等线"/>
      <family val="3"/>
      <charset val="134"/>
      <scheme val="minor"/>
    </font>
    <font>
      <sz val="12"/>
      <color rgb="FF404040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2088F-9C44-4AF4-B472-26F53AD0159C}">
  <dimension ref="A1:I28"/>
  <sheetViews>
    <sheetView workbookViewId="0">
      <selection activeCell="F3" sqref="F3"/>
    </sheetView>
  </sheetViews>
  <sheetFormatPr defaultRowHeight="15" x14ac:dyDescent="0.4"/>
  <cols>
    <col min="1" max="16384" width="9.06640625" style="1"/>
  </cols>
  <sheetData>
    <row r="1" spans="1:9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10</v>
      </c>
    </row>
    <row r="2" spans="1:9" x14ac:dyDescent="0.4">
      <c r="A2" s="3" t="s">
        <v>9</v>
      </c>
      <c r="B2" s="3">
        <v>2.331</v>
      </c>
      <c r="C2" s="3">
        <v>0.64600000000000002</v>
      </c>
      <c r="D2" s="3">
        <v>3.8460000000000001</v>
      </c>
      <c r="E2" s="3">
        <v>0.41299999999999998</v>
      </c>
      <c r="F2" s="3">
        <v>2.431</v>
      </c>
      <c r="G2" s="3">
        <v>2.6469999999999998</v>
      </c>
      <c r="H2" s="3">
        <v>0.36599999999999999</v>
      </c>
      <c r="I2" s="3">
        <v>0.245</v>
      </c>
    </row>
    <row r="3" spans="1:9" s="4" customFormat="1" x14ac:dyDescent="0.4">
      <c r="A3" s="4" t="s">
        <v>11</v>
      </c>
      <c r="B3" s="3">
        <v>-6.4000000000000001E-2</v>
      </c>
      <c r="C3" s="3">
        <v>0.76600000000000001</v>
      </c>
      <c r="D3" s="3">
        <v>1.714</v>
      </c>
      <c r="E3" s="3">
        <v>0.49099999999999999</v>
      </c>
      <c r="F3" s="3">
        <v>2.2050000000000001</v>
      </c>
      <c r="G3" s="3">
        <v>2.6469999999999998</v>
      </c>
      <c r="H3" s="3">
        <v>0.36599999999999999</v>
      </c>
      <c r="I3" s="3">
        <v>0.27100000000000002</v>
      </c>
    </row>
    <row r="4" spans="1:9" x14ac:dyDescent="0.4">
      <c r="A4" s="3">
        <v>0.04</v>
      </c>
      <c r="B4" s="3">
        <v>2.3580000000000001</v>
      </c>
      <c r="C4" s="3">
        <v>0.64700000000000002</v>
      </c>
      <c r="D4" s="3">
        <v>3.8929999999999998</v>
      </c>
      <c r="E4" s="3">
        <v>0.41</v>
      </c>
      <c r="F4" s="3">
        <v>2.423</v>
      </c>
      <c r="G4" s="3">
        <v>2.6469999999999998</v>
      </c>
      <c r="H4" s="3">
        <v>0.36599999999999999</v>
      </c>
      <c r="I4" s="3">
        <v>0.26100000000000001</v>
      </c>
    </row>
    <row r="5" spans="1:9" x14ac:dyDescent="0.4">
      <c r="A5" s="3">
        <v>0.05</v>
      </c>
      <c r="B5" s="3">
        <v>2.5089999999999999</v>
      </c>
      <c r="C5" s="3">
        <v>0.628</v>
      </c>
      <c r="D5" s="3">
        <v>3.98</v>
      </c>
      <c r="E5" s="3">
        <v>0.40200000000000002</v>
      </c>
      <c r="F5" s="3">
        <v>2.42</v>
      </c>
      <c r="G5" s="3">
        <v>2.6469999999999998</v>
      </c>
      <c r="H5" s="3">
        <v>0.36599999999999999</v>
      </c>
      <c r="I5" s="3">
        <v>0.26600000000000001</v>
      </c>
    </row>
    <row r="6" spans="1:9" x14ac:dyDescent="0.4">
      <c r="A6" s="3">
        <v>7.0000000000000007E-2</v>
      </c>
      <c r="B6" s="3">
        <v>2.621</v>
      </c>
      <c r="C6" s="3">
        <v>0.624</v>
      </c>
      <c r="D6" s="3">
        <v>4.048</v>
      </c>
      <c r="E6" s="3">
        <v>0.40400000000000003</v>
      </c>
      <c r="F6" s="3">
        <v>2.4079999999999999</v>
      </c>
      <c r="G6" s="3">
        <v>2.6469999999999998</v>
      </c>
      <c r="H6" s="3">
        <v>0.36599999999999999</v>
      </c>
      <c r="I6" s="3">
        <v>0.26500000000000001</v>
      </c>
    </row>
    <row r="7" spans="1:9" x14ac:dyDescent="0.4">
      <c r="A7" s="3">
        <v>0.1</v>
      </c>
      <c r="B7" s="3">
        <v>2.7610000000000001</v>
      </c>
      <c r="C7" s="3">
        <v>0.61399999999999999</v>
      </c>
      <c r="D7" s="3">
        <v>4.1740000000000004</v>
      </c>
      <c r="E7" s="3">
        <v>0.39600000000000002</v>
      </c>
      <c r="F7" s="3">
        <v>2.3959999999999999</v>
      </c>
      <c r="G7" s="3">
        <v>2.6469999999999998</v>
      </c>
      <c r="H7" s="3">
        <v>0.36599999999999999</v>
      </c>
      <c r="I7" s="3">
        <v>0.26100000000000001</v>
      </c>
    </row>
    <row r="8" spans="1:9" x14ac:dyDescent="0.4">
      <c r="A8" s="3">
        <v>0.12</v>
      </c>
      <c r="B8" s="3">
        <v>2.8010000000000002</v>
      </c>
      <c r="C8" s="3">
        <v>0.61</v>
      </c>
      <c r="D8" s="3">
        <v>4.1289999999999996</v>
      </c>
      <c r="E8" s="3">
        <v>0.40600000000000003</v>
      </c>
      <c r="F8" s="3">
        <v>2.3929999999999998</v>
      </c>
      <c r="G8" s="3">
        <v>2.6469999999999998</v>
      </c>
      <c r="H8" s="3">
        <v>0.36599999999999999</v>
      </c>
      <c r="I8" s="3">
        <v>0.26100000000000001</v>
      </c>
    </row>
    <row r="9" spans="1:9" x14ac:dyDescent="0.4">
      <c r="A9" s="3">
        <v>0.16</v>
      </c>
      <c r="B9" s="3">
        <v>2.9239999999999999</v>
      </c>
      <c r="C9" s="3">
        <v>0.60599999999999998</v>
      </c>
      <c r="D9" s="3">
        <v>4.0949999999999998</v>
      </c>
      <c r="E9" s="3">
        <v>0.42499999999999999</v>
      </c>
      <c r="F9" s="3">
        <v>2.4089999999999998</v>
      </c>
      <c r="G9" s="3">
        <v>2.6469999999999998</v>
      </c>
      <c r="H9" s="3">
        <v>0.36599999999999999</v>
      </c>
      <c r="I9" s="3">
        <v>0.26100000000000001</v>
      </c>
    </row>
    <row r="10" spans="1:9" x14ac:dyDescent="0.4">
      <c r="A10" s="3">
        <v>0.2</v>
      </c>
      <c r="B10" s="3">
        <v>2.8759999999999999</v>
      </c>
      <c r="C10" s="3">
        <v>0.61499999999999999</v>
      </c>
      <c r="D10" s="3">
        <v>3.97</v>
      </c>
      <c r="E10" s="3">
        <v>0.44600000000000001</v>
      </c>
      <c r="F10" s="3">
        <v>2.41</v>
      </c>
      <c r="G10" s="3">
        <v>2.6469999999999998</v>
      </c>
      <c r="H10" s="3">
        <v>0.36599999999999999</v>
      </c>
      <c r="I10" s="3">
        <v>0.26100000000000001</v>
      </c>
    </row>
    <row r="11" spans="1:9" x14ac:dyDescent="0.4">
      <c r="A11" s="3">
        <v>0.24</v>
      </c>
      <c r="B11" s="3">
        <v>2.6349999999999998</v>
      </c>
      <c r="C11" s="3">
        <v>0.64700000000000002</v>
      </c>
      <c r="D11" s="3">
        <v>3.9180000000000001</v>
      </c>
      <c r="E11" s="3">
        <v>0.44900000000000001</v>
      </c>
      <c r="F11" s="3">
        <v>2.3919999999999999</v>
      </c>
      <c r="G11" s="3">
        <v>2.6469999999999998</v>
      </c>
      <c r="H11" s="3">
        <v>0.36599999999999999</v>
      </c>
      <c r="I11" s="3">
        <v>0.26400000000000001</v>
      </c>
    </row>
    <row r="12" spans="1:9" x14ac:dyDescent="0.4">
      <c r="A12" s="3">
        <v>0.26</v>
      </c>
      <c r="B12" s="3">
        <v>2.4049999999999998</v>
      </c>
      <c r="C12" s="3">
        <v>0.66800000000000004</v>
      </c>
      <c r="D12" s="3">
        <v>3.8210000000000002</v>
      </c>
      <c r="E12" s="3">
        <v>0.45</v>
      </c>
      <c r="F12" s="3">
        <v>2.351</v>
      </c>
      <c r="G12" s="3">
        <v>2.6469999999999998</v>
      </c>
      <c r="H12" s="3">
        <v>0.36599999999999999</v>
      </c>
      <c r="I12" s="3">
        <v>0.27</v>
      </c>
    </row>
    <row r="13" spans="1:9" x14ac:dyDescent="0.4">
      <c r="A13" s="3">
        <v>0.3</v>
      </c>
      <c r="B13" s="3">
        <v>2.1829999999999998</v>
      </c>
      <c r="C13" s="3">
        <v>0.68899999999999995</v>
      </c>
      <c r="D13" s="3">
        <v>3.7029999999999998</v>
      </c>
      <c r="E13" s="3">
        <v>0.45500000000000002</v>
      </c>
      <c r="F13" s="3">
        <v>2.3119999999999998</v>
      </c>
      <c r="G13" s="3">
        <v>2.6469999999999998</v>
      </c>
      <c r="H13" s="3">
        <v>0.36599999999999999</v>
      </c>
      <c r="I13" s="3">
        <v>0.27400000000000002</v>
      </c>
    </row>
    <row r="14" spans="1:9" x14ac:dyDescent="0.4">
      <c r="A14" s="3">
        <v>0.34</v>
      </c>
      <c r="B14" s="3">
        <v>2.1579999999999999</v>
      </c>
      <c r="C14" s="3">
        <v>0.68799999999999994</v>
      </c>
      <c r="D14" s="3">
        <v>3.589</v>
      </c>
      <c r="E14" s="3">
        <v>0.46800000000000003</v>
      </c>
      <c r="F14" s="3">
        <v>2.3130000000000002</v>
      </c>
      <c r="G14" s="3">
        <v>2.6469999999999998</v>
      </c>
      <c r="H14" s="3">
        <v>0.36599999999999999</v>
      </c>
      <c r="I14" s="3">
        <v>0.27300000000000002</v>
      </c>
    </row>
    <row r="15" spans="1:9" x14ac:dyDescent="0.4">
      <c r="A15" s="3">
        <v>0.4</v>
      </c>
      <c r="B15" s="3">
        <v>1.81</v>
      </c>
      <c r="C15" s="3">
        <v>0.73899999999999999</v>
      </c>
      <c r="D15" s="3">
        <v>3.5409999999999999</v>
      </c>
      <c r="E15" s="3">
        <v>0.47199999999999998</v>
      </c>
      <c r="F15" s="3">
        <v>2.3170000000000002</v>
      </c>
      <c r="G15" s="3">
        <v>2.6469999999999998</v>
      </c>
      <c r="H15" s="3">
        <v>0.36599999999999999</v>
      </c>
      <c r="I15" s="3">
        <v>0.27400000000000002</v>
      </c>
    </row>
    <row r="16" spans="1:9" x14ac:dyDescent="0.4">
      <c r="A16" s="3">
        <v>0.5</v>
      </c>
      <c r="B16" s="3">
        <v>1.67</v>
      </c>
      <c r="C16" s="3">
        <v>0.749</v>
      </c>
      <c r="D16" s="3">
        <v>3.3119999999999998</v>
      </c>
      <c r="E16" s="3">
        <v>0.496</v>
      </c>
      <c r="F16" s="3">
        <v>2.3180000000000001</v>
      </c>
      <c r="G16" s="3">
        <v>2.6469999999999998</v>
      </c>
      <c r="H16" s="3">
        <v>0.36599999999999999</v>
      </c>
      <c r="I16" s="3">
        <v>0.27600000000000002</v>
      </c>
    </row>
    <row r="17" spans="1:9" x14ac:dyDescent="0.4">
      <c r="A17" s="3">
        <v>0.6</v>
      </c>
      <c r="B17" s="3">
        <v>1.3149999999999999</v>
      </c>
      <c r="C17" s="3">
        <v>0.78700000000000003</v>
      </c>
      <c r="D17" s="3">
        <v>3.165</v>
      </c>
      <c r="E17" s="3">
        <v>0.503</v>
      </c>
      <c r="F17" s="3">
        <v>2.2919999999999998</v>
      </c>
      <c r="G17" s="3">
        <v>2.6469999999999998</v>
      </c>
      <c r="H17" s="3">
        <v>0.36599999999999999</v>
      </c>
      <c r="I17" s="3">
        <v>0.28299999999999997</v>
      </c>
    </row>
    <row r="18" spans="1:9" x14ac:dyDescent="0.4">
      <c r="A18" s="3">
        <v>0.8</v>
      </c>
      <c r="B18" s="3">
        <v>0.96199999999999997</v>
      </c>
      <c r="C18" s="3">
        <v>0.82099999999999995</v>
      </c>
      <c r="D18" s="3">
        <v>2.8929999999999998</v>
      </c>
      <c r="E18" s="3">
        <v>0.52300000000000002</v>
      </c>
      <c r="F18" s="3">
        <v>2.2810000000000001</v>
      </c>
      <c r="G18" s="3">
        <v>2.6469999999999998</v>
      </c>
      <c r="H18" s="3">
        <v>0.36599999999999999</v>
      </c>
      <c r="I18" s="3">
        <v>0.29099999999999998</v>
      </c>
    </row>
    <row r="19" spans="1:9" x14ac:dyDescent="0.4">
      <c r="A19" s="3">
        <v>1</v>
      </c>
      <c r="B19" s="3">
        <v>0.54100000000000004</v>
      </c>
      <c r="C19" s="3">
        <v>0.86799999999999999</v>
      </c>
      <c r="D19" s="3">
        <v>2.6909999999999998</v>
      </c>
      <c r="E19" s="3">
        <v>0.53700000000000003</v>
      </c>
      <c r="F19" s="3">
        <v>2.2650000000000001</v>
      </c>
      <c r="G19" s="3">
        <v>2.6469999999999998</v>
      </c>
      <c r="H19" s="3">
        <v>0.36599999999999999</v>
      </c>
      <c r="I19" s="3">
        <v>0.3</v>
      </c>
    </row>
    <row r="20" spans="1:9" x14ac:dyDescent="0.4">
      <c r="A20" s="3">
        <v>1.2</v>
      </c>
      <c r="B20" s="3">
        <v>0.32300000000000001</v>
      </c>
      <c r="C20" s="3">
        <v>0.88900000000000001</v>
      </c>
      <c r="D20" s="3">
        <v>2.5089999999999999</v>
      </c>
      <c r="E20" s="3">
        <v>0.55300000000000005</v>
      </c>
      <c r="F20" s="3">
        <v>2.2679999999999998</v>
      </c>
      <c r="G20" s="3">
        <v>2.6469999999999998</v>
      </c>
      <c r="H20" s="3">
        <v>0.36599999999999999</v>
      </c>
      <c r="I20" s="3">
        <v>0.315</v>
      </c>
    </row>
    <row r="21" spans="1:9" x14ac:dyDescent="0.4">
      <c r="A21" s="3">
        <v>1.5</v>
      </c>
      <c r="B21" s="3">
        <v>0.23100000000000001</v>
      </c>
      <c r="C21" s="3">
        <v>0.88100000000000001</v>
      </c>
      <c r="D21" s="3">
        <v>2.1429999999999998</v>
      </c>
      <c r="E21" s="3">
        <v>0.58699999999999997</v>
      </c>
      <c r="F21" s="3">
        <v>2.2650000000000001</v>
      </c>
      <c r="G21" s="3">
        <v>2.6469999999999998</v>
      </c>
      <c r="H21" s="3">
        <v>0.36599999999999999</v>
      </c>
      <c r="I21" s="3">
        <v>0.33</v>
      </c>
    </row>
    <row r="22" spans="1:9" x14ac:dyDescent="0.4">
      <c r="A22" s="3">
        <v>1.7</v>
      </c>
      <c r="B22" s="3">
        <v>0.13400000000000001</v>
      </c>
      <c r="C22" s="3">
        <v>0.88</v>
      </c>
      <c r="D22" s="3">
        <v>1.9259999999999999</v>
      </c>
      <c r="E22" s="3">
        <v>0.60499999999999998</v>
      </c>
      <c r="F22" s="3">
        <v>2.2530000000000001</v>
      </c>
      <c r="G22" s="3">
        <v>2.6469999999999998</v>
      </c>
      <c r="H22" s="3">
        <v>0.36599999999999999</v>
      </c>
      <c r="I22" s="3">
        <v>0.33800000000000002</v>
      </c>
    </row>
    <row r="23" spans="1:9" x14ac:dyDescent="0.4">
      <c r="A23" s="3">
        <v>2</v>
      </c>
      <c r="B23" s="3">
        <v>-0.34200000000000003</v>
      </c>
      <c r="C23" s="3">
        <v>0.90700000000000003</v>
      </c>
      <c r="D23" s="3">
        <v>1.5389999999999999</v>
      </c>
      <c r="E23" s="3">
        <v>0.61799999999999999</v>
      </c>
      <c r="F23" s="3">
        <v>2.1560000000000001</v>
      </c>
      <c r="G23" s="3">
        <v>2.6469999999999998</v>
      </c>
      <c r="H23" s="3">
        <v>0.36599999999999999</v>
      </c>
      <c r="I23" s="3">
        <v>0.34200000000000003</v>
      </c>
    </row>
    <row r="24" spans="1:9" x14ac:dyDescent="0.4">
      <c r="A24" s="3">
        <v>2.4</v>
      </c>
      <c r="B24" s="3">
        <v>-0.44700000000000001</v>
      </c>
      <c r="C24" s="3">
        <v>0.88700000000000001</v>
      </c>
      <c r="D24" s="3">
        <v>1.018</v>
      </c>
      <c r="E24" s="3">
        <v>0.66100000000000003</v>
      </c>
      <c r="F24" s="3">
        <v>2.1190000000000002</v>
      </c>
      <c r="G24" s="3">
        <v>2.6469999999999998</v>
      </c>
      <c r="H24" s="3">
        <v>0.36599999999999999</v>
      </c>
      <c r="I24" s="3">
        <v>0.34300000000000003</v>
      </c>
    </row>
    <row r="25" spans="1:9" x14ac:dyDescent="0.4">
      <c r="A25" s="3">
        <v>3</v>
      </c>
      <c r="B25" s="3">
        <v>-0.67500000000000004</v>
      </c>
      <c r="C25" s="3">
        <v>0.88900000000000001</v>
      </c>
      <c r="D25" s="3">
        <v>0.59199999999999997</v>
      </c>
      <c r="E25" s="3">
        <v>0.69399999999999995</v>
      </c>
      <c r="F25" s="3">
        <v>2.081</v>
      </c>
      <c r="G25" s="3">
        <v>2.6469999999999998</v>
      </c>
      <c r="H25" s="3">
        <v>0.36599999999999999</v>
      </c>
      <c r="I25" s="3">
        <v>0.34</v>
      </c>
    </row>
    <row r="26" spans="1:9" x14ac:dyDescent="0.4">
      <c r="A26" s="3">
        <v>4</v>
      </c>
      <c r="B26" s="3">
        <v>-0.89600000000000002</v>
      </c>
      <c r="C26" s="3">
        <v>0.876</v>
      </c>
      <c r="D26" s="3">
        <v>-3.5999999999999997E-2</v>
      </c>
      <c r="E26" s="3">
        <v>0.74399999999999999</v>
      </c>
      <c r="F26" s="3">
        <v>2.0459999999999998</v>
      </c>
      <c r="G26" s="3">
        <v>2.6469999999999998</v>
      </c>
      <c r="H26" s="3">
        <v>0.36599999999999999</v>
      </c>
      <c r="I26" s="3">
        <v>0.33600000000000002</v>
      </c>
    </row>
    <row r="27" spans="1:9" x14ac:dyDescent="0.4">
      <c r="A27" s="3">
        <v>5</v>
      </c>
      <c r="B27" s="3">
        <v>-1.0620000000000001</v>
      </c>
      <c r="C27" s="3">
        <v>0.86699999999999999</v>
      </c>
      <c r="D27" s="3">
        <v>-0.53500000000000003</v>
      </c>
      <c r="E27" s="3">
        <v>0.78500000000000003</v>
      </c>
      <c r="F27" s="3">
        <v>2.0150000000000001</v>
      </c>
      <c r="G27" s="3">
        <v>2.6469999999999998</v>
      </c>
      <c r="H27" s="3">
        <v>0.36599999999999999</v>
      </c>
      <c r="I27" s="3">
        <v>0.33300000000000002</v>
      </c>
    </row>
    <row r="28" spans="1:9" x14ac:dyDescent="0.4">
      <c r="A28" s="3">
        <v>6</v>
      </c>
      <c r="B28" s="3">
        <v>-1.0649999999999999</v>
      </c>
      <c r="C28" s="3">
        <v>0.82399999999999995</v>
      </c>
      <c r="D28" s="3">
        <v>-1.0649999999999999</v>
      </c>
      <c r="E28" s="3">
        <v>0.82399999999999995</v>
      </c>
      <c r="F28" s="3">
        <v>1.964</v>
      </c>
      <c r="G28" s="3">
        <v>2.6469999999999998</v>
      </c>
      <c r="H28" s="3">
        <v>0.36599999999999999</v>
      </c>
      <c r="I28" s="3">
        <v>0.33300000000000002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9B392-C817-4AB8-AFE7-665CEBA53A80}">
  <dimension ref="A1:I28"/>
  <sheetViews>
    <sheetView workbookViewId="0">
      <selection activeCell="F4" sqref="F4"/>
    </sheetView>
  </sheetViews>
  <sheetFormatPr defaultRowHeight="13.9" x14ac:dyDescent="0.4"/>
  <cols>
    <col min="1" max="16384" width="9.06640625" style="5"/>
  </cols>
  <sheetData>
    <row r="1" spans="1:9" ht="15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15" x14ac:dyDescent="0.4">
      <c r="A2" s="3" t="s">
        <v>9</v>
      </c>
      <c r="B2" s="3">
        <v>1.0169999999999999</v>
      </c>
      <c r="C2" s="3">
        <v>0.61399999999999999</v>
      </c>
      <c r="D2" s="3">
        <v>2.4990000000000001</v>
      </c>
      <c r="E2" s="3">
        <v>0.38800000000000001</v>
      </c>
      <c r="F2" s="3">
        <v>1.8660000000000001</v>
      </c>
      <c r="G2" s="3">
        <v>0.61199999999999999</v>
      </c>
      <c r="H2" s="3">
        <v>0.45700000000000002</v>
      </c>
      <c r="I2" s="3">
        <v>0.245</v>
      </c>
    </row>
    <row r="3" spans="1:9" ht="15" x14ac:dyDescent="0.4">
      <c r="A3" s="5" t="s">
        <v>11</v>
      </c>
      <c r="B3" s="3">
        <v>-1.3009999999999999</v>
      </c>
      <c r="C3" s="3">
        <v>0.74099999999999999</v>
      </c>
      <c r="D3" s="3">
        <v>0.443</v>
      </c>
      <c r="E3" s="3">
        <v>0.47399999999999998</v>
      </c>
      <c r="F3" s="3">
        <v>1.696</v>
      </c>
      <c r="G3" s="3">
        <v>0.61199999999999999</v>
      </c>
      <c r="H3" s="3">
        <v>0.45700000000000002</v>
      </c>
      <c r="I3" s="3">
        <v>0.27100000000000002</v>
      </c>
    </row>
    <row r="4" spans="1:9" ht="15" x14ac:dyDescent="0.4">
      <c r="A4" s="3">
        <v>0.04</v>
      </c>
      <c r="B4" s="3">
        <v>1.0669999999999999</v>
      </c>
      <c r="C4" s="3">
        <v>0.61199999999999999</v>
      </c>
      <c r="D4" s="3">
        <v>2.5369999999999999</v>
      </c>
      <c r="E4" s="3">
        <v>0.38800000000000001</v>
      </c>
      <c r="F4" s="3">
        <v>1.86</v>
      </c>
      <c r="G4" s="3">
        <v>0.61199999999999999</v>
      </c>
      <c r="H4" s="3">
        <v>0.45700000000000002</v>
      </c>
      <c r="I4" s="3">
        <v>0.26100000000000001</v>
      </c>
    </row>
    <row r="5" spans="1:9" ht="15" x14ac:dyDescent="0.4">
      <c r="A5" s="3">
        <v>0.05</v>
      </c>
      <c r="B5" s="3">
        <v>1.208</v>
      </c>
      <c r="C5" s="3">
        <v>0.59599999999999997</v>
      </c>
      <c r="D5" s="3">
        <v>2.6429999999999998</v>
      </c>
      <c r="E5" s="3">
        <v>0.376</v>
      </c>
      <c r="F5" s="3">
        <v>1.8560000000000001</v>
      </c>
      <c r="G5" s="3">
        <v>0.61199999999999999</v>
      </c>
      <c r="H5" s="3">
        <v>0.45700000000000002</v>
      </c>
      <c r="I5" s="3">
        <v>0.26600000000000001</v>
      </c>
    </row>
    <row r="6" spans="1:9" ht="15" x14ac:dyDescent="0.4">
      <c r="A6" s="3">
        <v>7.0000000000000007E-2</v>
      </c>
      <c r="B6" s="3">
        <v>1.3340000000000001</v>
      </c>
      <c r="C6" s="3">
        <v>0.59</v>
      </c>
      <c r="D6" s="3">
        <v>2.7170000000000001</v>
      </c>
      <c r="E6" s="3">
        <v>0.379</v>
      </c>
      <c r="F6" s="3">
        <v>1.847</v>
      </c>
      <c r="G6" s="3">
        <v>0.61199999999999999</v>
      </c>
      <c r="H6" s="3">
        <v>0.45700000000000002</v>
      </c>
      <c r="I6" s="3">
        <v>0.26500000000000001</v>
      </c>
    </row>
    <row r="7" spans="1:9" ht="15" x14ac:dyDescent="0.4">
      <c r="A7" s="3">
        <v>0.1</v>
      </c>
      <c r="B7" s="3">
        <v>1.4950000000000001</v>
      </c>
      <c r="C7" s="3">
        <v>0.57799999999999996</v>
      </c>
      <c r="D7" s="3">
        <v>2.8450000000000002</v>
      </c>
      <c r="E7" s="3">
        <v>0.372</v>
      </c>
      <c r="F7" s="3">
        <v>1.8380000000000001</v>
      </c>
      <c r="G7" s="3">
        <v>0.61199999999999999</v>
      </c>
      <c r="H7" s="3">
        <v>0.45700000000000002</v>
      </c>
      <c r="I7" s="3">
        <v>0.26100000000000001</v>
      </c>
    </row>
    <row r="8" spans="1:9" ht="15" x14ac:dyDescent="0.4">
      <c r="A8" s="3">
        <v>0.12</v>
      </c>
      <c r="B8" s="3">
        <v>1.542</v>
      </c>
      <c r="C8" s="3">
        <v>0.57399999999999995</v>
      </c>
      <c r="D8" s="3">
        <v>2.8039999999999998</v>
      </c>
      <c r="E8" s="3">
        <v>0.38100000000000001</v>
      </c>
      <c r="F8" s="3">
        <v>1.8360000000000001</v>
      </c>
      <c r="G8" s="3">
        <v>0.61199999999999999</v>
      </c>
      <c r="H8" s="3">
        <v>0.45700000000000002</v>
      </c>
      <c r="I8" s="3">
        <v>0.26100000000000001</v>
      </c>
    </row>
    <row r="9" spans="1:9" ht="15" x14ac:dyDescent="0.4">
      <c r="A9" s="3">
        <v>0.16</v>
      </c>
      <c r="B9" s="3">
        <v>1.607</v>
      </c>
      <c r="C9" s="3">
        <v>0.57799999999999996</v>
      </c>
      <c r="D9" s="3">
        <v>2.8029999999999999</v>
      </c>
      <c r="E9" s="3">
        <v>0.39400000000000002</v>
      </c>
      <c r="F9" s="3">
        <v>1.847</v>
      </c>
      <c r="G9" s="3">
        <v>0.61199999999999999</v>
      </c>
      <c r="H9" s="3">
        <v>0.45700000000000002</v>
      </c>
      <c r="I9" s="3">
        <v>0.26100000000000001</v>
      </c>
    </row>
    <row r="10" spans="1:9" ht="15" x14ac:dyDescent="0.4">
      <c r="A10" s="3">
        <v>0.2</v>
      </c>
      <c r="B10" s="3">
        <v>1.609</v>
      </c>
      <c r="C10" s="3">
        <v>0.57799999999999996</v>
      </c>
      <c r="D10" s="3">
        <v>2.6549999999999998</v>
      </c>
      <c r="E10" s="3">
        <v>0.41799999999999998</v>
      </c>
      <c r="F10" s="3">
        <v>1.85</v>
      </c>
      <c r="G10" s="3">
        <v>0.61199999999999999</v>
      </c>
      <c r="H10" s="3">
        <v>0.45700000000000002</v>
      </c>
      <c r="I10" s="3">
        <v>0.26100000000000001</v>
      </c>
    </row>
    <row r="11" spans="1:9" ht="15" x14ac:dyDescent="0.4">
      <c r="A11" s="3">
        <v>0.24</v>
      </c>
      <c r="B11" s="3">
        <v>1.3640000000000001</v>
      </c>
      <c r="C11" s="3">
        <v>0.61199999999999999</v>
      </c>
      <c r="D11" s="3">
        <v>2.5960000000000001</v>
      </c>
      <c r="E11" s="3">
        <v>0.42399999999999999</v>
      </c>
      <c r="F11" s="3">
        <v>1.8360000000000001</v>
      </c>
      <c r="G11" s="3">
        <v>0.61199999999999999</v>
      </c>
      <c r="H11" s="3">
        <v>0.45700000000000002</v>
      </c>
      <c r="I11" s="3">
        <v>0.26400000000000001</v>
      </c>
    </row>
    <row r="12" spans="1:9" ht="15" x14ac:dyDescent="0.4">
      <c r="A12" s="3">
        <v>0.26</v>
      </c>
      <c r="B12" s="3">
        <v>1.1399999999999999</v>
      </c>
      <c r="C12" s="3">
        <v>0.63600000000000001</v>
      </c>
      <c r="D12" s="3">
        <v>2.5089999999999999</v>
      </c>
      <c r="E12" s="3">
        <v>0.42699999999999999</v>
      </c>
      <c r="F12" s="3">
        <v>1.8049999999999999</v>
      </c>
      <c r="G12" s="3">
        <v>0.61199999999999999</v>
      </c>
      <c r="H12" s="3">
        <v>0.45700000000000002</v>
      </c>
      <c r="I12" s="3">
        <v>0.27</v>
      </c>
    </row>
    <row r="13" spans="1:9" ht="15" x14ac:dyDescent="0.4">
      <c r="A13" s="3">
        <v>0.3</v>
      </c>
      <c r="B13" s="3">
        <v>0.93400000000000005</v>
      </c>
      <c r="C13" s="3">
        <v>0.65700000000000003</v>
      </c>
      <c r="D13" s="3">
        <v>2.4</v>
      </c>
      <c r="E13" s="3">
        <v>0.433</v>
      </c>
      <c r="F13" s="3">
        <v>1.776</v>
      </c>
      <c r="G13" s="3">
        <v>0.61199999999999999</v>
      </c>
      <c r="H13" s="3">
        <v>0.45700000000000002</v>
      </c>
      <c r="I13" s="3">
        <v>0.27400000000000002</v>
      </c>
    </row>
    <row r="14" spans="1:9" ht="15" x14ac:dyDescent="0.4">
      <c r="A14" s="3">
        <v>0.34</v>
      </c>
      <c r="B14" s="3">
        <v>0.91</v>
      </c>
      <c r="C14" s="3">
        <v>0.65600000000000003</v>
      </c>
      <c r="D14" s="3">
        <v>2.2850000000000001</v>
      </c>
      <c r="E14" s="3">
        <v>0.44600000000000001</v>
      </c>
      <c r="F14" s="3">
        <v>1.7769999999999999</v>
      </c>
      <c r="G14" s="3">
        <v>0.61199999999999999</v>
      </c>
      <c r="H14" s="3">
        <v>0.45700000000000002</v>
      </c>
      <c r="I14" s="3">
        <v>0.27300000000000002</v>
      </c>
    </row>
    <row r="15" spans="1:9" ht="15" x14ac:dyDescent="0.4">
      <c r="A15" s="3">
        <v>0.4</v>
      </c>
      <c r="B15" s="3">
        <v>0.53800000000000003</v>
      </c>
      <c r="C15" s="3">
        <v>0.70899999999999996</v>
      </c>
      <c r="D15" s="3">
        <v>2.2160000000000002</v>
      </c>
      <c r="E15" s="3">
        <v>0.45300000000000001</v>
      </c>
      <c r="F15" s="3">
        <v>1.7809999999999999</v>
      </c>
      <c r="G15" s="3">
        <v>0.61199999999999999</v>
      </c>
      <c r="H15" s="3">
        <v>0.45700000000000002</v>
      </c>
      <c r="I15" s="3">
        <v>0.27400000000000002</v>
      </c>
    </row>
    <row r="16" spans="1:9" ht="15" x14ac:dyDescent="0.4">
      <c r="A16" s="3">
        <v>0.5</v>
      </c>
      <c r="B16" s="3">
        <v>0.39600000000000002</v>
      </c>
      <c r="C16" s="3">
        <v>0.72</v>
      </c>
      <c r="D16" s="3">
        <v>1.9910000000000001</v>
      </c>
      <c r="E16" s="3">
        <v>0.47599999999999998</v>
      </c>
      <c r="F16" s="3">
        <v>1.782</v>
      </c>
      <c r="G16" s="3">
        <v>0.61199999999999999</v>
      </c>
      <c r="H16" s="3">
        <v>0.45700000000000002</v>
      </c>
      <c r="I16" s="3">
        <v>0.27600000000000002</v>
      </c>
    </row>
    <row r="17" spans="1:9" ht="15" x14ac:dyDescent="0.4">
      <c r="A17" s="3">
        <v>0.6</v>
      </c>
      <c r="B17" s="3">
        <v>5.6000000000000001E-2</v>
      </c>
      <c r="C17" s="3">
        <v>0.75700000000000001</v>
      </c>
      <c r="D17" s="3">
        <v>1.833</v>
      </c>
      <c r="E17" s="3">
        <v>0.48599999999999999</v>
      </c>
      <c r="F17" s="3">
        <v>1.7629999999999999</v>
      </c>
      <c r="G17" s="3">
        <v>0.61199999999999999</v>
      </c>
      <c r="H17" s="3">
        <v>0.45700000000000002</v>
      </c>
      <c r="I17" s="3">
        <v>0.28299999999999997</v>
      </c>
    </row>
    <row r="18" spans="1:9" ht="15" x14ac:dyDescent="0.4">
      <c r="A18" s="3">
        <v>0.8</v>
      </c>
      <c r="B18" s="3">
        <v>-0.314</v>
      </c>
      <c r="C18" s="3">
        <v>0.79400000000000004</v>
      </c>
      <c r="D18" s="3">
        <v>1.5640000000000001</v>
      </c>
      <c r="E18" s="3">
        <v>0.50700000000000001</v>
      </c>
      <c r="F18" s="3">
        <v>1.7549999999999999</v>
      </c>
      <c r="G18" s="3">
        <v>0.61199999999999999</v>
      </c>
      <c r="H18" s="3">
        <v>0.45700000000000002</v>
      </c>
      <c r="I18" s="3">
        <v>0.29099999999999998</v>
      </c>
    </row>
    <row r="19" spans="1:9" ht="15" x14ac:dyDescent="0.4">
      <c r="A19" s="3">
        <v>1</v>
      </c>
      <c r="B19" s="3">
        <v>-0.748</v>
      </c>
      <c r="C19" s="3">
        <v>0.84399999999999997</v>
      </c>
      <c r="D19" s="3">
        <v>1.351</v>
      </c>
      <c r="E19" s="3">
        <v>0.52400000000000002</v>
      </c>
      <c r="F19" s="3">
        <v>1.744</v>
      </c>
      <c r="G19" s="3">
        <v>0.61199999999999999</v>
      </c>
      <c r="H19" s="3">
        <v>0.45700000000000002</v>
      </c>
      <c r="I19" s="3">
        <v>0.3</v>
      </c>
    </row>
    <row r="20" spans="1:9" ht="15" x14ac:dyDescent="0.4">
      <c r="A20" s="3">
        <v>1.2</v>
      </c>
      <c r="B20" s="3">
        <v>-0.95599999999999996</v>
      </c>
      <c r="C20" s="3">
        <v>0.86299999999999999</v>
      </c>
      <c r="D20" s="3">
        <v>1.1579999999999999</v>
      </c>
      <c r="E20" s="3">
        <v>0.54100000000000004</v>
      </c>
      <c r="F20" s="3">
        <v>1.7470000000000001</v>
      </c>
      <c r="G20" s="3">
        <v>0.61199999999999999</v>
      </c>
      <c r="H20" s="3">
        <v>0.45700000000000002</v>
      </c>
      <c r="I20" s="3">
        <v>0.315</v>
      </c>
    </row>
    <row r="21" spans="1:9" ht="15" x14ac:dyDescent="0.4">
      <c r="A21" s="3">
        <v>1.5</v>
      </c>
      <c r="B21" s="3">
        <v>-1.0569999999999999</v>
      </c>
      <c r="C21" s="3">
        <v>0.85699999999999998</v>
      </c>
      <c r="D21" s="3">
        <v>0.81499999999999995</v>
      </c>
      <c r="E21" s="3">
        <v>0.57099999999999995</v>
      </c>
      <c r="F21" s="3">
        <v>1.7450000000000001</v>
      </c>
      <c r="G21" s="3">
        <v>0.61199999999999999</v>
      </c>
      <c r="H21" s="3">
        <v>0.45700000000000002</v>
      </c>
      <c r="I21" s="3">
        <v>0.33</v>
      </c>
    </row>
    <row r="22" spans="1:9" ht="15" x14ac:dyDescent="0.4">
      <c r="A22" s="3">
        <v>1.7</v>
      </c>
      <c r="B22" s="3">
        <v>-1.129</v>
      </c>
      <c r="C22" s="3">
        <v>0.85299999999999998</v>
      </c>
      <c r="D22" s="3">
        <v>0.60699999999999998</v>
      </c>
      <c r="E22" s="3">
        <v>0.58799999999999997</v>
      </c>
      <c r="F22" s="3">
        <v>1.736</v>
      </c>
      <c r="G22" s="3">
        <v>0.61199999999999999</v>
      </c>
      <c r="H22" s="3">
        <v>0.45700000000000002</v>
      </c>
      <c r="I22" s="3">
        <v>0.33800000000000002</v>
      </c>
    </row>
    <row r="23" spans="1:9" ht="15" x14ac:dyDescent="0.4">
      <c r="A23" s="3">
        <v>2</v>
      </c>
      <c r="B23" s="3">
        <v>-1.573</v>
      </c>
      <c r="C23" s="3">
        <v>0.88400000000000001</v>
      </c>
      <c r="D23" s="3">
        <v>0.26300000000000001</v>
      </c>
      <c r="E23" s="3">
        <v>0.60299999999999998</v>
      </c>
      <c r="F23" s="3">
        <v>1.663</v>
      </c>
      <c r="G23" s="3">
        <v>0.61199999999999999</v>
      </c>
      <c r="H23" s="3">
        <v>0.45700000000000002</v>
      </c>
      <c r="I23" s="3">
        <v>0.34200000000000003</v>
      </c>
    </row>
    <row r="24" spans="1:9" ht="15" x14ac:dyDescent="0.4">
      <c r="A24" s="3">
        <v>2.4</v>
      </c>
      <c r="B24" s="3">
        <v>-1.637</v>
      </c>
      <c r="C24" s="3">
        <v>0.86099999999999999</v>
      </c>
      <c r="D24" s="3">
        <v>-0.217</v>
      </c>
      <c r="E24" s="3">
        <v>0.64400000000000002</v>
      </c>
      <c r="F24" s="3">
        <v>1.635</v>
      </c>
      <c r="G24" s="3">
        <v>0.61199999999999999</v>
      </c>
      <c r="H24" s="3">
        <v>0.45700000000000002</v>
      </c>
      <c r="I24" s="3">
        <v>0.34300000000000003</v>
      </c>
    </row>
    <row r="25" spans="1:9" ht="15" x14ac:dyDescent="0.4">
      <c r="A25" s="3">
        <v>3</v>
      </c>
      <c r="B25" s="3">
        <v>-1.8340000000000001</v>
      </c>
      <c r="C25" s="3">
        <v>0.86099999999999999</v>
      </c>
      <c r="D25" s="3">
        <v>-0.61299999999999999</v>
      </c>
      <c r="E25" s="3">
        <v>0.67500000000000004</v>
      </c>
      <c r="F25" s="3">
        <v>1.607</v>
      </c>
      <c r="G25" s="3">
        <v>0.61199999999999999</v>
      </c>
      <c r="H25" s="3">
        <v>0.45700000000000002</v>
      </c>
      <c r="I25" s="3">
        <v>0.34</v>
      </c>
    </row>
    <row r="26" spans="1:9" ht="15" x14ac:dyDescent="0.4">
      <c r="A26" s="3">
        <v>4</v>
      </c>
      <c r="B26" s="3">
        <v>-2.0249999999999999</v>
      </c>
      <c r="C26" s="3">
        <v>0.84799999999999998</v>
      </c>
      <c r="D26" s="3">
        <v>-1.1990000000000001</v>
      </c>
      <c r="E26" s="3">
        <v>0.72099999999999997</v>
      </c>
      <c r="F26" s="3">
        <v>1.58</v>
      </c>
      <c r="G26" s="3">
        <v>0.61199999999999999</v>
      </c>
      <c r="H26" s="3">
        <v>0.45700000000000002</v>
      </c>
      <c r="I26" s="3">
        <v>0.33600000000000002</v>
      </c>
    </row>
    <row r="27" spans="1:9" ht="15" x14ac:dyDescent="0.4">
      <c r="A27" s="3">
        <v>5</v>
      </c>
      <c r="B27" s="3">
        <v>-2.1539999999999999</v>
      </c>
      <c r="C27" s="3">
        <v>0.83599999999999997</v>
      </c>
      <c r="D27" s="3">
        <v>-1.663</v>
      </c>
      <c r="E27" s="3">
        <v>0.76100000000000001</v>
      </c>
      <c r="F27" s="3">
        <v>1.5569999999999999</v>
      </c>
      <c r="G27" s="3">
        <v>0.61199999999999999</v>
      </c>
      <c r="H27" s="3">
        <v>0.45700000000000002</v>
      </c>
      <c r="I27" s="3">
        <v>0.33300000000000002</v>
      </c>
    </row>
    <row r="28" spans="1:9" ht="15" x14ac:dyDescent="0.4">
      <c r="A28" s="3">
        <v>6</v>
      </c>
      <c r="B28" s="3">
        <v>-2.1110000000000002</v>
      </c>
      <c r="C28" s="3">
        <v>0.79100000000000004</v>
      </c>
      <c r="D28" s="3">
        <v>-2.1110000000000002</v>
      </c>
      <c r="E28" s="3">
        <v>0.79100000000000004</v>
      </c>
      <c r="F28" s="3">
        <v>1.518</v>
      </c>
      <c r="G28" s="3">
        <v>0.61199999999999999</v>
      </c>
      <c r="H28" s="3">
        <v>0.45700000000000002</v>
      </c>
      <c r="I28" s="3">
        <v>0.33300000000000002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913F0-1DE2-47B1-A2F5-22F9C67C68DF}">
  <dimension ref="A1:I28"/>
  <sheetViews>
    <sheetView workbookViewId="0">
      <selection activeCell="F10" sqref="F10"/>
    </sheetView>
  </sheetViews>
  <sheetFormatPr defaultRowHeight="13.9" x14ac:dyDescent="0.4"/>
  <cols>
    <col min="1" max="16384" width="9.06640625" style="5"/>
  </cols>
  <sheetData>
    <row r="1" spans="1:9" ht="15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15" x14ac:dyDescent="0.4">
      <c r="A2" s="3" t="s">
        <v>9</v>
      </c>
      <c r="B2" s="3">
        <v>1.835</v>
      </c>
      <c r="C2" s="3">
        <v>0.72199999999999998</v>
      </c>
      <c r="D2" s="3">
        <v>3.4340000000000002</v>
      </c>
      <c r="E2" s="3">
        <v>0.47499999999999998</v>
      </c>
      <c r="F2" s="3">
        <v>2.403</v>
      </c>
      <c r="G2" s="3">
        <v>1.772</v>
      </c>
      <c r="H2" s="3">
        <v>0.42399999999999999</v>
      </c>
      <c r="I2" s="3">
        <v>0.245</v>
      </c>
    </row>
    <row r="3" spans="1:9" ht="15" x14ac:dyDescent="0.4">
      <c r="A3" s="5" t="s">
        <v>11</v>
      </c>
      <c r="B3" s="3">
        <v>-0.54700000000000004</v>
      </c>
      <c r="C3" s="3">
        <v>0.84</v>
      </c>
      <c r="D3" s="3">
        <v>1.31</v>
      </c>
      <c r="E3" s="3">
        <v>0.55400000000000005</v>
      </c>
      <c r="F3" s="3">
        <v>2.181</v>
      </c>
      <c r="G3" s="3">
        <v>1.772</v>
      </c>
      <c r="H3" s="3">
        <v>0.42399999999999999</v>
      </c>
      <c r="I3" s="3">
        <v>0.27100000000000002</v>
      </c>
    </row>
    <row r="4" spans="1:9" ht="15" x14ac:dyDescent="0.4">
      <c r="A4" s="3">
        <v>0.04</v>
      </c>
      <c r="B4" s="3">
        <v>1.86</v>
      </c>
      <c r="C4" s="3">
        <v>0.72299999999999998</v>
      </c>
      <c r="D4" s="3">
        <v>3.4860000000000002</v>
      </c>
      <c r="E4" s="3">
        <v>0.47199999999999998</v>
      </c>
      <c r="F4" s="3">
        <v>2.3959999999999999</v>
      </c>
      <c r="G4" s="3">
        <v>1.772</v>
      </c>
      <c r="H4" s="3">
        <v>0.42399999999999999</v>
      </c>
      <c r="I4" s="3">
        <v>0.26100000000000001</v>
      </c>
    </row>
    <row r="5" spans="1:9" ht="15" x14ac:dyDescent="0.4">
      <c r="A5" s="3">
        <v>0.05</v>
      </c>
      <c r="B5" s="3">
        <v>2.0179999999999998</v>
      </c>
      <c r="C5" s="3">
        <v>0.70299999999999996</v>
      </c>
      <c r="D5" s="3">
        <v>3.5750000000000002</v>
      </c>
      <c r="E5" s="3">
        <v>0.46300000000000002</v>
      </c>
      <c r="F5" s="3">
        <v>2.3919999999999999</v>
      </c>
      <c r="G5" s="3">
        <v>1.772</v>
      </c>
      <c r="H5" s="3">
        <v>0.42399999999999999</v>
      </c>
      <c r="I5" s="3">
        <v>0.26600000000000001</v>
      </c>
    </row>
    <row r="6" spans="1:9" ht="15" x14ac:dyDescent="0.4">
      <c r="A6" s="3">
        <v>7.0000000000000007E-2</v>
      </c>
      <c r="B6" s="3">
        <v>2.1309999999999998</v>
      </c>
      <c r="C6" s="3">
        <v>0.69899999999999995</v>
      </c>
      <c r="D6" s="3">
        <v>3.6419999999999999</v>
      </c>
      <c r="E6" s="3">
        <v>0.46600000000000003</v>
      </c>
      <c r="F6" s="3">
        <v>2.38</v>
      </c>
      <c r="G6" s="3">
        <v>1.772</v>
      </c>
      <c r="H6" s="3">
        <v>0.42399999999999999</v>
      </c>
      <c r="I6" s="3">
        <v>0.26500000000000001</v>
      </c>
    </row>
    <row r="7" spans="1:9" ht="15" x14ac:dyDescent="0.4">
      <c r="A7" s="3">
        <v>0.1</v>
      </c>
      <c r="B7" s="3">
        <v>2.2759999999999998</v>
      </c>
      <c r="C7" s="3">
        <v>0.68799999999999994</v>
      </c>
      <c r="D7" s="3">
        <v>3.7759999999999998</v>
      </c>
      <c r="E7" s="3">
        <v>0.45700000000000002</v>
      </c>
      <c r="F7" s="3">
        <v>2.3690000000000002</v>
      </c>
      <c r="G7" s="3">
        <v>1.772</v>
      </c>
      <c r="H7" s="3">
        <v>0.42399999999999999</v>
      </c>
      <c r="I7" s="3">
        <v>0.26100000000000001</v>
      </c>
    </row>
    <row r="8" spans="1:9" ht="15" x14ac:dyDescent="0.4">
      <c r="A8" s="3">
        <v>0.12</v>
      </c>
      <c r="B8" s="3">
        <v>2.3149999999999999</v>
      </c>
      <c r="C8" s="3">
        <v>0.68400000000000005</v>
      </c>
      <c r="D8" s="3">
        <v>3.7240000000000002</v>
      </c>
      <c r="E8" s="3">
        <v>0.46700000000000003</v>
      </c>
      <c r="F8" s="3">
        <v>2.3660000000000001</v>
      </c>
      <c r="G8" s="3">
        <v>1.772</v>
      </c>
      <c r="H8" s="3">
        <v>0.42399999999999999</v>
      </c>
      <c r="I8" s="3">
        <v>0.26100000000000001</v>
      </c>
    </row>
    <row r="9" spans="1:9" ht="15" x14ac:dyDescent="0.4">
      <c r="A9" s="3">
        <v>0.16</v>
      </c>
      <c r="B9" s="3">
        <v>2.4329999999999998</v>
      </c>
      <c r="C9" s="3">
        <v>0.68</v>
      </c>
      <c r="D9" s="3">
        <v>3.665</v>
      </c>
      <c r="E9" s="3">
        <v>0.48899999999999999</v>
      </c>
      <c r="F9" s="3">
        <v>2.379</v>
      </c>
      <c r="G9" s="3">
        <v>1.772</v>
      </c>
      <c r="H9" s="3">
        <v>0.42399999999999999</v>
      </c>
      <c r="I9" s="3">
        <v>0.26100000000000001</v>
      </c>
    </row>
    <row r="10" spans="1:9" ht="15" x14ac:dyDescent="0.4">
      <c r="A10" s="3">
        <v>0.2</v>
      </c>
      <c r="B10" s="3">
        <v>2.38</v>
      </c>
      <c r="C10" s="3">
        <v>0.69</v>
      </c>
      <c r="D10" s="3">
        <v>3.5459999999999998</v>
      </c>
      <c r="E10" s="3">
        <v>0.51100000000000001</v>
      </c>
      <c r="F10" s="3">
        <v>2.383</v>
      </c>
      <c r="G10" s="3">
        <v>1.772</v>
      </c>
      <c r="H10" s="3">
        <v>0.42399999999999999</v>
      </c>
      <c r="I10" s="3">
        <v>0.26100000000000001</v>
      </c>
    </row>
    <row r="11" spans="1:9" ht="15" x14ac:dyDescent="0.4">
      <c r="A11" s="3">
        <v>0.24</v>
      </c>
      <c r="B11" s="3">
        <v>2.1379999999999999</v>
      </c>
      <c r="C11" s="3">
        <v>0.72299999999999998</v>
      </c>
      <c r="D11" s="3">
        <v>3.496</v>
      </c>
      <c r="E11" s="3">
        <v>0.51400000000000001</v>
      </c>
      <c r="F11" s="3">
        <v>2.3650000000000002</v>
      </c>
      <c r="G11" s="3">
        <v>1.772</v>
      </c>
      <c r="H11" s="3">
        <v>0.42399999999999999</v>
      </c>
      <c r="I11" s="3">
        <v>0.26400000000000001</v>
      </c>
    </row>
    <row r="12" spans="1:9" ht="15" x14ac:dyDescent="0.4">
      <c r="A12" s="3">
        <v>0.26</v>
      </c>
      <c r="B12" s="3">
        <v>1.9119999999999999</v>
      </c>
      <c r="C12" s="3">
        <v>0.74399999999999999</v>
      </c>
      <c r="D12" s="3">
        <v>3.41</v>
      </c>
      <c r="E12" s="3">
        <v>0.51300000000000001</v>
      </c>
      <c r="F12" s="3">
        <v>2.3239999999999998</v>
      </c>
      <c r="G12" s="3">
        <v>1.772</v>
      </c>
      <c r="H12" s="3">
        <v>0.42399999999999999</v>
      </c>
      <c r="I12" s="3">
        <v>0.27</v>
      </c>
    </row>
    <row r="13" spans="1:9" ht="15" x14ac:dyDescent="0.4">
      <c r="A13" s="3">
        <v>0.3</v>
      </c>
      <c r="B13" s="3">
        <v>1.698</v>
      </c>
      <c r="C13" s="3">
        <v>0.76400000000000001</v>
      </c>
      <c r="D13" s="3">
        <v>3.294</v>
      </c>
      <c r="E13" s="3">
        <v>0.51800000000000002</v>
      </c>
      <c r="F13" s="3">
        <v>2.286</v>
      </c>
      <c r="G13" s="3">
        <v>1.772</v>
      </c>
      <c r="H13" s="3">
        <v>0.42399999999999999</v>
      </c>
      <c r="I13" s="3">
        <v>0.27400000000000002</v>
      </c>
    </row>
    <row r="14" spans="1:9" ht="15" x14ac:dyDescent="0.4">
      <c r="A14" s="3">
        <v>0.34</v>
      </c>
      <c r="B14" s="3">
        <v>1.667</v>
      </c>
      <c r="C14" s="3">
        <v>0.76400000000000001</v>
      </c>
      <c r="D14" s="3">
        <v>3.1720000000000002</v>
      </c>
      <c r="E14" s="3">
        <v>0.53200000000000003</v>
      </c>
      <c r="F14" s="3">
        <v>2.2879999999999998</v>
      </c>
      <c r="G14" s="3">
        <v>1.772</v>
      </c>
      <c r="H14" s="3">
        <v>0.42399999999999999</v>
      </c>
      <c r="I14" s="3">
        <v>0.27300000000000002</v>
      </c>
    </row>
    <row r="15" spans="1:9" ht="15" x14ac:dyDescent="0.4">
      <c r="A15" s="3">
        <v>0.4</v>
      </c>
      <c r="B15" s="3">
        <v>1.3089999999999999</v>
      </c>
      <c r="C15" s="3">
        <v>0.81599999999999995</v>
      </c>
      <c r="D15" s="3">
        <v>3.13</v>
      </c>
      <c r="E15" s="3">
        <v>0.53600000000000003</v>
      </c>
      <c r="F15" s="3">
        <v>2.2919999999999998</v>
      </c>
      <c r="G15" s="3">
        <v>1.772</v>
      </c>
      <c r="H15" s="3">
        <v>0.42399999999999999</v>
      </c>
      <c r="I15" s="3">
        <v>0.27400000000000002</v>
      </c>
    </row>
    <row r="16" spans="1:9" ht="15" x14ac:dyDescent="0.4">
      <c r="A16" s="3">
        <v>0.5</v>
      </c>
      <c r="B16" s="3">
        <v>1.169</v>
      </c>
      <c r="C16" s="3">
        <v>0.82699999999999996</v>
      </c>
      <c r="D16" s="3">
        <v>2.8889999999999998</v>
      </c>
      <c r="E16" s="3">
        <v>0.56200000000000006</v>
      </c>
      <c r="F16" s="3">
        <v>2.2930000000000001</v>
      </c>
      <c r="G16" s="3">
        <v>1.772</v>
      </c>
      <c r="H16" s="3">
        <v>0.42399999999999999</v>
      </c>
      <c r="I16" s="3">
        <v>0.27600000000000002</v>
      </c>
    </row>
    <row r="17" spans="1:9" ht="15" x14ac:dyDescent="0.4">
      <c r="A17" s="3">
        <v>0.6</v>
      </c>
      <c r="B17" s="3">
        <v>0.81299999999999994</v>
      </c>
      <c r="C17" s="3">
        <v>0.86599999999999999</v>
      </c>
      <c r="D17" s="3">
        <v>2.7530000000000001</v>
      </c>
      <c r="E17" s="3">
        <v>0.56699999999999995</v>
      </c>
      <c r="F17" s="3">
        <v>2.2679999999999998</v>
      </c>
      <c r="G17" s="3">
        <v>1.772</v>
      </c>
      <c r="H17" s="3">
        <v>0.42399999999999999</v>
      </c>
      <c r="I17" s="3">
        <v>0.28299999999999997</v>
      </c>
    </row>
    <row r="18" spans="1:9" ht="15" x14ac:dyDescent="0.4">
      <c r="A18" s="3">
        <v>0.8</v>
      </c>
      <c r="B18" s="3">
        <v>0.45800000000000002</v>
      </c>
      <c r="C18" s="3">
        <v>0.89900000000000002</v>
      </c>
      <c r="D18" s="3">
        <v>2.476</v>
      </c>
      <c r="E18" s="3">
        <v>0.58799999999999997</v>
      </c>
      <c r="F18" s="3">
        <v>2.2570000000000001</v>
      </c>
      <c r="G18" s="3">
        <v>1.772</v>
      </c>
      <c r="H18" s="3">
        <v>0.42399999999999999</v>
      </c>
      <c r="I18" s="3">
        <v>0.29099999999999998</v>
      </c>
    </row>
    <row r="19" spans="1:9" ht="15" x14ac:dyDescent="0.4">
      <c r="A19" s="3">
        <v>1</v>
      </c>
      <c r="B19" s="3">
        <v>3.1E-2</v>
      </c>
      <c r="C19" s="3">
        <v>0.94799999999999995</v>
      </c>
      <c r="D19" s="3">
        <v>2.278</v>
      </c>
      <c r="E19" s="3">
        <v>0.60199999999999998</v>
      </c>
      <c r="F19" s="3">
        <v>2.242</v>
      </c>
      <c r="G19" s="3">
        <v>1.772</v>
      </c>
      <c r="H19" s="3">
        <v>0.42399999999999999</v>
      </c>
      <c r="I19" s="3">
        <v>0.3</v>
      </c>
    </row>
    <row r="20" spans="1:9" ht="15" x14ac:dyDescent="0.4">
      <c r="A20" s="3">
        <v>1.2</v>
      </c>
      <c r="B20" s="3">
        <v>-0.189</v>
      </c>
      <c r="C20" s="3">
        <v>0.97</v>
      </c>
      <c r="D20" s="3">
        <v>2.0939999999999999</v>
      </c>
      <c r="E20" s="3">
        <v>0.61899999999999999</v>
      </c>
      <c r="F20" s="3">
        <v>2.2450000000000001</v>
      </c>
      <c r="G20" s="3">
        <v>1.772</v>
      </c>
      <c r="H20" s="3">
        <v>0.42399999999999999</v>
      </c>
      <c r="I20" s="3">
        <v>0.315</v>
      </c>
    </row>
    <row r="21" spans="1:9" ht="15" x14ac:dyDescent="0.4">
      <c r="A21" s="3">
        <v>1.5</v>
      </c>
      <c r="B21" s="3">
        <v>-0.28599999999999998</v>
      </c>
      <c r="C21" s="3">
        <v>0.96199999999999997</v>
      </c>
      <c r="D21" s="3">
        <v>1.706</v>
      </c>
      <c r="E21" s="3">
        <v>0.65500000000000003</v>
      </c>
      <c r="F21" s="3">
        <v>2.2410000000000001</v>
      </c>
      <c r="G21" s="3">
        <v>1.772</v>
      </c>
      <c r="H21" s="3">
        <v>0.42399999999999999</v>
      </c>
      <c r="I21" s="3">
        <v>0.33</v>
      </c>
    </row>
    <row r="22" spans="1:9" ht="15" x14ac:dyDescent="0.4">
      <c r="A22" s="3">
        <v>1.7</v>
      </c>
      <c r="B22" s="3">
        <v>-0.38800000000000001</v>
      </c>
      <c r="C22" s="3">
        <v>0.96299999999999997</v>
      </c>
      <c r="D22" s="3">
        <v>1.482</v>
      </c>
      <c r="E22" s="3">
        <v>0.67400000000000004</v>
      </c>
      <c r="F22" s="3">
        <v>2.23</v>
      </c>
      <c r="G22" s="3">
        <v>1.772</v>
      </c>
      <c r="H22" s="3">
        <v>0.42399999999999999</v>
      </c>
      <c r="I22" s="3">
        <v>0.33800000000000002</v>
      </c>
    </row>
    <row r="23" spans="1:9" ht="15" x14ac:dyDescent="0.4">
      <c r="A23" s="3">
        <v>2</v>
      </c>
      <c r="B23" s="3">
        <v>-0.85299999999999998</v>
      </c>
      <c r="C23" s="3">
        <v>0.98799999999999999</v>
      </c>
      <c r="D23" s="3">
        <v>1.113</v>
      </c>
      <c r="E23" s="3">
        <v>0.68600000000000005</v>
      </c>
      <c r="F23" s="3">
        <v>2.1339999999999999</v>
      </c>
      <c r="G23" s="3">
        <v>1.772</v>
      </c>
      <c r="H23" s="3">
        <v>0.42399999999999999</v>
      </c>
      <c r="I23" s="3">
        <v>0.34200000000000003</v>
      </c>
    </row>
    <row r="24" spans="1:9" ht="15" x14ac:dyDescent="0.4">
      <c r="A24" s="3">
        <v>2.4</v>
      </c>
      <c r="B24" s="3">
        <v>-0.95599999999999996</v>
      </c>
      <c r="C24" s="3">
        <v>0.96799999999999997</v>
      </c>
      <c r="D24" s="3">
        <v>0.57199999999999995</v>
      </c>
      <c r="E24" s="3">
        <v>0.73199999999999998</v>
      </c>
      <c r="F24" s="3">
        <v>2.0979999999999999</v>
      </c>
      <c r="G24" s="3">
        <v>1.772</v>
      </c>
      <c r="H24" s="3">
        <v>0.42399999999999999</v>
      </c>
      <c r="I24" s="3">
        <v>0.34300000000000003</v>
      </c>
    </row>
    <row r="25" spans="1:9" ht="15" x14ac:dyDescent="0.4">
      <c r="A25" s="3">
        <v>3</v>
      </c>
      <c r="B25" s="3">
        <v>-1.1870000000000001</v>
      </c>
      <c r="C25" s="3">
        <v>0.97</v>
      </c>
      <c r="D25" s="3">
        <v>0.13800000000000001</v>
      </c>
      <c r="E25" s="3">
        <v>0.76600000000000001</v>
      </c>
      <c r="F25" s="3">
        <v>2.06</v>
      </c>
      <c r="G25" s="3">
        <v>1.772</v>
      </c>
      <c r="H25" s="3">
        <v>0.42399999999999999</v>
      </c>
      <c r="I25" s="3">
        <v>0.34</v>
      </c>
    </row>
    <row r="26" spans="1:9" ht="15" x14ac:dyDescent="0.4">
      <c r="A26" s="3">
        <v>4</v>
      </c>
      <c r="B26" s="3">
        <v>-1.4079999999999999</v>
      </c>
      <c r="C26" s="3">
        <v>0.95799999999999996</v>
      </c>
      <c r="D26" s="3">
        <v>-0.51400000000000001</v>
      </c>
      <c r="E26" s="3">
        <v>0.82</v>
      </c>
      <c r="F26" s="3">
        <v>2.0259999999999998</v>
      </c>
      <c r="G26" s="3">
        <v>1.772</v>
      </c>
      <c r="H26" s="3">
        <v>0.42399999999999999</v>
      </c>
      <c r="I26" s="3">
        <v>0.33600000000000002</v>
      </c>
    </row>
    <row r="27" spans="1:9" ht="15" x14ac:dyDescent="0.4">
      <c r="A27" s="3">
        <v>5</v>
      </c>
      <c r="B27" s="3">
        <v>-1.5720000000000001</v>
      </c>
      <c r="C27" s="3">
        <v>0.94799999999999995</v>
      </c>
      <c r="D27" s="3">
        <v>-1.028</v>
      </c>
      <c r="E27" s="3">
        <v>0.86399999999999999</v>
      </c>
      <c r="F27" s="3">
        <v>1.9950000000000001</v>
      </c>
      <c r="G27" s="3">
        <v>1.772</v>
      </c>
      <c r="H27" s="3">
        <v>0.42399999999999999</v>
      </c>
      <c r="I27" s="3">
        <v>0.33300000000000002</v>
      </c>
    </row>
    <row r="28" spans="1:9" ht="15" x14ac:dyDescent="0.4">
      <c r="A28" s="3">
        <v>6</v>
      </c>
      <c r="B28" s="3">
        <v>-1.6259999999999999</v>
      </c>
      <c r="C28" s="3">
        <v>0.91300000000000003</v>
      </c>
      <c r="D28" s="3">
        <v>-1.6259999999999999</v>
      </c>
      <c r="E28" s="3">
        <v>0.91300000000000003</v>
      </c>
      <c r="F28" s="3">
        <v>1.9450000000000001</v>
      </c>
      <c r="G28" s="3">
        <v>1.772</v>
      </c>
      <c r="H28" s="3">
        <v>0.42399999999999999</v>
      </c>
      <c r="I28" s="3">
        <v>0.33300000000000002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3C5C2-6C2A-4433-8F11-3F735801496A}">
  <dimension ref="A1:I28"/>
  <sheetViews>
    <sheetView workbookViewId="0">
      <selection activeCell="F8" sqref="F8"/>
    </sheetView>
  </sheetViews>
  <sheetFormatPr defaultRowHeight="13.9" x14ac:dyDescent="0.4"/>
  <sheetData>
    <row r="1" spans="1:9" ht="15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15" x14ac:dyDescent="0.4">
      <c r="A2" s="3" t="s">
        <v>9</v>
      </c>
      <c r="B2" s="3">
        <v>1.0009999999999999</v>
      </c>
      <c r="C2" s="3">
        <v>0.71799999999999997</v>
      </c>
      <c r="D2" s="3">
        <v>2.6459999999999999</v>
      </c>
      <c r="E2" s="3">
        <v>0.46500000000000002</v>
      </c>
      <c r="F2" s="3">
        <v>2.1309999999999998</v>
      </c>
      <c r="G2" s="3">
        <v>0.82499999999999996</v>
      </c>
      <c r="H2" s="3">
        <v>0.46500000000000002</v>
      </c>
      <c r="I2" s="3">
        <v>0.245</v>
      </c>
    </row>
    <row r="3" spans="1:9" ht="15" x14ac:dyDescent="0.4">
      <c r="A3" s="5" t="s">
        <v>11</v>
      </c>
      <c r="B3" s="3">
        <v>-1.351</v>
      </c>
      <c r="C3" s="3">
        <v>0.84299999999999997</v>
      </c>
      <c r="D3" s="3">
        <v>0.56899999999999995</v>
      </c>
      <c r="E3" s="3">
        <v>0.54900000000000004</v>
      </c>
      <c r="F3" s="3">
        <v>1.9450000000000001</v>
      </c>
      <c r="G3" s="3">
        <v>0.82499999999999996</v>
      </c>
      <c r="H3" s="3">
        <v>0.46500000000000002</v>
      </c>
      <c r="I3" s="3">
        <v>0.27100000000000002</v>
      </c>
    </row>
    <row r="4" spans="1:9" ht="15" x14ac:dyDescent="0.4">
      <c r="A4" s="3">
        <v>0.04</v>
      </c>
      <c r="B4" s="3">
        <v>1.044</v>
      </c>
      <c r="C4" s="3">
        <v>0.71599999999999997</v>
      </c>
      <c r="D4" s="3">
        <v>2.6930000000000001</v>
      </c>
      <c r="E4" s="3">
        <v>0.46300000000000002</v>
      </c>
      <c r="F4" s="3">
        <v>2.125</v>
      </c>
      <c r="G4" s="3">
        <v>0.82499999999999996</v>
      </c>
      <c r="H4" s="3">
        <v>0.46500000000000002</v>
      </c>
      <c r="I4" s="3">
        <v>0.26100000000000001</v>
      </c>
    </row>
    <row r="5" spans="1:9" ht="15" x14ac:dyDescent="0.4">
      <c r="A5" s="3">
        <v>0.05</v>
      </c>
      <c r="B5" s="3">
        <v>1.1910000000000001</v>
      </c>
      <c r="C5" s="3">
        <v>0.69799999999999995</v>
      </c>
      <c r="D5" s="3">
        <v>2.7919999999999998</v>
      </c>
      <c r="E5" s="3">
        <v>0.45200000000000001</v>
      </c>
      <c r="F5" s="3">
        <v>2.12</v>
      </c>
      <c r="G5" s="3">
        <v>0.82499999999999996</v>
      </c>
      <c r="H5" s="3">
        <v>0.46500000000000002</v>
      </c>
      <c r="I5" s="3">
        <v>0.26600000000000001</v>
      </c>
    </row>
    <row r="6" spans="1:9" ht="15" x14ac:dyDescent="0.4">
      <c r="A6" s="3">
        <v>7.0000000000000007E-2</v>
      </c>
      <c r="B6" s="3">
        <v>1.319</v>
      </c>
      <c r="C6" s="3">
        <v>0.69199999999999995</v>
      </c>
      <c r="D6" s="3">
        <v>2.8650000000000002</v>
      </c>
      <c r="E6" s="3">
        <v>0.45500000000000002</v>
      </c>
      <c r="F6" s="3">
        <v>2.11</v>
      </c>
      <c r="G6" s="3">
        <v>0.82499999999999996</v>
      </c>
      <c r="H6" s="3">
        <v>0.46500000000000002</v>
      </c>
      <c r="I6" s="3">
        <v>0.26500000000000001</v>
      </c>
    </row>
    <row r="7" spans="1:9" ht="15" x14ac:dyDescent="0.4">
      <c r="A7" s="3">
        <v>0.1</v>
      </c>
      <c r="B7" s="3">
        <v>1.4770000000000001</v>
      </c>
      <c r="C7" s="3">
        <v>0.68</v>
      </c>
      <c r="D7" s="3">
        <v>2.9969999999999999</v>
      </c>
      <c r="E7" s="3">
        <v>0.44700000000000001</v>
      </c>
      <c r="F7" s="3">
        <v>2.0990000000000002</v>
      </c>
      <c r="G7" s="3">
        <v>0.82499999999999996</v>
      </c>
      <c r="H7" s="3">
        <v>0.46500000000000002</v>
      </c>
      <c r="I7" s="3">
        <v>0.26100000000000001</v>
      </c>
    </row>
    <row r="8" spans="1:9" ht="15" x14ac:dyDescent="0.4">
      <c r="A8" s="3">
        <v>0.12</v>
      </c>
      <c r="B8" s="3">
        <v>1.5229999999999999</v>
      </c>
      <c r="C8" s="3">
        <v>0.67500000000000004</v>
      </c>
      <c r="D8" s="3">
        <v>2.9470000000000001</v>
      </c>
      <c r="E8" s="3">
        <v>0.45700000000000002</v>
      </c>
      <c r="F8" s="3">
        <v>2.097</v>
      </c>
      <c r="G8" s="3">
        <v>0.82499999999999996</v>
      </c>
      <c r="H8" s="3">
        <v>0.46500000000000002</v>
      </c>
      <c r="I8" s="3">
        <v>0.26100000000000001</v>
      </c>
    </row>
    <row r="9" spans="1:9" ht="15" x14ac:dyDescent="0.4">
      <c r="A9" s="3">
        <v>0.16</v>
      </c>
      <c r="B9" s="3">
        <v>1.5980000000000001</v>
      </c>
      <c r="C9" s="3">
        <v>0.67800000000000005</v>
      </c>
      <c r="D9" s="3">
        <v>2.9249999999999998</v>
      </c>
      <c r="E9" s="3">
        <v>0.47299999999999998</v>
      </c>
      <c r="F9" s="3">
        <v>2.109</v>
      </c>
      <c r="G9" s="3">
        <v>0.82499999999999996</v>
      </c>
      <c r="H9" s="3">
        <v>0.46500000000000002</v>
      </c>
      <c r="I9" s="3">
        <v>0.26100000000000001</v>
      </c>
    </row>
    <row r="10" spans="1:9" ht="15" x14ac:dyDescent="0.4">
      <c r="A10" s="3">
        <v>0.2</v>
      </c>
      <c r="B10" s="3">
        <v>1.5920000000000001</v>
      </c>
      <c r="C10" s="3">
        <v>0.68</v>
      </c>
      <c r="D10" s="3">
        <v>2.778</v>
      </c>
      <c r="E10" s="3">
        <v>0.498</v>
      </c>
      <c r="F10" s="3">
        <v>2.113</v>
      </c>
      <c r="G10" s="3">
        <v>0.82499999999999996</v>
      </c>
      <c r="H10" s="3">
        <v>0.46500000000000002</v>
      </c>
      <c r="I10" s="3">
        <v>0.26100000000000001</v>
      </c>
    </row>
    <row r="11" spans="1:9" ht="15" x14ac:dyDescent="0.4">
      <c r="A11" s="3">
        <v>0.24</v>
      </c>
      <c r="B11" s="3">
        <v>1.34</v>
      </c>
      <c r="C11" s="3">
        <v>0.71499999999999997</v>
      </c>
      <c r="D11" s="3">
        <v>2.7280000000000002</v>
      </c>
      <c r="E11" s="3">
        <v>0.502</v>
      </c>
      <c r="F11" s="3">
        <v>2.0979999999999999</v>
      </c>
      <c r="G11" s="3">
        <v>0.82499999999999996</v>
      </c>
      <c r="H11" s="3">
        <v>0.46500000000000002</v>
      </c>
      <c r="I11" s="3">
        <v>0.26400000000000001</v>
      </c>
    </row>
    <row r="12" spans="1:9" ht="15" x14ac:dyDescent="0.4">
      <c r="A12" s="3">
        <v>0.26</v>
      </c>
      <c r="B12" s="3">
        <v>1.117</v>
      </c>
      <c r="C12" s="3">
        <v>0.73799999999999999</v>
      </c>
      <c r="D12" s="3">
        <v>2.64</v>
      </c>
      <c r="E12" s="3">
        <v>0.504</v>
      </c>
      <c r="F12" s="3">
        <v>2.0640000000000001</v>
      </c>
      <c r="G12" s="3">
        <v>0.82499999999999996</v>
      </c>
      <c r="H12" s="3">
        <v>0.46500000000000002</v>
      </c>
      <c r="I12" s="3">
        <v>0.27</v>
      </c>
    </row>
    <row r="13" spans="1:9" ht="15" x14ac:dyDescent="0.4">
      <c r="A13" s="3">
        <v>0.3</v>
      </c>
      <c r="B13" s="3">
        <v>0.90300000000000002</v>
      </c>
      <c r="C13" s="3">
        <v>0.75900000000000001</v>
      </c>
      <c r="D13" s="3">
        <v>2.5339999999999998</v>
      </c>
      <c r="E13" s="3">
        <v>0.50900000000000001</v>
      </c>
      <c r="F13" s="3">
        <v>2.032</v>
      </c>
      <c r="G13" s="3">
        <v>0.82499999999999996</v>
      </c>
      <c r="H13" s="3">
        <v>0.46500000000000002</v>
      </c>
      <c r="I13" s="3">
        <v>0.27400000000000002</v>
      </c>
    </row>
    <row r="14" spans="1:9" ht="15" x14ac:dyDescent="0.4">
      <c r="A14" s="3">
        <v>0.34</v>
      </c>
      <c r="B14" s="3">
        <v>0.88300000000000001</v>
      </c>
      <c r="C14" s="3">
        <v>0.75800000000000001</v>
      </c>
      <c r="D14" s="3">
        <v>2.411</v>
      </c>
      <c r="E14" s="3">
        <v>0.52400000000000002</v>
      </c>
      <c r="F14" s="3">
        <v>2.0329999999999999</v>
      </c>
      <c r="G14" s="3">
        <v>0.82499999999999996</v>
      </c>
      <c r="H14" s="3">
        <v>0.46500000000000002</v>
      </c>
      <c r="I14" s="3">
        <v>0.27300000000000002</v>
      </c>
    </row>
    <row r="15" spans="1:9" ht="15" x14ac:dyDescent="0.4">
      <c r="A15" s="3">
        <v>0.4</v>
      </c>
      <c r="B15" s="3">
        <v>0.498</v>
      </c>
      <c r="C15" s="3">
        <v>0.81399999999999995</v>
      </c>
      <c r="D15" s="3">
        <v>2.3519999999999999</v>
      </c>
      <c r="E15" s="3">
        <v>0.53</v>
      </c>
      <c r="F15" s="3">
        <v>2.0390000000000001</v>
      </c>
      <c r="G15" s="3">
        <v>0.82499999999999996</v>
      </c>
      <c r="H15" s="3">
        <v>0.46500000000000002</v>
      </c>
      <c r="I15" s="3">
        <v>0.27400000000000002</v>
      </c>
    </row>
    <row r="16" spans="1:9" ht="15" x14ac:dyDescent="0.4">
      <c r="A16" s="3">
        <v>0.5</v>
      </c>
      <c r="B16" s="3">
        <v>0.35599999999999998</v>
      </c>
      <c r="C16" s="3">
        <v>0.82499999999999996</v>
      </c>
      <c r="D16" s="3">
        <v>2.1190000000000002</v>
      </c>
      <c r="E16" s="3">
        <v>0.55400000000000005</v>
      </c>
      <c r="F16" s="3">
        <v>2.0409999999999999</v>
      </c>
      <c r="G16" s="3">
        <v>0.82499999999999996</v>
      </c>
      <c r="H16" s="3">
        <v>0.46500000000000002</v>
      </c>
      <c r="I16" s="3">
        <v>0.27600000000000002</v>
      </c>
    </row>
    <row r="17" spans="1:9" ht="15" x14ac:dyDescent="0.4">
      <c r="A17" s="3">
        <v>0.6</v>
      </c>
      <c r="B17" s="3">
        <v>5.0000000000000001E-3</v>
      </c>
      <c r="C17" s="3">
        <v>0.86399999999999999</v>
      </c>
      <c r="D17" s="3">
        <v>1.9690000000000001</v>
      </c>
      <c r="E17" s="3">
        <v>0.56299999999999994</v>
      </c>
      <c r="F17" s="3">
        <v>2.0209999999999999</v>
      </c>
      <c r="G17" s="3">
        <v>0.82499999999999996</v>
      </c>
      <c r="H17" s="3">
        <v>0.46500000000000002</v>
      </c>
      <c r="I17" s="3">
        <v>0.28299999999999997</v>
      </c>
    </row>
    <row r="18" spans="1:9" ht="15" x14ac:dyDescent="0.4">
      <c r="A18" s="3">
        <v>0.8</v>
      </c>
      <c r="B18" s="3">
        <v>-0.36699999999999999</v>
      </c>
      <c r="C18" s="3">
        <v>0.90100000000000002</v>
      </c>
      <c r="D18" s="3">
        <v>1.6919999999999999</v>
      </c>
      <c r="E18" s="3">
        <v>0.58499999999999996</v>
      </c>
      <c r="F18" s="3">
        <v>2.0129999999999999</v>
      </c>
      <c r="G18" s="3">
        <v>0.82499999999999996</v>
      </c>
      <c r="H18" s="3">
        <v>0.46500000000000002</v>
      </c>
      <c r="I18" s="3">
        <v>0.29099999999999998</v>
      </c>
    </row>
    <row r="19" spans="1:9" ht="15" x14ac:dyDescent="0.4">
      <c r="A19" s="3">
        <v>1</v>
      </c>
      <c r="B19" s="3">
        <v>-0.81</v>
      </c>
      <c r="C19" s="3">
        <v>0.95299999999999996</v>
      </c>
      <c r="D19" s="3">
        <v>1.4870000000000001</v>
      </c>
      <c r="E19" s="3">
        <v>0.60099999999999998</v>
      </c>
      <c r="F19" s="3">
        <v>2.0019999999999998</v>
      </c>
      <c r="G19" s="3">
        <v>0.82499999999999996</v>
      </c>
      <c r="H19" s="3">
        <v>0.46500000000000002</v>
      </c>
      <c r="I19" s="3">
        <v>0.3</v>
      </c>
    </row>
    <row r="20" spans="1:9" ht="15" x14ac:dyDescent="0.4">
      <c r="A20" s="3">
        <v>1.2</v>
      </c>
      <c r="B20" s="3">
        <v>-1.024</v>
      </c>
      <c r="C20" s="3">
        <v>0.97299999999999998</v>
      </c>
      <c r="D20" s="3">
        <v>1.2929999999999999</v>
      </c>
      <c r="E20" s="3">
        <v>0.61899999999999999</v>
      </c>
      <c r="F20" s="3">
        <v>2.0070000000000001</v>
      </c>
      <c r="G20" s="3">
        <v>0.82499999999999996</v>
      </c>
      <c r="H20" s="3">
        <v>0.46500000000000002</v>
      </c>
      <c r="I20" s="3">
        <v>0.315</v>
      </c>
    </row>
    <row r="21" spans="1:9" ht="15" x14ac:dyDescent="0.4">
      <c r="A21" s="3">
        <v>1.5</v>
      </c>
      <c r="B21" s="3">
        <v>-1.115</v>
      </c>
      <c r="C21" s="3">
        <v>0.96499999999999997</v>
      </c>
      <c r="D21" s="3">
        <v>0.92900000000000005</v>
      </c>
      <c r="E21" s="3">
        <v>0.65200000000000002</v>
      </c>
      <c r="F21" s="3">
        <v>2.004</v>
      </c>
      <c r="G21" s="3">
        <v>0.82499999999999996</v>
      </c>
      <c r="H21" s="3">
        <v>0.46500000000000002</v>
      </c>
      <c r="I21" s="3">
        <v>0.33</v>
      </c>
    </row>
    <row r="22" spans="1:9" ht="15" x14ac:dyDescent="0.4">
      <c r="A22" s="3">
        <v>1.7</v>
      </c>
      <c r="B22" s="3">
        <v>-1.2010000000000001</v>
      </c>
      <c r="C22" s="3">
        <v>0.96399999999999997</v>
      </c>
      <c r="D22" s="3">
        <v>0.71</v>
      </c>
      <c r="E22" s="3">
        <v>0.67100000000000004</v>
      </c>
      <c r="F22" s="3">
        <v>1.994</v>
      </c>
      <c r="G22" s="3">
        <v>0.82499999999999996</v>
      </c>
      <c r="H22" s="3">
        <v>0.46500000000000002</v>
      </c>
      <c r="I22" s="3">
        <v>0.33800000000000002</v>
      </c>
    </row>
    <row r="23" spans="1:9" ht="15" x14ac:dyDescent="0.4">
      <c r="A23" s="3">
        <v>2</v>
      </c>
      <c r="B23" s="3">
        <v>-1.6439999999999999</v>
      </c>
      <c r="C23" s="3">
        <v>0.99099999999999999</v>
      </c>
      <c r="D23" s="3">
        <v>0.35899999999999999</v>
      </c>
      <c r="E23" s="3">
        <v>0.68400000000000005</v>
      </c>
      <c r="F23" s="3">
        <v>1.9119999999999999</v>
      </c>
      <c r="G23" s="3">
        <v>0.82499999999999996</v>
      </c>
      <c r="H23" s="3">
        <v>0.46500000000000002</v>
      </c>
      <c r="I23" s="3">
        <v>0.34200000000000003</v>
      </c>
    </row>
    <row r="24" spans="1:9" ht="15" x14ac:dyDescent="0.4">
      <c r="A24" s="3">
        <v>2.4</v>
      </c>
      <c r="B24" s="3">
        <v>-1.708</v>
      </c>
      <c r="C24" s="3">
        <v>0.96599999999999997</v>
      </c>
      <c r="D24" s="3">
        <v>-0.151</v>
      </c>
      <c r="E24" s="3">
        <v>0.72799999999999998</v>
      </c>
      <c r="F24" s="3">
        <v>1.881</v>
      </c>
      <c r="G24" s="3">
        <v>0.82499999999999996</v>
      </c>
      <c r="H24" s="3">
        <v>0.46500000000000002</v>
      </c>
      <c r="I24" s="3">
        <v>0.34300000000000003</v>
      </c>
    </row>
    <row r="25" spans="1:9" ht="15" x14ac:dyDescent="0.4">
      <c r="A25" s="3">
        <v>3</v>
      </c>
      <c r="B25" s="3">
        <v>-1.913</v>
      </c>
      <c r="C25" s="3">
        <v>0.96699999999999997</v>
      </c>
      <c r="D25" s="3">
        <v>-0.56699999999999995</v>
      </c>
      <c r="E25" s="3">
        <v>0.76100000000000001</v>
      </c>
      <c r="F25" s="3">
        <v>1.849</v>
      </c>
      <c r="G25" s="3">
        <v>0.82499999999999996</v>
      </c>
      <c r="H25" s="3">
        <v>0.46500000000000002</v>
      </c>
      <c r="I25" s="3">
        <v>0.34</v>
      </c>
    </row>
    <row r="26" spans="1:9" ht="15" x14ac:dyDescent="0.4">
      <c r="A26" s="3">
        <v>4</v>
      </c>
      <c r="B26" s="3">
        <v>-2.1030000000000002</v>
      </c>
      <c r="C26" s="3">
        <v>0.95199999999999996</v>
      </c>
      <c r="D26" s="3">
        <v>-1.1850000000000001</v>
      </c>
      <c r="E26" s="3">
        <v>0.81100000000000005</v>
      </c>
      <c r="F26" s="3">
        <v>1.82</v>
      </c>
      <c r="G26" s="3">
        <v>0.82499999999999996</v>
      </c>
      <c r="H26" s="3">
        <v>0.46500000000000002</v>
      </c>
      <c r="I26" s="3">
        <v>0.33600000000000002</v>
      </c>
    </row>
    <row r="27" spans="1:9" ht="15" x14ac:dyDescent="0.4">
      <c r="A27" s="3">
        <v>5</v>
      </c>
      <c r="B27" s="3">
        <v>-2.2330000000000001</v>
      </c>
      <c r="C27" s="3">
        <v>0.93899999999999995</v>
      </c>
      <c r="D27" s="3">
        <v>-1.6739999999999999</v>
      </c>
      <c r="E27" s="3">
        <v>0.85299999999999998</v>
      </c>
      <c r="F27" s="3">
        <v>1.7929999999999999</v>
      </c>
      <c r="G27" s="3">
        <v>0.82499999999999996</v>
      </c>
      <c r="H27" s="3">
        <v>0.46500000000000002</v>
      </c>
      <c r="I27" s="3">
        <v>0.33300000000000002</v>
      </c>
    </row>
    <row r="28" spans="1:9" ht="15" x14ac:dyDescent="0.4">
      <c r="A28" s="3">
        <v>6</v>
      </c>
      <c r="B28" s="3">
        <v>-2.2349999999999999</v>
      </c>
      <c r="C28" s="3">
        <v>0.89800000000000002</v>
      </c>
      <c r="D28" s="3">
        <v>-2.2349999999999999</v>
      </c>
      <c r="E28" s="3">
        <v>0.89800000000000002</v>
      </c>
      <c r="F28" s="3">
        <v>1.7490000000000001</v>
      </c>
      <c r="G28" s="3">
        <v>0.82499999999999996</v>
      </c>
      <c r="H28" s="3">
        <v>0.46500000000000002</v>
      </c>
      <c r="I28" s="3">
        <v>0.33300000000000002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B9266-34C6-445A-9075-1C955BFA1611}">
  <dimension ref="A1:I28"/>
  <sheetViews>
    <sheetView workbookViewId="0">
      <selection activeCell="F8" sqref="F8"/>
    </sheetView>
  </sheetViews>
  <sheetFormatPr defaultRowHeight="13.9" x14ac:dyDescent="0.4"/>
  <sheetData>
    <row r="1" spans="1:9" ht="15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15" x14ac:dyDescent="0.4">
      <c r="A2" s="3" t="s">
        <v>9</v>
      </c>
      <c r="B2" s="3">
        <v>2.024</v>
      </c>
      <c r="C2" s="3">
        <v>0.67300000000000004</v>
      </c>
      <c r="D2" s="3">
        <v>3.5649999999999999</v>
      </c>
      <c r="E2" s="3">
        <v>0.435</v>
      </c>
      <c r="F2" s="3">
        <v>2.3290000000000002</v>
      </c>
      <c r="G2" s="3">
        <v>2.0880000000000001</v>
      </c>
      <c r="H2" s="3">
        <v>0.39900000000000002</v>
      </c>
      <c r="I2" s="3">
        <v>0.245</v>
      </c>
    </row>
    <row r="3" spans="1:9" ht="15" x14ac:dyDescent="0.4">
      <c r="A3" s="5" t="s">
        <v>11</v>
      </c>
      <c r="B3" s="3">
        <v>-0.36299999999999999</v>
      </c>
      <c r="C3" s="3">
        <v>0.79100000000000004</v>
      </c>
      <c r="D3" s="3">
        <v>1.4370000000000001</v>
      </c>
      <c r="E3" s="3">
        <v>0.51300000000000001</v>
      </c>
      <c r="F3" s="3">
        <v>2.1030000000000002</v>
      </c>
      <c r="G3" s="3">
        <v>2.0880000000000001</v>
      </c>
      <c r="H3" s="3">
        <v>0.39900000000000002</v>
      </c>
      <c r="I3" s="3">
        <v>0.27100000000000002</v>
      </c>
    </row>
    <row r="4" spans="1:9" ht="15" x14ac:dyDescent="0.4">
      <c r="A4" s="3">
        <v>0.04</v>
      </c>
      <c r="B4" s="3">
        <v>2.048</v>
      </c>
      <c r="C4" s="3">
        <v>0.67400000000000004</v>
      </c>
      <c r="D4" s="3">
        <v>3.617</v>
      </c>
      <c r="E4" s="3">
        <v>0.432</v>
      </c>
      <c r="F4" s="3">
        <v>2.3220000000000001</v>
      </c>
      <c r="G4" s="3">
        <v>2.0880000000000001</v>
      </c>
      <c r="H4" s="3">
        <v>0.39900000000000002</v>
      </c>
      <c r="I4" s="3">
        <v>0.26100000000000001</v>
      </c>
    </row>
    <row r="5" spans="1:9" ht="15" x14ac:dyDescent="0.4">
      <c r="A5" s="3">
        <v>0.05</v>
      </c>
      <c r="B5" s="3">
        <v>2.2050000000000001</v>
      </c>
      <c r="C5" s="3">
        <v>0.65400000000000003</v>
      </c>
      <c r="D5" s="3">
        <v>3.706</v>
      </c>
      <c r="E5" s="3">
        <v>0.42299999999999999</v>
      </c>
      <c r="F5" s="3">
        <v>2.319</v>
      </c>
      <c r="G5" s="3">
        <v>2.0880000000000001</v>
      </c>
      <c r="H5" s="3">
        <v>0.39900000000000002</v>
      </c>
      <c r="I5" s="3">
        <v>0.26600000000000001</v>
      </c>
    </row>
    <row r="6" spans="1:9" ht="15" x14ac:dyDescent="0.4">
      <c r="A6" s="3">
        <v>7.0000000000000007E-2</v>
      </c>
      <c r="B6" s="3">
        <v>2.3149999999999999</v>
      </c>
      <c r="C6" s="3">
        <v>0.65</v>
      </c>
      <c r="D6" s="3">
        <v>3.774</v>
      </c>
      <c r="E6" s="3">
        <v>0.42499999999999999</v>
      </c>
      <c r="F6" s="3">
        <v>2.3069999999999999</v>
      </c>
      <c r="G6" s="3">
        <v>2.0880000000000001</v>
      </c>
      <c r="H6" s="3">
        <v>0.39900000000000002</v>
      </c>
      <c r="I6" s="3">
        <v>0.26500000000000001</v>
      </c>
    </row>
    <row r="7" spans="1:9" ht="15" x14ac:dyDescent="0.4">
      <c r="A7" s="3">
        <v>0.1</v>
      </c>
      <c r="B7" s="3">
        <v>2.456</v>
      </c>
      <c r="C7" s="3">
        <v>0.64</v>
      </c>
      <c r="D7" s="3">
        <v>3.903</v>
      </c>
      <c r="E7" s="3">
        <v>0.41699999999999998</v>
      </c>
      <c r="F7" s="3">
        <v>2.2970000000000002</v>
      </c>
      <c r="G7" s="3">
        <v>2.0880000000000001</v>
      </c>
      <c r="H7" s="3">
        <v>0.39900000000000002</v>
      </c>
      <c r="I7" s="3">
        <v>0.26100000000000001</v>
      </c>
    </row>
    <row r="8" spans="1:9" ht="15" x14ac:dyDescent="0.4">
      <c r="A8" s="3">
        <v>0.12</v>
      </c>
      <c r="B8" s="3">
        <v>2.4929999999999999</v>
      </c>
      <c r="C8" s="3">
        <v>0.63700000000000001</v>
      </c>
      <c r="D8" s="3">
        <v>3.855</v>
      </c>
      <c r="E8" s="3">
        <v>0.42699999999999999</v>
      </c>
      <c r="F8" s="3">
        <v>2.294</v>
      </c>
      <c r="G8" s="3">
        <v>2.0880000000000001</v>
      </c>
      <c r="H8" s="3">
        <v>0.39900000000000002</v>
      </c>
      <c r="I8" s="3">
        <v>0.26100000000000001</v>
      </c>
    </row>
    <row r="9" spans="1:9" ht="15" x14ac:dyDescent="0.4">
      <c r="A9" s="3">
        <v>0.16</v>
      </c>
      <c r="B9" s="3">
        <v>2.617</v>
      </c>
      <c r="C9" s="3">
        <v>0.63200000000000001</v>
      </c>
      <c r="D9" s="3">
        <v>3.798</v>
      </c>
      <c r="E9" s="3">
        <v>0.44900000000000001</v>
      </c>
      <c r="F9" s="3">
        <v>2.306</v>
      </c>
      <c r="G9" s="3">
        <v>2.0880000000000001</v>
      </c>
      <c r="H9" s="3">
        <v>0.39900000000000002</v>
      </c>
      <c r="I9" s="3">
        <v>0.26100000000000001</v>
      </c>
    </row>
    <row r="10" spans="1:9" ht="15" x14ac:dyDescent="0.4">
      <c r="A10" s="3">
        <v>0.2</v>
      </c>
      <c r="B10" s="3">
        <v>2.5579999999999998</v>
      </c>
      <c r="C10" s="3">
        <v>0.64300000000000002</v>
      </c>
      <c r="D10" s="3">
        <v>3.68</v>
      </c>
      <c r="E10" s="3">
        <v>0.47</v>
      </c>
      <c r="F10" s="3">
        <v>2.3090000000000002</v>
      </c>
      <c r="G10" s="3">
        <v>2.0880000000000001</v>
      </c>
      <c r="H10" s="3">
        <v>0.39900000000000002</v>
      </c>
      <c r="I10" s="3">
        <v>0.26100000000000001</v>
      </c>
    </row>
    <row r="11" spans="1:9" ht="15" x14ac:dyDescent="0.4">
      <c r="A11" s="3">
        <v>0.24</v>
      </c>
      <c r="B11" s="3">
        <v>2.3199999999999998</v>
      </c>
      <c r="C11" s="3">
        <v>0.67500000000000004</v>
      </c>
      <c r="D11" s="3">
        <v>3.6320000000000001</v>
      </c>
      <c r="E11" s="3">
        <v>0.47199999999999998</v>
      </c>
      <c r="F11" s="3">
        <v>2.29</v>
      </c>
      <c r="G11" s="3">
        <v>2.0880000000000001</v>
      </c>
      <c r="H11" s="3">
        <v>0.39900000000000002</v>
      </c>
      <c r="I11" s="3">
        <v>0.26400000000000001</v>
      </c>
    </row>
    <row r="12" spans="1:9" ht="15" x14ac:dyDescent="0.4">
      <c r="A12" s="3">
        <v>0.26</v>
      </c>
      <c r="B12" s="3">
        <v>2.0939999999999999</v>
      </c>
      <c r="C12" s="3">
        <v>0.69599999999999995</v>
      </c>
      <c r="D12" s="3">
        <v>3.5409999999999999</v>
      </c>
      <c r="E12" s="3">
        <v>0.47199999999999998</v>
      </c>
      <c r="F12" s="3">
        <v>2.2490000000000001</v>
      </c>
      <c r="G12" s="3">
        <v>2.0880000000000001</v>
      </c>
      <c r="H12" s="3">
        <v>0.39900000000000002</v>
      </c>
      <c r="I12" s="3">
        <v>0.27</v>
      </c>
    </row>
    <row r="13" spans="1:9" ht="15" x14ac:dyDescent="0.4">
      <c r="A13" s="3">
        <v>0.3</v>
      </c>
      <c r="B13" s="3">
        <v>1.8779999999999999</v>
      </c>
      <c r="C13" s="3">
        <v>0.71499999999999997</v>
      </c>
      <c r="D13" s="3">
        <v>3.4260000000000002</v>
      </c>
      <c r="E13" s="3">
        <v>0.47699999999999998</v>
      </c>
      <c r="F13" s="3">
        <v>2.2109999999999999</v>
      </c>
      <c r="G13" s="3">
        <v>2.0880000000000001</v>
      </c>
      <c r="H13" s="3">
        <v>0.39900000000000002</v>
      </c>
      <c r="I13" s="3">
        <v>0.27400000000000002</v>
      </c>
    </row>
    <row r="14" spans="1:9" ht="15" x14ac:dyDescent="0.4">
      <c r="A14" s="3">
        <v>0.34</v>
      </c>
      <c r="B14" s="3">
        <v>1.8520000000000001</v>
      </c>
      <c r="C14" s="3">
        <v>0.71499999999999997</v>
      </c>
      <c r="D14" s="3">
        <v>3.3039999999999998</v>
      </c>
      <c r="E14" s="3">
        <v>0.49099999999999999</v>
      </c>
      <c r="F14" s="3">
        <v>2.2120000000000002</v>
      </c>
      <c r="G14" s="3">
        <v>2.0880000000000001</v>
      </c>
      <c r="H14" s="3">
        <v>0.39900000000000002</v>
      </c>
      <c r="I14" s="3">
        <v>0.27300000000000002</v>
      </c>
    </row>
    <row r="15" spans="1:9" ht="15" x14ac:dyDescent="0.4">
      <c r="A15" s="3">
        <v>0.4</v>
      </c>
      <c r="B15" s="3">
        <v>1.5009999999999999</v>
      </c>
      <c r="C15" s="3">
        <v>0.76500000000000001</v>
      </c>
      <c r="D15" s="3">
        <v>3.262</v>
      </c>
      <c r="E15" s="3">
        <v>0.49399999999999999</v>
      </c>
      <c r="F15" s="3">
        <v>2.214</v>
      </c>
      <c r="G15" s="3">
        <v>2.0880000000000001</v>
      </c>
      <c r="H15" s="3">
        <v>0.39900000000000002</v>
      </c>
      <c r="I15" s="3">
        <v>0.27400000000000002</v>
      </c>
    </row>
    <row r="16" spans="1:9" ht="15" x14ac:dyDescent="0.4">
      <c r="A16" s="3">
        <v>0.5</v>
      </c>
      <c r="B16" s="3">
        <v>1.3580000000000001</v>
      </c>
      <c r="C16" s="3">
        <v>0.77600000000000002</v>
      </c>
      <c r="D16" s="3">
        <v>3.0259999999999998</v>
      </c>
      <c r="E16" s="3">
        <v>0.51900000000000002</v>
      </c>
      <c r="F16" s="3">
        <v>2.214</v>
      </c>
      <c r="G16" s="3">
        <v>2.0880000000000001</v>
      </c>
      <c r="H16" s="3">
        <v>0.39900000000000002</v>
      </c>
      <c r="I16" s="3">
        <v>0.27600000000000002</v>
      </c>
    </row>
    <row r="17" spans="1:9" ht="15" x14ac:dyDescent="0.4">
      <c r="A17" s="3">
        <v>0.6</v>
      </c>
      <c r="B17" s="3">
        <v>1.004</v>
      </c>
      <c r="C17" s="3">
        <v>0.81399999999999995</v>
      </c>
      <c r="D17" s="3">
        <v>2.8849999999999998</v>
      </c>
      <c r="E17" s="3">
        <v>0.52400000000000002</v>
      </c>
      <c r="F17" s="3">
        <v>2.1869999999999998</v>
      </c>
      <c r="G17" s="3">
        <v>2.0880000000000001</v>
      </c>
      <c r="H17" s="3">
        <v>0.39900000000000002</v>
      </c>
      <c r="I17" s="3">
        <v>0.28299999999999997</v>
      </c>
    </row>
    <row r="18" spans="1:9" ht="15" x14ac:dyDescent="0.4">
      <c r="A18" s="3">
        <v>0.8</v>
      </c>
      <c r="B18" s="3">
        <v>0.65</v>
      </c>
      <c r="C18" s="3">
        <v>0.84699999999999998</v>
      </c>
      <c r="D18" s="3">
        <v>2.6080000000000001</v>
      </c>
      <c r="E18" s="3">
        <v>0.54500000000000004</v>
      </c>
      <c r="F18" s="3">
        <v>2.1739999999999999</v>
      </c>
      <c r="G18" s="3">
        <v>2.0880000000000001</v>
      </c>
      <c r="H18" s="3">
        <v>0.39900000000000002</v>
      </c>
      <c r="I18" s="3">
        <v>0.29099999999999998</v>
      </c>
    </row>
    <row r="19" spans="1:9" ht="15" x14ac:dyDescent="0.4">
      <c r="A19" s="3">
        <v>1</v>
      </c>
      <c r="B19" s="3">
        <v>0.22600000000000001</v>
      </c>
      <c r="C19" s="3">
        <v>0.89500000000000002</v>
      </c>
      <c r="D19" s="3">
        <v>2.4089999999999998</v>
      </c>
      <c r="E19" s="3">
        <v>0.55900000000000005</v>
      </c>
      <c r="F19" s="3">
        <v>2.157</v>
      </c>
      <c r="G19" s="3">
        <v>2.0880000000000001</v>
      </c>
      <c r="H19" s="3">
        <v>0.39900000000000002</v>
      </c>
      <c r="I19" s="3">
        <v>0.3</v>
      </c>
    </row>
    <row r="20" spans="1:9" ht="15" x14ac:dyDescent="0.4">
      <c r="A20" s="3">
        <v>1.2</v>
      </c>
      <c r="B20" s="3">
        <v>6.0000000000000001E-3</v>
      </c>
      <c r="C20" s="3">
        <v>0.91700000000000004</v>
      </c>
      <c r="D20" s="3">
        <v>2.2269999999999999</v>
      </c>
      <c r="E20" s="3">
        <v>0.57399999999999995</v>
      </c>
      <c r="F20" s="3">
        <v>2.1589999999999998</v>
      </c>
      <c r="G20" s="3">
        <v>2.0880000000000001</v>
      </c>
      <c r="H20" s="3">
        <v>0.39900000000000002</v>
      </c>
      <c r="I20" s="3">
        <v>0.315</v>
      </c>
    </row>
    <row r="21" spans="1:9" ht="15" x14ac:dyDescent="0.4">
      <c r="A21" s="3">
        <v>1.5</v>
      </c>
      <c r="B21" s="3">
        <v>-9.5000000000000001E-2</v>
      </c>
      <c r="C21" s="3">
        <v>0.90900000000000003</v>
      </c>
      <c r="D21" s="3">
        <v>1.843</v>
      </c>
      <c r="E21" s="3">
        <v>0.61</v>
      </c>
      <c r="F21" s="3">
        <v>2.1539999999999999</v>
      </c>
      <c r="G21" s="3">
        <v>2.0880000000000001</v>
      </c>
      <c r="H21" s="3">
        <v>0.39900000000000002</v>
      </c>
      <c r="I21" s="3">
        <v>0.33</v>
      </c>
    </row>
    <row r="22" spans="1:9" ht="15" x14ac:dyDescent="0.4">
      <c r="A22" s="3">
        <v>1.7</v>
      </c>
      <c r="B22" s="3">
        <v>-0.19600000000000001</v>
      </c>
      <c r="C22" s="3">
        <v>0.90900000000000003</v>
      </c>
      <c r="D22" s="3">
        <v>1.621</v>
      </c>
      <c r="E22" s="3">
        <v>0.629</v>
      </c>
      <c r="F22" s="3">
        <v>2.1429999999999998</v>
      </c>
      <c r="G22" s="3">
        <v>2.0880000000000001</v>
      </c>
      <c r="H22" s="3">
        <v>0.39900000000000002</v>
      </c>
      <c r="I22" s="3">
        <v>0.33800000000000002</v>
      </c>
    </row>
    <row r="23" spans="1:9" ht="15" x14ac:dyDescent="0.4">
      <c r="A23" s="3">
        <v>2</v>
      </c>
      <c r="B23" s="3">
        <v>-0.66600000000000004</v>
      </c>
      <c r="C23" s="3">
        <v>0.93600000000000005</v>
      </c>
      <c r="D23" s="3">
        <v>1.2470000000000001</v>
      </c>
      <c r="E23" s="3">
        <v>0.64100000000000001</v>
      </c>
      <c r="F23" s="3">
        <v>2.0470000000000002</v>
      </c>
      <c r="G23" s="3">
        <v>2.0880000000000001</v>
      </c>
      <c r="H23" s="3">
        <v>0.39900000000000002</v>
      </c>
      <c r="I23" s="3">
        <v>0.34200000000000003</v>
      </c>
    </row>
    <row r="24" spans="1:9" ht="15" x14ac:dyDescent="0.4">
      <c r="A24" s="3">
        <v>2.4</v>
      </c>
      <c r="B24" s="3">
        <v>-0.78100000000000003</v>
      </c>
      <c r="C24" s="3">
        <v>0.91700000000000004</v>
      </c>
      <c r="D24" s="3">
        <v>0.70899999999999996</v>
      </c>
      <c r="E24" s="3">
        <v>0.68700000000000006</v>
      </c>
      <c r="F24" s="3">
        <v>2.0110000000000001</v>
      </c>
      <c r="G24" s="3">
        <v>2.0880000000000001</v>
      </c>
      <c r="H24" s="3">
        <v>0.39900000000000002</v>
      </c>
      <c r="I24" s="3">
        <v>0.34300000000000003</v>
      </c>
    </row>
    <row r="25" spans="1:9" ht="15" x14ac:dyDescent="0.4">
      <c r="A25" s="3">
        <v>3</v>
      </c>
      <c r="B25" s="3">
        <v>-1.014</v>
      </c>
      <c r="C25" s="3">
        <v>0.92</v>
      </c>
      <c r="D25" s="3">
        <v>0.27900000000000003</v>
      </c>
      <c r="E25" s="3">
        <v>0.72</v>
      </c>
      <c r="F25" s="3">
        <v>1.972</v>
      </c>
      <c r="G25" s="3">
        <v>2.0880000000000001</v>
      </c>
      <c r="H25" s="3">
        <v>0.39900000000000002</v>
      </c>
      <c r="I25" s="3">
        <v>0.34</v>
      </c>
    </row>
    <row r="26" spans="1:9" ht="15" x14ac:dyDescent="0.4">
      <c r="A26" s="3">
        <v>4</v>
      </c>
      <c r="B26" s="3">
        <v>-1.244</v>
      </c>
      <c r="C26" s="3">
        <v>0.90900000000000003</v>
      </c>
      <c r="D26" s="3">
        <v>-0.36799999999999999</v>
      </c>
      <c r="E26" s="3">
        <v>0.77300000000000002</v>
      </c>
      <c r="F26" s="3">
        <v>1.9370000000000001</v>
      </c>
      <c r="G26" s="3">
        <v>2.0880000000000001</v>
      </c>
      <c r="H26" s="3">
        <v>0.39900000000000002</v>
      </c>
      <c r="I26" s="3">
        <v>0.33600000000000002</v>
      </c>
    </row>
    <row r="27" spans="1:9" ht="15" x14ac:dyDescent="0.4">
      <c r="A27" s="3">
        <v>5</v>
      </c>
      <c r="B27" s="3">
        <v>-1.417</v>
      </c>
      <c r="C27" s="3">
        <v>0.9</v>
      </c>
      <c r="D27" s="3">
        <v>-0.88</v>
      </c>
      <c r="E27" s="3">
        <v>0.81699999999999995</v>
      </c>
      <c r="F27" s="3">
        <v>1.9059999999999999</v>
      </c>
      <c r="G27" s="3">
        <v>2.0880000000000001</v>
      </c>
      <c r="H27" s="3">
        <v>0.39900000000000002</v>
      </c>
      <c r="I27" s="3">
        <v>0.33300000000000002</v>
      </c>
    </row>
    <row r="28" spans="1:9" ht="15" x14ac:dyDescent="0.4">
      <c r="A28" s="3">
        <v>6</v>
      </c>
      <c r="B28" s="3">
        <v>-1.4319999999999999</v>
      </c>
      <c r="C28" s="3">
        <v>0.85899999999999999</v>
      </c>
      <c r="D28" s="3">
        <v>-1.4319999999999999</v>
      </c>
      <c r="E28" s="3">
        <v>0.85899999999999999</v>
      </c>
      <c r="F28" s="3">
        <v>1.857</v>
      </c>
      <c r="G28" s="3">
        <v>2.0880000000000001</v>
      </c>
      <c r="H28" s="3">
        <v>0.39900000000000002</v>
      </c>
      <c r="I28" s="3">
        <v>0.33300000000000002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6575D-C8F8-4FA9-B98A-50D78E95A175}">
  <dimension ref="A1:I28"/>
  <sheetViews>
    <sheetView workbookViewId="0">
      <selection activeCell="F10" sqref="F10"/>
    </sheetView>
  </sheetViews>
  <sheetFormatPr defaultRowHeight="13.9" x14ac:dyDescent="0.4"/>
  <sheetData>
    <row r="1" spans="1:9" ht="15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15" x14ac:dyDescent="0.4">
      <c r="A2" s="3" t="s">
        <v>9</v>
      </c>
      <c r="B2" s="3">
        <v>1.204</v>
      </c>
      <c r="C2" s="3">
        <v>0.66400000000000003</v>
      </c>
      <c r="D2" s="3">
        <v>2.7890000000000001</v>
      </c>
      <c r="E2" s="3">
        <v>0.42</v>
      </c>
      <c r="F2" s="3">
        <v>2.016</v>
      </c>
      <c r="G2" s="3">
        <v>0.94399999999999995</v>
      </c>
      <c r="H2" s="3">
        <v>0.44700000000000001</v>
      </c>
      <c r="I2" s="3">
        <v>0.245</v>
      </c>
    </row>
    <row r="3" spans="1:9" ht="15" x14ac:dyDescent="0.4">
      <c r="A3" s="5" t="s">
        <v>11</v>
      </c>
      <c r="B3" s="3">
        <v>-1.147</v>
      </c>
      <c r="C3" s="3">
        <v>0.78800000000000003</v>
      </c>
      <c r="D3" s="3">
        <v>0.71199999999999997</v>
      </c>
      <c r="E3" s="3">
        <v>0.502</v>
      </c>
      <c r="F3" s="3">
        <v>1.825</v>
      </c>
      <c r="G3" s="3">
        <v>0.94399999999999995</v>
      </c>
      <c r="H3" s="3">
        <v>0.44700000000000001</v>
      </c>
      <c r="I3" s="3">
        <v>0.27100000000000002</v>
      </c>
    </row>
    <row r="4" spans="1:9" ht="15" x14ac:dyDescent="0.4">
      <c r="A4" s="3">
        <v>0.04</v>
      </c>
      <c r="B4" s="3">
        <v>1.2410000000000001</v>
      </c>
      <c r="C4" s="3">
        <v>0.66300000000000003</v>
      </c>
      <c r="D4" s="3">
        <v>2.8370000000000002</v>
      </c>
      <c r="E4" s="3">
        <v>0.41799999999999998</v>
      </c>
      <c r="F4" s="3">
        <v>2.0099999999999998</v>
      </c>
      <c r="G4" s="3">
        <v>0.94399999999999995</v>
      </c>
      <c r="H4" s="3">
        <v>0.44700000000000001</v>
      </c>
      <c r="I4" s="3">
        <v>0.26100000000000001</v>
      </c>
    </row>
    <row r="5" spans="1:9" ht="15" x14ac:dyDescent="0.4">
      <c r="A5" s="3">
        <v>0.05</v>
      </c>
      <c r="B5" s="3">
        <v>1.393</v>
      </c>
      <c r="C5" s="3">
        <v>0.64500000000000002</v>
      </c>
      <c r="D5" s="3">
        <v>2.9329999999999998</v>
      </c>
      <c r="E5" s="3">
        <v>0.40799999999999997</v>
      </c>
      <c r="F5" s="3">
        <v>2.0070000000000001</v>
      </c>
      <c r="G5" s="3">
        <v>0.94399999999999995</v>
      </c>
      <c r="H5" s="3">
        <v>0.44700000000000001</v>
      </c>
      <c r="I5" s="3">
        <v>0.26600000000000001</v>
      </c>
    </row>
    <row r="6" spans="1:9" ht="15" x14ac:dyDescent="0.4">
      <c r="A6" s="3">
        <v>7.0000000000000007E-2</v>
      </c>
      <c r="B6" s="3">
        <v>1.5169999999999999</v>
      </c>
      <c r="C6" s="3">
        <v>0.63900000000000001</v>
      </c>
      <c r="D6" s="3">
        <v>3.0049999999999999</v>
      </c>
      <c r="E6" s="3">
        <v>0.41099999999999998</v>
      </c>
      <c r="F6" s="3">
        <v>1.9970000000000001</v>
      </c>
      <c r="G6" s="3">
        <v>0.94399999999999995</v>
      </c>
      <c r="H6" s="3">
        <v>0.44700000000000001</v>
      </c>
      <c r="I6" s="3">
        <v>0.26500000000000001</v>
      </c>
    </row>
    <row r="7" spans="1:9" ht="15" x14ac:dyDescent="0.4">
      <c r="A7" s="3">
        <v>0.1</v>
      </c>
      <c r="B7" s="3">
        <v>1.665</v>
      </c>
      <c r="C7" s="3">
        <v>0.629</v>
      </c>
      <c r="D7" s="3">
        <v>3.14</v>
      </c>
      <c r="E7" s="3">
        <v>0.40200000000000002</v>
      </c>
      <c r="F7" s="3">
        <v>1.988</v>
      </c>
      <c r="G7" s="3">
        <v>0.94399999999999995</v>
      </c>
      <c r="H7" s="3">
        <v>0.44700000000000001</v>
      </c>
      <c r="I7" s="3">
        <v>0.26100000000000001</v>
      </c>
    </row>
    <row r="8" spans="1:9" ht="15" x14ac:dyDescent="0.4">
      <c r="A8" s="3">
        <v>0.12</v>
      </c>
      <c r="B8" s="3">
        <v>1.7070000000000001</v>
      </c>
      <c r="C8" s="3">
        <v>0.625</v>
      </c>
      <c r="D8" s="3">
        <v>3.0910000000000002</v>
      </c>
      <c r="E8" s="3">
        <v>0.41199999999999998</v>
      </c>
      <c r="F8" s="3">
        <v>1.9850000000000001</v>
      </c>
      <c r="G8" s="3">
        <v>0.94399999999999995</v>
      </c>
      <c r="H8" s="3">
        <v>0.44700000000000001</v>
      </c>
      <c r="I8" s="3">
        <v>0.26100000000000001</v>
      </c>
    </row>
    <row r="9" spans="1:9" ht="15" x14ac:dyDescent="0.4">
      <c r="A9" s="3">
        <v>0.16</v>
      </c>
      <c r="B9" s="3">
        <v>1.8140000000000001</v>
      </c>
      <c r="C9" s="3">
        <v>0.622</v>
      </c>
      <c r="D9" s="3">
        <v>3.0529999999999999</v>
      </c>
      <c r="E9" s="3">
        <v>0.43099999999999999</v>
      </c>
      <c r="F9" s="3">
        <v>1.9970000000000001</v>
      </c>
      <c r="G9" s="3">
        <v>0.94399999999999995</v>
      </c>
      <c r="H9" s="3">
        <v>0.44700000000000001</v>
      </c>
      <c r="I9" s="3">
        <v>0.26100000000000001</v>
      </c>
    </row>
    <row r="10" spans="1:9" ht="15" x14ac:dyDescent="0.4">
      <c r="A10" s="3">
        <v>0.2</v>
      </c>
      <c r="B10" s="3">
        <v>1.7789999999999999</v>
      </c>
      <c r="C10" s="3">
        <v>0.628</v>
      </c>
      <c r="D10" s="3">
        <v>2.9180000000000001</v>
      </c>
      <c r="E10" s="3">
        <v>0.45400000000000001</v>
      </c>
      <c r="F10" s="3">
        <v>1.9990000000000001</v>
      </c>
      <c r="G10" s="3">
        <v>0.94399999999999995</v>
      </c>
      <c r="H10" s="3">
        <v>0.44700000000000001</v>
      </c>
      <c r="I10" s="3">
        <v>0.26100000000000001</v>
      </c>
    </row>
    <row r="11" spans="1:9" ht="15" x14ac:dyDescent="0.4">
      <c r="A11" s="3">
        <v>0.24</v>
      </c>
      <c r="B11" s="3">
        <v>1.5329999999999999</v>
      </c>
      <c r="C11" s="3">
        <v>0.66200000000000003</v>
      </c>
      <c r="D11" s="3">
        <v>2.8679999999999999</v>
      </c>
      <c r="E11" s="3">
        <v>0.45700000000000002</v>
      </c>
      <c r="F11" s="3">
        <v>1.9830000000000001</v>
      </c>
      <c r="G11" s="3">
        <v>0.94399999999999995</v>
      </c>
      <c r="H11" s="3">
        <v>0.44700000000000001</v>
      </c>
      <c r="I11" s="3">
        <v>0.26400000000000001</v>
      </c>
    </row>
    <row r="12" spans="1:9" ht="15" x14ac:dyDescent="0.4">
      <c r="A12" s="3">
        <v>0.26</v>
      </c>
      <c r="B12" s="3">
        <v>1.3089999999999999</v>
      </c>
      <c r="C12" s="3">
        <v>0.68500000000000005</v>
      </c>
      <c r="D12" s="3">
        <v>2.786</v>
      </c>
      <c r="E12" s="3">
        <v>0.45800000000000002</v>
      </c>
      <c r="F12" s="3">
        <v>1.948</v>
      </c>
      <c r="G12" s="3">
        <v>0.94399999999999995</v>
      </c>
      <c r="H12" s="3">
        <v>0.44700000000000001</v>
      </c>
      <c r="I12" s="3">
        <v>0.27</v>
      </c>
    </row>
    <row r="13" spans="1:9" ht="15" x14ac:dyDescent="0.4">
      <c r="A13" s="3">
        <v>0.3</v>
      </c>
      <c r="B13" s="3">
        <v>1.095</v>
      </c>
      <c r="C13" s="3">
        <v>0.70699999999999996</v>
      </c>
      <c r="D13" s="3">
        <v>2.677</v>
      </c>
      <c r="E13" s="3">
        <v>0.46400000000000002</v>
      </c>
      <c r="F13" s="3">
        <v>1.915</v>
      </c>
      <c r="G13" s="3">
        <v>0.94399999999999995</v>
      </c>
      <c r="H13" s="3">
        <v>0.44700000000000001</v>
      </c>
      <c r="I13" s="3">
        <v>0.27400000000000002</v>
      </c>
    </row>
    <row r="14" spans="1:9" ht="15" x14ac:dyDescent="0.4">
      <c r="A14" s="3">
        <v>0.34</v>
      </c>
      <c r="B14" s="3">
        <v>1.0680000000000001</v>
      </c>
      <c r="C14" s="3">
        <v>0.70599999999999996</v>
      </c>
      <c r="D14" s="3">
        <v>2.5579999999999998</v>
      </c>
      <c r="E14" s="3">
        <v>0.47699999999999998</v>
      </c>
      <c r="F14" s="3">
        <v>1.9159999999999999</v>
      </c>
      <c r="G14" s="3">
        <v>0.94399999999999995</v>
      </c>
      <c r="H14" s="3">
        <v>0.44700000000000001</v>
      </c>
      <c r="I14" s="3">
        <v>0.27300000000000002</v>
      </c>
    </row>
    <row r="15" spans="1:9" ht="15" x14ac:dyDescent="0.4">
      <c r="A15" s="3">
        <v>0.4</v>
      </c>
      <c r="B15" s="3">
        <v>0.69799999999999995</v>
      </c>
      <c r="C15" s="3">
        <v>0.75900000000000001</v>
      </c>
      <c r="D15" s="3">
        <v>2.5009999999999999</v>
      </c>
      <c r="E15" s="3">
        <v>0.48199999999999998</v>
      </c>
      <c r="F15" s="3">
        <v>1.919</v>
      </c>
      <c r="G15" s="3">
        <v>0.94399999999999995</v>
      </c>
      <c r="H15" s="3">
        <v>0.44700000000000001</v>
      </c>
      <c r="I15" s="3">
        <v>0.27400000000000002</v>
      </c>
    </row>
    <row r="16" spans="1:9" ht="15" x14ac:dyDescent="0.4">
      <c r="A16" s="3">
        <v>0.5</v>
      </c>
      <c r="B16" s="3">
        <v>0.55700000000000005</v>
      </c>
      <c r="C16" s="3">
        <v>0.76900000000000002</v>
      </c>
      <c r="D16" s="3">
        <v>2.2650000000000001</v>
      </c>
      <c r="E16" s="3">
        <v>0.50700000000000001</v>
      </c>
      <c r="F16" s="3">
        <v>1.919</v>
      </c>
      <c r="G16" s="3">
        <v>0.94399999999999995</v>
      </c>
      <c r="H16" s="3">
        <v>0.44700000000000001</v>
      </c>
      <c r="I16" s="3">
        <v>0.27600000000000002</v>
      </c>
    </row>
    <row r="17" spans="1:9" ht="15" x14ac:dyDescent="0.4">
      <c r="A17" s="3">
        <v>0.6</v>
      </c>
      <c r="B17" s="3">
        <v>0.19600000000000001</v>
      </c>
      <c r="C17" s="3">
        <v>0.81</v>
      </c>
      <c r="D17" s="3">
        <v>2.1219999999999999</v>
      </c>
      <c r="E17" s="3">
        <v>0.51400000000000001</v>
      </c>
      <c r="F17" s="3">
        <v>1.897</v>
      </c>
      <c r="G17" s="3">
        <v>0.94399999999999995</v>
      </c>
      <c r="H17" s="3">
        <v>0.44700000000000001</v>
      </c>
      <c r="I17" s="3">
        <v>0.28299999999999997</v>
      </c>
    </row>
    <row r="18" spans="1:9" ht="15" x14ac:dyDescent="0.4">
      <c r="A18" s="3">
        <v>0.8</v>
      </c>
      <c r="B18" s="3">
        <v>-0.16200000000000001</v>
      </c>
      <c r="C18" s="3">
        <v>0.84399999999999997</v>
      </c>
      <c r="D18" s="3">
        <v>1.851</v>
      </c>
      <c r="E18" s="3">
        <v>0.53500000000000003</v>
      </c>
      <c r="F18" s="3">
        <v>1.887</v>
      </c>
      <c r="G18" s="3">
        <v>0.94399999999999995</v>
      </c>
      <c r="H18" s="3">
        <v>0.44700000000000001</v>
      </c>
      <c r="I18" s="3">
        <v>0.29099999999999998</v>
      </c>
    </row>
    <row r="19" spans="1:9" ht="15" x14ac:dyDescent="0.4">
      <c r="A19" s="3">
        <v>1</v>
      </c>
      <c r="B19" s="3">
        <v>-0.59899999999999998</v>
      </c>
      <c r="C19" s="3">
        <v>0.89500000000000002</v>
      </c>
      <c r="D19" s="3">
        <v>1.6439999999999999</v>
      </c>
      <c r="E19" s="3">
        <v>0.55000000000000004</v>
      </c>
      <c r="F19" s="3">
        <v>1.873</v>
      </c>
      <c r="G19" s="3">
        <v>0.94399999999999995</v>
      </c>
      <c r="H19" s="3">
        <v>0.44700000000000001</v>
      </c>
      <c r="I19" s="3">
        <v>0.3</v>
      </c>
    </row>
    <row r="20" spans="1:9" ht="15" x14ac:dyDescent="0.4">
      <c r="A20" s="3">
        <v>1.2</v>
      </c>
      <c r="B20" s="3">
        <v>-0.81499999999999995</v>
      </c>
      <c r="C20" s="3">
        <v>0.91500000000000004</v>
      </c>
      <c r="D20" s="3">
        <v>1.4550000000000001</v>
      </c>
      <c r="E20" s="3">
        <v>0.56699999999999995</v>
      </c>
      <c r="F20" s="3">
        <v>1.875</v>
      </c>
      <c r="G20" s="3">
        <v>0.94399999999999995</v>
      </c>
      <c r="H20" s="3">
        <v>0.44700000000000001</v>
      </c>
      <c r="I20" s="3">
        <v>0.315</v>
      </c>
    </row>
    <row r="21" spans="1:9" ht="15" x14ac:dyDescent="0.4">
      <c r="A21" s="3">
        <v>1.5</v>
      </c>
      <c r="B21" s="3">
        <v>-0.91</v>
      </c>
      <c r="C21" s="3">
        <v>0.90700000000000003</v>
      </c>
      <c r="D21" s="3">
        <v>1.087</v>
      </c>
      <c r="E21" s="3">
        <v>0.6</v>
      </c>
      <c r="F21" s="3">
        <v>1.871</v>
      </c>
      <c r="G21" s="3">
        <v>0.94399999999999995</v>
      </c>
      <c r="H21" s="3">
        <v>0.44700000000000001</v>
      </c>
      <c r="I21" s="3">
        <v>0.33</v>
      </c>
    </row>
    <row r="22" spans="1:9" ht="15" x14ac:dyDescent="0.4">
      <c r="A22" s="3">
        <v>1.7</v>
      </c>
      <c r="B22" s="3">
        <v>-1</v>
      </c>
      <c r="C22" s="3">
        <v>0.90600000000000003</v>
      </c>
      <c r="D22" s="3">
        <v>0.86899999999999999</v>
      </c>
      <c r="E22" s="3">
        <v>0.61899999999999999</v>
      </c>
      <c r="F22" s="3">
        <v>1.861</v>
      </c>
      <c r="G22" s="3">
        <v>0.94399999999999995</v>
      </c>
      <c r="H22" s="3">
        <v>0.44700000000000001</v>
      </c>
      <c r="I22" s="3">
        <v>0.33800000000000002</v>
      </c>
    </row>
    <row r="23" spans="1:9" ht="15" x14ac:dyDescent="0.4">
      <c r="A23" s="3">
        <v>2</v>
      </c>
      <c r="B23" s="3">
        <v>-1.4490000000000001</v>
      </c>
      <c r="C23" s="3">
        <v>0.93400000000000005</v>
      </c>
      <c r="D23" s="3">
        <v>0.51600000000000001</v>
      </c>
      <c r="E23" s="3">
        <v>0.63200000000000001</v>
      </c>
      <c r="F23" s="3">
        <v>1.7789999999999999</v>
      </c>
      <c r="G23" s="3">
        <v>0.94399999999999995</v>
      </c>
      <c r="H23" s="3">
        <v>0.44700000000000001</v>
      </c>
      <c r="I23" s="3">
        <v>0.34200000000000003</v>
      </c>
    </row>
    <row r="24" spans="1:9" ht="15" x14ac:dyDescent="0.4">
      <c r="A24" s="3">
        <v>2.4</v>
      </c>
      <c r="B24" s="3">
        <v>-1.524</v>
      </c>
      <c r="C24" s="3">
        <v>0.91100000000000003</v>
      </c>
      <c r="D24" s="3">
        <v>2E-3</v>
      </c>
      <c r="E24" s="3">
        <v>0.67700000000000005</v>
      </c>
      <c r="F24" s="3">
        <v>1.748</v>
      </c>
      <c r="G24" s="3">
        <v>0.94399999999999995</v>
      </c>
      <c r="H24" s="3">
        <v>0.44700000000000001</v>
      </c>
      <c r="I24" s="3">
        <v>0.34300000000000003</v>
      </c>
    </row>
    <row r="25" spans="1:9" ht="15" x14ac:dyDescent="0.4">
      <c r="A25" s="3">
        <v>3</v>
      </c>
      <c r="B25" s="3">
        <v>-1.7330000000000001</v>
      </c>
      <c r="C25" s="3">
        <v>0.91200000000000003</v>
      </c>
      <c r="D25" s="3">
        <v>-0.41399999999999998</v>
      </c>
      <c r="E25" s="3">
        <v>0.71</v>
      </c>
      <c r="F25" s="3">
        <v>1.716</v>
      </c>
      <c r="G25" s="3">
        <v>0.94399999999999995</v>
      </c>
      <c r="H25" s="3">
        <v>0.44700000000000001</v>
      </c>
      <c r="I25" s="3">
        <v>0.34</v>
      </c>
    </row>
    <row r="26" spans="1:9" ht="15" x14ac:dyDescent="0.4">
      <c r="A26" s="3">
        <v>4</v>
      </c>
      <c r="B26" s="3">
        <v>-1.9319999999999999</v>
      </c>
      <c r="C26" s="3">
        <v>0.89800000000000002</v>
      </c>
      <c r="D26" s="3">
        <v>-1.038</v>
      </c>
      <c r="E26" s="3">
        <v>0.76100000000000001</v>
      </c>
      <c r="F26" s="3">
        <v>1.6859999999999999</v>
      </c>
      <c r="G26" s="3">
        <v>0.94399999999999995</v>
      </c>
      <c r="H26" s="3">
        <v>0.44700000000000001</v>
      </c>
      <c r="I26" s="3">
        <v>0.33600000000000002</v>
      </c>
    </row>
    <row r="27" spans="1:9" ht="15" x14ac:dyDescent="0.4">
      <c r="A27" s="3">
        <v>5</v>
      </c>
      <c r="B27" s="3">
        <v>-2.0750000000000002</v>
      </c>
      <c r="C27" s="3">
        <v>0.88700000000000001</v>
      </c>
      <c r="D27" s="3">
        <v>-1.532</v>
      </c>
      <c r="E27" s="3">
        <v>0.80400000000000005</v>
      </c>
      <c r="F27" s="3">
        <v>1.659</v>
      </c>
      <c r="G27" s="3">
        <v>0.94399999999999995</v>
      </c>
      <c r="H27" s="3">
        <v>0.44700000000000001</v>
      </c>
      <c r="I27" s="3">
        <v>0.33300000000000002</v>
      </c>
    </row>
    <row r="28" spans="1:9" ht="15" x14ac:dyDescent="0.4">
      <c r="A28" s="3">
        <v>6</v>
      </c>
      <c r="B28" s="3">
        <v>-2.0409999999999999</v>
      </c>
      <c r="C28" s="3">
        <v>0.84099999999999997</v>
      </c>
      <c r="D28" s="3">
        <v>-2.0409999999999999</v>
      </c>
      <c r="E28" s="3">
        <v>0.84099999999999997</v>
      </c>
      <c r="F28" s="3">
        <v>1.617</v>
      </c>
      <c r="G28" s="3">
        <v>0.94399999999999995</v>
      </c>
      <c r="H28" s="3">
        <v>0.44700000000000001</v>
      </c>
      <c r="I28" s="3">
        <v>0.33300000000000002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B9244-AEA8-4DDD-8B11-94A54E9D6FC0}">
  <dimension ref="A1:I28"/>
  <sheetViews>
    <sheetView workbookViewId="0">
      <selection activeCell="F3" sqref="F3"/>
    </sheetView>
  </sheetViews>
  <sheetFormatPr defaultRowHeight="13.9" x14ac:dyDescent="0.4"/>
  <sheetData>
    <row r="1" spans="1:9" ht="15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15" x14ac:dyDescent="0.4">
      <c r="A2" s="3" t="s">
        <v>9</v>
      </c>
      <c r="B2" s="3">
        <v>2.452</v>
      </c>
      <c r="C2" s="3">
        <v>0.499</v>
      </c>
      <c r="D2" s="3">
        <v>3.8079999999999998</v>
      </c>
      <c r="E2" s="3">
        <v>0.28999999999999998</v>
      </c>
      <c r="F2" s="3">
        <v>2.0920000000000001</v>
      </c>
      <c r="G2" s="3">
        <v>2.802</v>
      </c>
      <c r="H2" s="3">
        <v>0.29499999999999998</v>
      </c>
      <c r="I2" s="3">
        <v>0.245</v>
      </c>
    </row>
    <row r="3" spans="1:9" ht="15" x14ac:dyDescent="0.4">
      <c r="A3" s="5" t="s">
        <v>11</v>
      </c>
      <c r="B3" s="3">
        <v>9.2999999999999999E-2</v>
      </c>
      <c r="C3" s="3">
        <v>0.621</v>
      </c>
      <c r="D3" s="3">
        <v>1.64</v>
      </c>
      <c r="E3" s="3">
        <v>0.38200000000000001</v>
      </c>
      <c r="F3" s="3">
        <v>1.889</v>
      </c>
      <c r="G3" s="3">
        <v>2.802</v>
      </c>
      <c r="H3" s="3">
        <v>0.29499999999999998</v>
      </c>
      <c r="I3" s="3">
        <v>0.27100000000000002</v>
      </c>
    </row>
    <row r="4" spans="1:9" ht="15" x14ac:dyDescent="0.4">
      <c r="A4" s="3">
        <v>0.04</v>
      </c>
      <c r="B4" s="3">
        <v>2.4820000000000002</v>
      </c>
      <c r="C4" s="3">
        <v>0.499</v>
      </c>
      <c r="D4" s="3">
        <v>3.7919999999999998</v>
      </c>
      <c r="E4" s="3">
        <v>0.29799999999999999</v>
      </c>
      <c r="F4" s="3">
        <v>2.0859999999999999</v>
      </c>
      <c r="G4" s="3">
        <v>2.802</v>
      </c>
      <c r="H4" s="3">
        <v>0.29499999999999998</v>
      </c>
      <c r="I4" s="3">
        <v>0.26100000000000001</v>
      </c>
    </row>
    <row r="5" spans="1:9" ht="15" x14ac:dyDescent="0.4">
      <c r="A5" s="3">
        <v>0.05</v>
      </c>
      <c r="B5" s="3">
        <v>2.6259999999999999</v>
      </c>
      <c r="C5" s="3">
        <v>0.48199999999999998</v>
      </c>
      <c r="D5" s="3">
        <v>3.948</v>
      </c>
      <c r="E5" s="3">
        <v>0.27900000000000003</v>
      </c>
      <c r="F5" s="3">
        <v>2.0830000000000002</v>
      </c>
      <c r="G5" s="3">
        <v>2.802</v>
      </c>
      <c r="H5" s="3">
        <v>0.29499999999999998</v>
      </c>
      <c r="I5" s="3">
        <v>0.26600000000000001</v>
      </c>
    </row>
    <row r="6" spans="1:9" ht="15" x14ac:dyDescent="0.4">
      <c r="A6" s="3">
        <v>7.0000000000000007E-2</v>
      </c>
      <c r="B6" s="3">
        <v>2.738</v>
      </c>
      <c r="C6" s="3">
        <v>0.47899999999999998</v>
      </c>
      <c r="D6" s="3">
        <v>4.0039999999999996</v>
      </c>
      <c r="E6" s="3">
        <v>0.28299999999999997</v>
      </c>
      <c r="F6" s="3">
        <v>2.0720000000000001</v>
      </c>
      <c r="G6" s="3">
        <v>2.802</v>
      </c>
      <c r="H6" s="3">
        <v>0.29499999999999998</v>
      </c>
      <c r="I6" s="3">
        <v>0.26500000000000001</v>
      </c>
    </row>
    <row r="7" spans="1:9" ht="15" x14ac:dyDescent="0.4">
      <c r="A7" s="3">
        <v>0.1</v>
      </c>
      <c r="B7" s="3">
        <v>2.8769999999999998</v>
      </c>
      <c r="C7" s="3">
        <v>0.46899999999999997</v>
      </c>
      <c r="D7" s="3">
        <v>4.0869999999999997</v>
      </c>
      <c r="E7" s="3">
        <v>0.28299999999999997</v>
      </c>
      <c r="F7" s="3">
        <v>2.0630000000000002</v>
      </c>
      <c r="G7" s="3">
        <v>2.802</v>
      </c>
      <c r="H7" s="3">
        <v>0.29499999999999998</v>
      </c>
      <c r="I7" s="3">
        <v>0.26100000000000001</v>
      </c>
    </row>
    <row r="8" spans="1:9" ht="15" x14ac:dyDescent="0.4">
      <c r="A8" s="3">
        <v>0.12</v>
      </c>
      <c r="B8" s="3">
        <v>2.9169999999999998</v>
      </c>
      <c r="C8" s="3">
        <v>0.46600000000000003</v>
      </c>
      <c r="D8" s="3">
        <v>4.0579999999999998</v>
      </c>
      <c r="E8" s="3">
        <v>0.28999999999999998</v>
      </c>
      <c r="F8" s="3">
        <v>2.06</v>
      </c>
      <c r="G8" s="3">
        <v>2.802</v>
      </c>
      <c r="H8" s="3">
        <v>0.29499999999999998</v>
      </c>
      <c r="I8" s="3">
        <v>0.26100000000000001</v>
      </c>
    </row>
    <row r="9" spans="1:9" ht="15" x14ac:dyDescent="0.4">
      <c r="A9" s="3">
        <v>0.16</v>
      </c>
      <c r="B9" s="3">
        <v>3.032</v>
      </c>
      <c r="C9" s="3">
        <v>0.46100000000000002</v>
      </c>
      <c r="D9" s="3">
        <v>4.2439999999999998</v>
      </c>
      <c r="E9" s="3">
        <v>0.27500000000000002</v>
      </c>
      <c r="F9" s="3">
        <v>2.0710000000000002</v>
      </c>
      <c r="G9" s="3">
        <v>2.802</v>
      </c>
      <c r="H9" s="3">
        <v>0.29499999999999998</v>
      </c>
      <c r="I9" s="3">
        <v>0.26100000000000001</v>
      </c>
    </row>
    <row r="10" spans="1:9" ht="15" x14ac:dyDescent="0.4">
      <c r="A10" s="3">
        <v>0.2</v>
      </c>
      <c r="B10" s="3">
        <v>2.992</v>
      </c>
      <c r="C10" s="3">
        <v>0.46800000000000003</v>
      </c>
      <c r="D10" s="3">
        <v>3.9689999999999999</v>
      </c>
      <c r="E10" s="3">
        <v>0.318</v>
      </c>
      <c r="F10" s="3">
        <v>2.0720000000000001</v>
      </c>
      <c r="G10" s="3">
        <v>2.802</v>
      </c>
      <c r="H10" s="3">
        <v>0.29499999999999998</v>
      </c>
      <c r="I10" s="3">
        <v>0.26100000000000001</v>
      </c>
    </row>
    <row r="11" spans="1:9" ht="15" x14ac:dyDescent="0.4">
      <c r="A11" s="3">
        <v>0.24</v>
      </c>
      <c r="B11" s="3">
        <v>2.76</v>
      </c>
      <c r="C11" s="3">
        <v>0.5</v>
      </c>
      <c r="D11" s="3">
        <v>3.883</v>
      </c>
      <c r="E11" s="3">
        <v>0.32700000000000001</v>
      </c>
      <c r="F11" s="3">
        <v>2.056</v>
      </c>
      <c r="G11" s="3">
        <v>2.802</v>
      </c>
      <c r="H11" s="3">
        <v>0.29499999999999998</v>
      </c>
      <c r="I11" s="3">
        <v>0.26400000000000001</v>
      </c>
    </row>
    <row r="12" spans="1:9" ht="15" x14ac:dyDescent="0.4">
      <c r="A12" s="3">
        <v>0.26</v>
      </c>
      <c r="B12" s="3">
        <v>2.5350000000000001</v>
      </c>
      <c r="C12" s="3">
        <v>0.52300000000000002</v>
      </c>
      <c r="D12" s="3">
        <v>3.7719999999999998</v>
      </c>
      <c r="E12" s="3">
        <v>0.33200000000000002</v>
      </c>
      <c r="F12" s="3">
        <v>2.02</v>
      </c>
      <c r="G12" s="3">
        <v>2.802</v>
      </c>
      <c r="H12" s="3">
        <v>0.29499999999999998</v>
      </c>
      <c r="I12" s="3">
        <v>0.27</v>
      </c>
    </row>
    <row r="13" spans="1:9" ht="15" x14ac:dyDescent="0.4">
      <c r="A13" s="3">
        <v>0.3</v>
      </c>
      <c r="B13" s="3">
        <v>2.3199999999999998</v>
      </c>
      <c r="C13" s="3">
        <v>0.54400000000000004</v>
      </c>
      <c r="D13" s="3">
        <v>3.6320000000000001</v>
      </c>
      <c r="E13" s="3">
        <v>0.34100000000000003</v>
      </c>
      <c r="F13" s="3">
        <v>1.9850000000000001</v>
      </c>
      <c r="G13" s="3">
        <v>2.802</v>
      </c>
      <c r="H13" s="3">
        <v>0.29499999999999998</v>
      </c>
      <c r="I13" s="3">
        <v>0.27400000000000002</v>
      </c>
    </row>
    <row r="14" spans="1:9" ht="15" x14ac:dyDescent="0.4">
      <c r="A14" s="3">
        <v>0.34</v>
      </c>
      <c r="B14" s="3">
        <v>2.298</v>
      </c>
      <c r="C14" s="3">
        <v>0.54200000000000004</v>
      </c>
      <c r="D14" s="3">
        <v>3.5230000000000001</v>
      </c>
      <c r="E14" s="3">
        <v>0.35299999999999998</v>
      </c>
      <c r="F14" s="3">
        <v>1.986</v>
      </c>
      <c r="G14" s="3">
        <v>2.802</v>
      </c>
      <c r="H14" s="3">
        <v>0.29499999999999998</v>
      </c>
      <c r="I14" s="3">
        <v>0.27300000000000002</v>
      </c>
    </row>
    <row r="15" spans="1:9" ht="15" x14ac:dyDescent="0.4">
      <c r="A15" s="3">
        <v>0.4</v>
      </c>
      <c r="B15" s="3">
        <v>1.958</v>
      </c>
      <c r="C15" s="3">
        <v>0.59099999999999997</v>
      </c>
      <c r="D15" s="3">
        <v>3.43</v>
      </c>
      <c r="E15" s="3">
        <v>0.36399999999999999</v>
      </c>
      <c r="F15" s="3">
        <v>1.9890000000000001</v>
      </c>
      <c r="G15" s="3">
        <v>2.802</v>
      </c>
      <c r="H15" s="3">
        <v>0.29499999999999998</v>
      </c>
      <c r="I15" s="3">
        <v>0.27400000000000002</v>
      </c>
    </row>
    <row r="16" spans="1:9" ht="15" x14ac:dyDescent="0.4">
      <c r="A16" s="3">
        <v>0.5</v>
      </c>
      <c r="B16" s="3">
        <v>1.8220000000000001</v>
      </c>
      <c r="C16" s="3">
        <v>0.6</v>
      </c>
      <c r="D16" s="3">
        <v>3.24</v>
      </c>
      <c r="E16" s="3">
        <v>0.38200000000000001</v>
      </c>
      <c r="F16" s="3">
        <v>1.988</v>
      </c>
      <c r="G16" s="3">
        <v>2.802</v>
      </c>
      <c r="H16" s="3">
        <v>0.29499999999999998</v>
      </c>
      <c r="I16" s="3">
        <v>0.27600000000000002</v>
      </c>
    </row>
    <row r="17" spans="1:9" ht="15" x14ac:dyDescent="0.4">
      <c r="A17" s="3">
        <v>0.6</v>
      </c>
      <c r="B17" s="3">
        <v>1.478</v>
      </c>
      <c r="C17" s="3">
        <v>0.63800000000000001</v>
      </c>
      <c r="D17" s="3">
        <v>3.0089999999999999</v>
      </c>
      <c r="E17" s="3">
        <v>0.40100000000000002</v>
      </c>
      <c r="F17" s="3">
        <v>1.9650000000000001</v>
      </c>
      <c r="G17" s="3">
        <v>2.802</v>
      </c>
      <c r="H17" s="3">
        <v>0.29499999999999998</v>
      </c>
      <c r="I17" s="3">
        <v>0.28299999999999997</v>
      </c>
    </row>
    <row r="18" spans="1:9" ht="15" x14ac:dyDescent="0.4">
      <c r="A18" s="3">
        <v>0.8</v>
      </c>
      <c r="B18" s="3">
        <v>1.135</v>
      </c>
      <c r="C18" s="3">
        <v>0.66900000000000004</v>
      </c>
      <c r="D18" s="3">
        <v>2.7709999999999999</v>
      </c>
      <c r="E18" s="3">
        <v>0.41699999999999998</v>
      </c>
      <c r="F18" s="3">
        <v>1.9530000000000001</v>
      </c>
      <c r="G18" s="3">
        <v>2.802</v>
      </c>
      <c r="H18" s="3">
        <v>0.29499999999999998</v>
      </c>
      <c r="I18" s="3">
        <v>0.29099999999999998</v>
      </c>
    </row>
    <row r="19" spans="1:9" ht="15" x14ac:dyDescent="0.4">
      <c r="A19" s="3">
        <v>1</v>
      </c>
      <c r="B19" s="3">
        <v>0.72</v>
      </c>
      <c r="C19" s="3">
        <v>0.71599999999999997</v>
      </c>
      <c r="D19" s="3">
        <v>2.5249999999999999</v>
      </c>
      <c r="E19" s="3">
        <v>0.438</v>
      </c>
      <c r="F19" s="3">
        <v>1.9379999999999999</v>
      </c>
      <c r="G19" s="3">
        <v>2.802</v>
      </c>
      <c r="H19" s="3">
        <v>0.29499999999999998</v>
      </c>
      <c r="I19" s="3">
        <v>0.3</v>
      </c>
    </row>
    <row r="20" spans="1:9" ht="15" x14ac:dyDescent="0.4">
      <c r="A20" s="3">
        <v>1.2</v>
      </c>
      <c r="B20" s="3">
        <v>0.51500000000000001</v>
      </c>
      <c r="C20" s="3">
        <v>0.73499999999999999</v>
      </c>
      <c r="D20" s="3">
        <v>2.3050000000000002</v>
      </c>
      <c r="E20" s="3">
        <v>0.45900000000000002</v>
      </c>
      <c r="F20" s="3">
        <v>1.94</v>
      </c>
      <c r="G20" s="3">
        <v>2.802</v>
      </c>
      <c r="H20" s="3">
        <v>0.29499999999999998</v>
      </c>
      <c r="I20" s="3">
        <v>0.315</v>
      </c>
    </row>
    <row r="21" spans="1:9" ht="15" x14ac:dyDescent="0.4">
      <c r="A21" s="3">
        <v>1.5</v>
      </c>
      <c r="B21" s="3">
        <v>0.41599999999999998</v>
      </c>
      <c r="C21" s="3">
        <v>0.72699999999999998</v>
      </c>
      <c r="D21" s="3">
        <v>2.0550000000000002</v>
      </c>
      <c r="E21" s="3">
        <v>0.47499999999999998</v>
      </c>
      <c r="F21" s="3">
        <v>1.9350000000000001</v>
      </c>
      <c r="G21" s="3">
        <v>2.802</v>
      </c>
      <c r="H21" s="3">
        <v>0.29499999999999998</v>
      </c>
      <c r="I21" s="3">
        <v>0.33</v>
      </c>
    </row>
    <row r="22" spans="1:9" ht="15" x14ac:dyDescent="0.4">
      <c r="A22" s="3">
        <v>1.7</v>
      </c>
      <c r="B22" s="3">
        <v>0.318</v>
      </c>
      <c r="C22" s="3">
        <v>0.72699999999999998</v>
      </c>
      <c r="D22" s="3">
        <v>1.8380000000000001</v>
      </c>
      <c r="E22" s="3">
        <v>0.49199999999999999</v>
      </c>
      <c r="F22" s="3">
        <v>1.9239999999999999</v>
      </c>
      <c r="G22" s="3">
        <v>2.802</v>
      </c>
      <c r="H22" s="3">
        <v>0.29499999999999998</v>
      </c>
      <c r="I22" s="3">
        <v>0.33800000000000002</v>
      </c>
    </row>
    <row r="23" spans="1:9" ht="15" x14ac:dyDescent="0.4">
      <c r="A23" s="3">
        <v>2</v>
      </c>
      <c r="B23" s="3">
        <v>-0.14699999999999999</v>
      </c>
      <c r="C23" s="3">
        <v>0.75600000000000001</v>
      </c>
      <c r="D23" s="3">
        <v>1.4339999999999999</v>
      </c>
      <c r="E23" s="3">
        <v>0.51200000000000001</v>
      </c>
      <c r="F23" s="3">
        <v>1.8380000000000001</v>
      </c>
      <c r="G23" s="3">
        <v>2.802</v>
      </c>
      <c r="H23" s="3">
        <v>0.29499999999999998</v>
      </c>
      <c r="I23" s="3">
        <v>0.34200000000000003</v>
      </c>
    </row>
    <row r="24" spans="1:9" ht="15" x14ac:dyDescent="0.4">
      <c r="A24" s="3">
        <v>2.4</v>
      </c>
      <c r="B24" s="3">
        <v>-0.255</v>
      </c>
      <c r="C24" s="3">
        <v>0.73699999999999999</v>
      </c>
      <c r="D24" s="3">
        <v>0.98699999999999999</v>
      </c>
      <c r="E24" s="3">
        <v>0.54600000000000004</v>
      </c>
      <c r="F24" s="3">
        <v>1.804</v>
      </c>
      <c r="G24" s="3">
        <v>2.802</v>
      </c>
      <c r="H24" s="3">
        <v>0.29499999999999998</v>
      </c>
      <c r="I24" s="3">
        <v>0.34300000000000003</v>
      </c>
    </row>
    <row r="25" spans="1:9" ht="15" x14ac:dyDescent="0.4">
      <c r="A25" s="3">
        <v>3</v>
      </c>
      <c r="B25" s="3">
        <v>-0.48299999999999998</v>
      </c>
      <c r="C25" s="3">
        <v>0.74099999999999999</v>
      </c>
      <c r="D25" s="3">
        <v>0.61099999999999999</v>
      </c>
      <c r="E25" s="3">
        <v>0.57199999999999995</v>
      </c>
      <c r="F25" s="3">
        <v>1.7689999999999999</v>
      </c>
      <c r="G25" s="3">
        <v>2.802</v>
      </c>
      <c r="H25" s="3">
        <v>0.29499999999999998</v>
      </c>
      <c r="I25" s="3">
        <v>0.34</v>
      </c>
    </row>
    <row r="26" spans="1:9" ht="15" x14ac:dyDescent="0.4">
      <c r="A26" s="3">
        <v>4</v>
      </c>
      <c r="B26" s="3">
        <v>-0.70399999999999996</v>
      </c>
      <c r="C26" s="3">
        <v>0.72899999999999998</v>
      </c>
      <c r="D26" s="3">
        <v>8.6999999999999994E-2</v>
      </c>
      <c r="E26" s="3">
        <v>0.60699999999999998</v>
      </c>
      <c r="F26" s="3">
        <v>1.7350000000000001</v>
      </c>
      <c r="G26" s="3">
        <v>2.802</v>
      </c>
      <c r="H26" s="3">
        <v>0.29499999999999998</v>
      </c>
      <c r="I26" s="3">
        <v>0.33600000000000002</v>
      </c>
    </row>
    <row r="27" spans="1:9" ht="15" x14ac:dyDescent="0.4">
      <c r="A27" s="3">
        <v>5</v>
      </c>
      <c r="B27" s="3">
        <v>-0.871</v>
      </c>
      <c r="C27" s="3">
        <v>0.72</v>
      </c>
      <c r="D27" s="3">
        <v>-0.34899999999999998</v>
      </c>
      <c r="E27" s="3">
        <v>0.64</v>
      </c>
      <c r="F27" s="3">
        <v>1.706</v>
      </c>
      <c r="G27" s="3">
        <v>2.802</v>
      </c>
      <c r="H27" s="3">
        <v>0.29499999999999998</v>
      </c>
      <c r="I27" s="3">
        <v>0.33300000000000002</v>
      </c>
    </row>
    <row r="28" spans="1:9" ht="15" x14ac:dyDescent="0.4">
      <c r="A28" s="3">
        <v>6</v>
      </c>
      <c r="B28" s="3">
        <v>-0.83599999999999997</v>
      </c>
      <c r="C28" s="3">
        <v>0.67300000000000004</v>
      </c>
      <c r="D28" s="3">
        <v>-0.83599999999999997</v>
      </c>
      <c r="E28" s="3">
        <v>0.67300000000000004</v>
      </c>
      <c r="F28" s="3">
        <v>1.66</v>
      </c>
      <c r="G28" s="3">
        <v>2.802</v>
      </c>
      <c r="H28" s="3">
        <v>0.29499999999999998</v>
      </c>
      <c r="I28" s="3">
        <v>0.33300000000000002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5E58C-5FF4-4470-B146-C9AF00C89A08}">
  <dimension ref="A1:I28"/>
  <sheetViews>
    <sheetView tabSelected="1" workbookViewId="0">
      <selection activeCell="K27" sqref="K27"/>
    </sheetView>
  </sheetViews>
  <sheetFormatPr defaultRowHeight="13.9" x14ac:dyDescent="0.4"/>
  <sheetData>
    <row r="1" spans="1:9" ht="15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15" x14ac:dyDescent="0.4">
      <c r="A2" s="3" t="s">
        <v>9</v>
      </c>
      <c r="B2" s="3">
        <v>1.738</v>
      </c>
      <c r="C2" s="3">
        <v>0.47499999999999998</v>
      </c>
      <c r="D2" s="3">
        <v>2.8069999999999999</v>
      </c>
      <c r="E2" s="3">
        <v>0.31</v>
      </c>
      <c r="F2" s="3">
        <v>1.734</v>
      </c>
      <c r="G2" s="3">
        <v>1.2949999999999999</v>
      </c>
      <c r="H2" s="3">
        <v>0.33100000000000002</v>
      </c>
      <c r="I2" s="3">
        <v>0.245</v>
      </c>
    </row>
    <row r="3" spans="1:9" ht="15" x14ac:dyDescent="0.4">
      <c r="A3" s="5" t="s">
        <v>11</v>
      </c>
      <c r="B3" s="3">
        <v>-0.58899999999999997</v>
      </c>
      <c r="C3" s="3">
        <v>0.60099999999999998</v>
      </c>
      <c r="D3" s="3">
        <v>0.67100000000000004</v>
      </c>
      <c r="E3" s="3">
        <v>0.40699999999999997</v>
      </c>
      <c r="F3" s="3">
        <v>1.5589999999999999</v>
      </c>
      <c r="G3" s="3">
        <v>1.2949999999999999</v>
      </c>
      <c r="H3" s="3">
        <v>0.33100000000000002</v>
      </c>
      <c r="I3" s="3">
        <v>0.27100000000000002</v>
      </c>
    </row>
    <row r="4" spans="1:9" ht="15" x14ac:dyDescent="0.4">
      <c r="A4" s="3">
        <v>0.04</v>
      </c>
      <c r="B4" s="3">
        <v>1.782</v>
      </c>
      <c r="C4" s="3">
        <v>0.47299999999999998</v>
      </c>
      <c r="D4" s="3">
        <v>2.7690000000000001</v>
      </c>
      <c r="E4" s="3">
        <v>0.32100000000000001</v>
      </c>
      <c r="F4" s="3">
        <v>1.7290000000000001</v>
      </c>
      <c r="G4" s="3">
        <v>1.2949999999999999</v>
      </c>
      <c r="H4" s="3">
        <v>0.33100000000000002</v>
      </c>
      <c r="I4" s="3">
        <v>0.26100000000000001</v>
      </c>
    </row>
    <row r="5" spans="1:9" ht="15" x14ac:dyDescent="0.4">
      <c r="A5" s="3">
        <v>0.05</v>
      </c>
      <c r="B5" s="3">
        <v>1.919</v>
      </c>
      <c r="C5" s="3">
        <v>0.45800000000000002</v>
      </c>
      <c r="D5" s="3">
        <v>2.9540000000000002</v>
      </c>
      <c r="E5" s="3">
        <v>0.29799999999999999</v>
      </c>
      <c r="F5" s="3">
        <v>1.7270000000000001</v>
      </c>
      <c r="G5" s="3">
        <v>1.2949999999999999</v>
      </c>
      <c r="H5" s="3">
        <v>0.33100000000000002</v>
      </c>
      <c r="I5" s="3">
        <v>0.26600000000000001</v>
      </c>
    </row>
    <row r="6" spans="1:9" ht="15" x14ac:dyDescent="0.4">
      <c r="A6" s="3">
        <v>7.0000000000000007E-2</v>
      </c>
      <c r="B6" s="3">
        <v>2.0390000000000001</v>
      </c>
      <c r="C6" s="3">
        <v>0.45300000000000001</v>
      </c>
      <c r="D6" s="3">
        <v>3.0190000000000001</v>
      </c>
      <c r="E6" s="3">
        <v>0.30199999999999999</v>
      </c>
      <c r="F6" s="3">
        <v>1.718</v>
      </c>
      <c r="G6" s="3">
        <v>1.2949999999999999</v>
      </c>
      <c r="H6" s="3">
        <v>0.33100000000000002</v>
      </c>
      <c r="I6" s="3">
        <v>0.26500000000000001</v>
      </c>
    </row>
    <row r="7" spans="1:9" ht="15" x14ac:dyDescent="0.4">
      <c r="A7" s="3">
        <v>0.1</v>
      </c>
      <c r="B7" s="3">
        <v>2.1890000000000001</v>
      </c>
      <c r="C7" s="3">
        <v>0.443</v>
      </c>
      <c r="D7" s="3">
        <v>3.101</v>
      </c>
      <c r="E7" s="3">
        <v>0.30299999999999999</v>
      </c>
      <c r="F7" s="3">
        <v>1.7110000000000001</v>
      </c>
      <c r="G7" s="3">
        <v>1.2949999999999999</v>
      </c>
      <c r="H7" s="3">
        <v>0.33100000000000002</v>
      </c>
      <c r="I7" s="3">
        <v>0.26100000000000001</v>
      </c>
    </row>
    <row r="8" spans="1:9" ht="15" x14ac:dyDescent="0.4">
      <c r="A8" s="3">
        <v>0.12</v>
      </c>
      <c r="B8" s="3">
        <v>2.234</v>
      </c>
      <c r="C8" s="3">
        <v>0.439</v>
      </c>
      <c r="D8" s="3">
        <v>3.085</v>
      </c>
      <c r="E8" s="3">
        <v>0.308</v>
      </c>
      <c r="F8" s="3">
        <v>1.708</v>
      </c>
      <c r="G8" s="3">
        <v>1.2949999999999999</v>
      </c>
      <c r="H8" s="3">
        <v>0.33100000000000002</v>
      </c>
      <c r="I8" s="3">
        <v>0.26100000000000001</v>
      </c>
    </row>
    <row r="9" spans="1:9" ht="15" x14ac:dyDescent="0.4">
      <c r="A9" s="3">
        <v>0.16</v>
      </c>
      <c r="B9" s="3">
        <v>2.3079999999999998</v>
      </c>
      <c r="C9" s="3">
        <v>0.441</v>
      </c>
      <c r="D9" s="3">
        <v>3.3250000000000002</v>
      </c>
      <c r="E9" s="3">
        <v>0.28299999999999997</v>
      </c>
      <c r="F9" s="3">
        <v>1.7170000000000001</v>
      </c>
      <c r="G9" s="3">
        <v>1.2949999999999999</v>
      </c>
      <c r="H9" s="3">
        <v>0.33100000000000002</v>
      </c>
      <c r="I9" s="3">
        <v>0.26100000000000001</v>
      </c>
    </row>
    <row r="10" spans="1:9" ht="15" x14ac:dyDescent="0.4">
      <c r="A10" s="3">
        <v>0.2</v>
      </c>
      <c r="B10" s="3">
        <v>2.3029999999999999</v>
      </c>
      <c r="C10" s="3">
        <v>0.442</v>
      </c>
      <c r="D10" s="3">
        <v>3.0270000000000001</v>
      </c>
      <c r="E10" s="3">
        <v>0.33</v>
      </c>
      <c r="F10" s="3">
        <v>1.718</v>
      </c>
      <c r="G10" s="3">
        <v>1.2949999999999999</v>
      </c>
      <c r="H10" s="3">
        <v>0.33100000000000002</v>
      </c>
      <c r="I10" s="3">
        <v>0.26100000000000001</v>
      </c>
    </row>
    <row r="11" spans="1:9" ht="15" x14ac:dyDescent="0.4">
      <c r="A11" s="3">
        <v>0.24</v>
      </c>
      <c r="B11" s="3">
        <v>2.0710000000000002</v>
      </c>
      <c r="C11" s="3">
        <v>0.47399999999999998</v>
      </c>
      <c r="D11" s="3">
        <v>2.9159999999999999</v>
      </c>
      <c r="E11" s="3">
        <v>0.34300000000000003</v>
      </c>
      <c r="F11" s="3">
        <v>1.7030000000000001</v>
      </c>
      <c r="G11" s="3">
        <v>1.2949999999999999</v>
      </c>
      <c r="H11" s="3">
        <v>0.33100000000000002</v>
      </c>
      <c r="I11" s="3">
        <v>0.26400000000000001</v>
      </c>
    </row>
    <row r="12" spans="1:9" ht="15" x14ac:dyDescent="0.4">
      <c r="A12" s="3">
        <v>0.26</v>
      </c>
      <c r="B12" s="3">
        <v>1.8460000000000001</v>
      </c>
      <c r="C12" s="3">
        <v>0.498</v>
      </c>
      <c r="D12" s="3">
        <v>2.7879999999999998</v>
      </c>
      <c r="E12" s="3">
        <v>0.35299999999999998</v>
      </c>
      <c r="F12" s="3">
        <v>1.6719999999999999</v>
      </c>
      <c r="G12" s="3">
        <v>1.2949999999999999</v>
      </c>
      <c r="H12" s="3">
        <v>0.33100000000000002</v>
      </c>
      <c r="I12" s="3">
        <v>0.27</v>
      </c>
    </row>
    <row r="13" spans="1:9" ht="15" x14ac:dyDescent="0.4">
      <c r="A13" s="3">
        <v>0.3</v>
      </c>
      <c r="B13" s="3">
        <v>1.64</v>
      </c>
      <c r="C13" s="3">
        <v>0.51900000000000002</v>
      </c>
      <c r="D13" s="3">
        <v>2.645</v>
      </c>
      <c r="E13" s="3">
        <v>0.36399999999999999</v>
      </c>
      <c r="F13" s="3">
        <v>1.643</v>
      </c>
      <c r="G13" s="3">
        <v>1.2949999999999999</v>
      </c>
      <c r="H13" s="3">
        <v>0.33100000000000002</v>
      </c>
      <c r="I13" s="3">
        <v>0.27400000000000002</v>
      </c>
    </row>
    <row r="14" spans="1:9" ht="15" x14ac:dyDescent="0.4">
      <c r="A14" s="3">
        <v>0.34</v>
      </c>
      <c r="B14" s="3">
        <v>1.6160000000000001</v>
      </c>
      <c r="C14" s="3">
        <v>0.51800000000000002</v>
      </c>
      <c r="D14" s="3">
        <v>2.5579999999999998</v>
      </c>
      <c r="E14" s="3">
        <v>0.373</v>
      </c>
      <c r="F14" s="3">
        <v>1.643</v>
      </c>
      <c r="G14" s="3">
        <v>1.2949999999999999</v>
      </c>
      <c r="H14" s="3">
        <v>0.33100000000000002</v>
      </c>
      <c r="I14" s="3">
        <v>0.27300000000000002</v>
      </c>
    </row>
    <row r="15" spans="1:9" ht="15" x14ac:dyDescent="0.4">
      <c r="A15" s="3">
        <v>0.4</v>
      </c>
      <c r="B15" s="3">
        <v>1.2629999999999999</v>
      </c>
      <c r="C15" s="3">
        <v>0.56799999999999995</v>
      </c>
      <c r="D15" s="3">
        <v>2.423</v>
      </c>
      <c r="E15" s="3">
        <v>0.38900000000000001</v>
      </c>
      <c r="F15" s="3">
        <v>1.643</v>
      </c>
      <c r="G15" s="3">
        <v>1.2949999999999999</v>
      </c>
      <c r="H15" s="3">
        <v>0.33100000000000002</v>
      </c>
      <c r="I15" s="3">
        <v>0.27400000000000002</v>
      </c>
    </row>
    <row r="16" spans="1:9" ht="15" x14ac:dyDescent="0.4">
      <c r="A16" s="3">
        <v>0.5</v>
      </c>
      <c r="B16" s="3">
        <v>1.1259999999999999</v>
      </c>
      <c r="C16" s="3">
        <v>0.57699999999999996</v>
      </c>
      <c r="D16" s="3">
        <v>2.234</v>
      </c>
      <c r="E16" s="3">
        <v>0.40600000000000003</v>
      </c>
      <c r="F16" s="3">
        <v>1.6419999999999999</v>
      </c>
      <c r="G16" s="3">
        <v>1.2949999999999999</v>
      </c>
      <c r="H16" s="3">
        <v>0.33100000000000002</v>
      </c>
      <c r="I16" s="3">
        <v>0.27600000000000002</v>
      </c>
    </row>
    <row r="17" spans="1:9" ht="15" x14ac:dyDescent="0.4">
      <c r="A17" s="3">
        <v>0.6</v>
      </c>
      <c r="B17" s="3">
        <v>0.79100000000000004</v>
      </c>
      <c r="C17" s="3">
        <v>0.61299999999999999</v>
      </c>
      <c r="D17" s="3">
        <v>1.9750000000000001</v>
      </c>
      <c r="E17" s="3">
        <v>0.43099999999999999</v>
      </c>
      <c r="F17" s="3">
        <v>1.6220000000000001</v>
      </c>
      <c r="G17" s="3">
        <v>1.2949999999999999</v>
      </c>
      <c r="H17" s="3">
        <v>0.33100000000000002</v>
      </c>
      <c r="I17" s="3">
        <v>0.28299999999999997</v>
      </c>
    </row>
    <row r="18" spans="1:9" ht="15" x14ac:dyDescent="0.4">
      <c r="A18" s="3">
        <v>0.8</v>
      </c>
      <c r="B18" s="3">
        <v>0.433</v>
      </c>
      <c r="C18" s="3">
        <v>0.64700000000000002</v>
      </c>
      <c r="D18" s="3">
        <v>1.734</v>
      </c>
      <c r="E18" s="3">
        <v>0.44600000000000001</v>
      </c>
      <c r="F18" s="3">
        <v>1.61</v>
      </c>
      <c r="G18" s="3">
        <v>1.2949999999999999</v>
      </c>
      <c r="H18" s="3">
        <v>0.33100000000000002</v>
      </c>
      <c r="I18" s="3">
        <v>0.29099999999999998</v>
      </c>
    </row>
    <row r="19" spans="1:9" ht="15" x14ac:dyDescent="0.4">
      <c r="A19" s="3">
        <v>1</v>
      </c>
      <c r="B19" s="3">
        <v>1.6E-2</v>
      </c>
      <c r="C19" s="3">
        <v>0.69499999999999995</v>
      </c>
      <c r="D19" s="3">
        <v>1.4650000000000001</v>
      </c>
      <c r="E19" s="3">
        <v>0.47099999999999997</v>
      </c>
      <c r="F19" s="3">
        <v>1.5960000000000001</v>
      </c>
      <c r="G19" s="3">
        <v>1.2949999999999999</v>
      </c>
      <c r="H19" s="3">
        <v>0.33100000000000002</v>
      </c>
      <c r="I19" s="3">
        <v>0.3</v>
      </c>
    </row>
    <row r="20" spans="1:9" ht="15" x14ac:dyDescent="0.4">
      <c r="A20" s="3">
        <v>1.2</v>
      </c>
      <c r="B20" s="3">
        <v>-0.183</v>
      </c>
      <c r="C20" s="3">
        <v>0.71199999999999997</v>
      </c>
      <c r="D20" s="3">
        <v>1.2210000000000001</v>
      </c>
      <c r="E20" s="3">
        <v>0.495</v>
      </c>
      <c r="F20" s="3">
        <v>1.597</v>
      </c>
      <c r="G20" s="3">
        <v>1.2949999999999999</v>
      </c>
      <c r="H20" s="3">
        <v>0.33100000000000002</v>
      </c>
      <c r="I20" s="3">
        <v>0.315</v>
      </c>
    </row>
    <row r="21" spans="1:9" ht="15" x14ac:dyDescent="0.4">
      <c r="A21" s="3">
        <v>1.5</v>
      </c>
      <c r="B21" s="3">
        <v>-0.28999999999999998</v>
      </c>
      <c r="C21" s="3">
        <v>0.70599999999999996</v>
      </c>
      <c r="D21" s="3">
        <v>1.02</v>
      </c>
      <c r="E21" s="3">
        <v>0.503</v>
      </c>
      <c r="F21" s="3">
        <v>1.5920000000000001</v>
      </c>
      <c r="G21" s="3">
        <v>1.2949999999999999</v>
      </c>
      <c r="H21" s="3">
        <v>0.33100000000000002</v>
      </c>
      <c r="I21" s="3">
        <v>0.33</v>
      </c>
    </row>
    <row r="22" spans="1:9" ht="15" x14ac:dyDescent="0.4">
      <c r="A22" s="3">
        <v>1.7</v>
      </c>
      <c r="B22" s="3">
        <v>-0.375</v>
      </c>
      <c r="C22" s="3">
        <v>0.70399999999999996</v>
      </c>
      <c r="D22" s="3">
        <v>0.81899999999999995</v>
      </c>
      <c r="E22" s="3">
        <v>0.51900000000000002</v>
      </c>
      <c r="F22" s="3">
        <v>1.583</v>
      </c>
      <c r="G22" s="3">
        <v>1.2949999999999999</v>
      </c>
      <c r="H22" s="3">
        <v>0.33100000000000002</v>
      </c>
      <c r="I22" s="3">
        <v>0.33800000000000002</v>
      </c>
    </row>
    <row r="23" spans="1:9" ht="15" x14ac:dyDescent="0.4">
      <c r="A23" s="3">
        <v>2</v>
      </c>
      <c r="B23" s="3">
        <v>-0.82599999999999996</v>
      </c>
      <c r="C23" s="3">
        <v>0.73599999999999999</v>
      </c>
      <c r="D23" s="3">
        <v>0.44500000000000001</v>
      </c>
      <c r="E23" s="3">
        <v>0.54</v>
      </c>
      <c r="F23" s="3">
        <v>1.51</v>
      </c>
      <c r="G23" s="3">
        <v>1.2949999999999999</v>
      </c>
      <c r="H23" s="3">
        <v>0.33100000000000002</v>
      </c>
      <c r="I23" s="3">
        <v>0.34200000000000003</v>
      </c>
    </row>
    <row r="24" spans="1:9" ht="15" x14ac:dyDescent="0.4">
      <c r="A24" s="3">
        <v>2.4</v>
      </c>
      <c r="B24" s="3">
        <v>-0.91500000000000004</v>
      </c>
      <c r="C24" s="3">
        <v>0.71599999999999997</v>
      </c>
      <c r="D24" s="3">
        <v>6.9000000000000006E-2</v>
      </c>
      <c r="E24" s="3">
        <v>0.56399999999999995</v>
      </c>
      <c r="F24" s="3">
        <v>1.4810000000000001</v>
      </c>
      <c r="G24" s="3">
        <v>1.2949999999999999</v>
      </c>
      <c r="H24" s="3">
        <v>0.33100000000000002</v>
      </c>
      <c r="I24" s="3">
        <v>0.34300000000000003</v>
      </c>
    </row>
    <row r="25" spans="1:9" ht="15" x14ac:dyDescent="0.4">
      <c r="A25" s="3">
        <v>3</v>
      </c>
      <c r="B25" s="3">
        <v>-1.1279999999999999</v>
      </c>
      <c r="C25" s="3">
        <v>0.71899999999999997</v>
      </c>
      <c r="D25" s="3">
        <v>-0.27600000000000002</v>
      </c>
      <c r="E25" s="3">
        <v>0.58699999999999997</v>
      </c>
      <c r="F25" s="3">
        <v>1.4510000000000001</v>
      </c>
      <c r="G25" s="3">
        <v>1.2949999999999999</v>
      </c>
      <c r="H25" s="3">
        <v>0.33100000000000002</v>
      </c>
      <c r="I25" s="3">
        <v>0.34</v>
      </c>
    </row>
    <row r="26" spans="1:9" ht="15" x14ac:dyDescent="0.4">
      <c r="A26" s="3">
        <v>4</v>
      </c>
      <c r="B26" s="3">
        <v>-1.3340000000000001</v>
      </c>
      <c r="C26" s="3">
        <v>0.70599999999999996</v>
      </c>
      <c r="D26" s="3">
        <v>-0.73899999999999999</v>
      </c>
      <c r="E26" s="3">
        <v>0.61399999999999999</v>
      </c>
      <c r="F26" s="3">
        <v>1.423</v>
      </c>
      <c r="G26" s="3">
        <v>1.2949999999999999</v>
      </c>
      <c r="H26" s="3">
        <v>0.33100000000000002</v>
      </c>
      <c r="I26" s="3">
        <v>0.33600000000000002</v>
      </c>
    </row>
    <row r="27" spans="1:9" ht="15" x14ac:dyDescent="0.4">
      <c r="A27" s="3">
        <v>5</v>
      </c>
      <c r="B27" s="3">
        <v>-1.482</v>
      </c>
      <c r="C27" s="3">
        <v>0.69699999999999995</v>
      </c>
      <c r="D27" s="3">
        <v>-1.121</v>
      </c>
      <c r="E27" s="3">
        <v>0.64100000000000001</v>
      </c>
      <c r="F27" s="3">
        <v>1.3979999999999999</v>
      </c>
      <c r="G27" s="3">
        <v>1.2949999999999999</v>
      </c>
      <c r="H27" s="3">
        <v>0.33100000000000002</v>
      </c>
      <c r="I27" s="3">
        <v>0.33300000000000002</v>
      </c>
    </row>
    <row r="28" spans="1:9" ht="15" x14ac:dyDescent="0.4">
      <c r="A28" s="3">
        <v>6</v>
      </c>
      <c r="B28" s="3">
        <v>-1.4219999999999999</v>
      </c>
      <c r="C28" s="3">
        <v>0.64900000000000002</v>
      </c>
      <c r="D28" s="3">
        <v>-1.4219999999999999</v>
      </c>
      <c r="E28" s="3">
        <v>0.64900000000000002</v>
      </c>
      <c r="F28" s="3">
        <v>1.361</v>
      </c>
      <c r="G28" s="3">
        <v>1.2949999999999999</v>
      </c>
      <c r="H28" s="3">
        <v>0.33100000000000002</v>
      </c>
      <c r="I28" s="3">
        <v>0.33300000000000002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08819-A018-4929-B9C7-47216A8AF490}">
  <dimension ref="A1:K9"/>
  <sheetViews>
    <sheetView workbookViewId="0">
      <selection activeCell="I14" sqref="I14"/>
    </sheetView>
  </sheetViews>
  <sheetFormatPr defaultRowHeight="15" x14ac:dyDescent="0.4"/>
  <cols>
    <col min="1" max="1" width="18.1328125" style="4" customWidth="1"/>
    <col min="2" max="16384" width="9.06640625" style="4"/>
  </cols>
  <sheetData>
    <row r="1" spans="1:11" x14ac:dyDescent="0.4">
      <c r="A1" s="2" t="s">
        <v>12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5</v>
      </c>
      <c r="G1" s="2" t="s">
        <v>6</v>
      </c>
      <c r="H1" s="2" t="s">
        <v>7</v>
      </c>
      <c r="I1" s="2" t="s">
        <v>8</v>
      </c>
      <c r="K1" s="4" t="s">
        <v>25</v>
      </c>
    </row>
    <row r="2" spans="1:11" x14ac:dyDescent="0.4">
      <c r="A2" s="3" t="s">
        <v>13</v>
      </c>
      <c r="B2" s="3">
        <v>-0.36299999999999999</v>
      </c>
      <c r="C2" s="3">
        <v>0.79100000000000004</v>
      </c>
      <c r="D2" s="3">
        <v>1.4370000000000001</v>
      </c>
      <c r="E2" s="3">
        <v>0.51300000000000001</v>
      </c>
      <c r="F2" s="3">
        <v>-2.1030000000000002</v>
      </c>
      <c r="G2" s="3">
        <v>2.0880000000000001</v>
      </c>
      <c r="H2" s="3">
        <v>0.39900000000000002</v>
      </c>
      <c r="I2" s="3">
        <v>0.27100000000000002</v>
      </c>
      <c r="J2" s="4">
        <f>-F2</f>
        <v>2.1030000000000002</v>
      </c>
      <c r="K2" s="4">
        <v>2.1030000000000002</v>
      </c>
    </row>
    <row r="3" spans="1:11" x14ac:dyDescent="0.4">
      <c r="A3" s="3" t="s">
        <v>14</v>
      </c>
      <c r="B3" s="3">
        <v>-1.147</v>
      </c>
      <c r="C3" s="3">
        <v>0.78800000000000003</v>
      </c>
      <c r="D3" s="3">
        <v>0.71199999999999997</v>
      </c>
      <c r="E3" s="3">
        <v>0.502</v>
      </c>
      <c r="F3" s="3">
        <v>-1.825</v>
      </c>
      <c r="G3" s="3">
        <v>0.94399999999999995</v>
      </c>
      <c r="H3" s="3">
        <v>0.44700000000000001</v>
      </c>
      <c r="I3" s="3">
        <v>0.27100000000000002</v>
      </c>
      <c r="J3" s="4">
        <f t="shared" ref="J3:J9" si="0">-F3</f>
        <v>1.825</v>
      </c>
      <c r="K3" s="4">
        <v>1.825</v>
      </c>
    </row>
    <row r="4" spans="1:11" x14ac:dyDescent="0.4">
      <c r="A4" s="3" t="s">
        <v>15</v>
      </c>
      <c r="B4" s="3">
        <v>9.2999999999999999E-2</v>
      </c>
      <c r="C4" s="3">
        <v>0.621</v>
      </c>
      <c r="D4" s="3">
        <v>1.64</v>
      </c>
      <c r="E4" s="3">
        <v>0.38200000000000001</v>
      </c>
      <c r="F4" s="3">
        <v>-1.889</v>
      </c>
      <c r="G4" s="3">
        <v>2.802</v>
      </c>
      <c r="H4" s="3">
        <v>0.29499999999999998</v>
      </c>
      <c r="I4" s="3">
        <v>0.27100000000000002</v>
      </c>
      <c r="J4" s="4">
        <f t="shared" si="0"/>
        <v>1.889</v>
      </c>
      <c r="K4" s="4">
        <v>1.889</v>
      </c>
    </row>
    <row r="5" spans="1:11" x14ac:dyDescent="0.4">
      <c r="A5" s="3" t="s">
        <v>16</v>
      </c>
      <c r="B5" s="3">
        <v>-0.58899999999999997</v>
      </c>
      <c r="C5" s="3">
        <v>0.60099999999999998</v>
      </c>
      <c r="D5" s="3">
        <v>0.67100000000000004</v>
      </c>
      <c r="E5" s="3">
        <v>0.40699999999999997</v>
      </c>
      <c r="F5" s="3">
        <v>-1.5589999999999999</v>
      </c>
      <c r="G5" s="3">
        <v>1.2949999999999999</v>
      </c>
      <c r="H5" s="3">
        <v>0.33100000000000002</v>
      </c>
      <c r="I5" s="3">
        <v>0.27100000000000002</v>
      </c>
      <c r="J5" s="4">
        <f t="shared" si="0"/>
        <v>1.5589999999999999</v>
      </c>
      <c r="K5" s="4">
        <v>1.5589999999999999</v>
      </c>
    </row>
    <row r="6" spans="1:11" x14ac:dyDescent="0.4">
      <c r="A6" s="3" t="s">
        <v>17</v>
      </c>
      <c r="B6" s="3">
        <v>-0.54700000000000004</v>
      </c>
      <c r="C6" s="3">
        <v>0.84</v>
      </c>
      <c r="D6" s="3">
        <v>1.31</v>
      </c>
      <c r="E6" s="3">
        <v>0.55400000000000005</v>
      </c>
      <c r="F6" s="3">
        <v>-2.181</v>
      </c>
      <c r="G6" s="3">
        <v>1.772</v>
      </c>
      <c r="H6" s="3">
        <v>0.42399999999999999</v>
      </c>
      <c r="I6" s="3">
        <v>0.27100000000000002</v>
      </c>
      <c r="J6" s="4">
        <f t="shared" si="0"/>
        <v>2.181</v>
      </c>
      <c r="K6" s="4">
        <v>2.181</v>
      </c>
    </row>
    <row r="7" spans="1:11" x14ac:dyDescent="0.4">
      <c r="A7" s="3" t="s">
        <v>18</v>
      </c>
      <c r="B7" s="3">
        <v>-1.351</v>
      </c>
      <c r="C7" s="3">
        <v>0.84299999999999997</v>
      </c>
      <c r="D7" s="3">
        <v>0.56899999999999995</v>
      </c>
      <c r="E7" s="3">
        <v>0.54900000000000004</v>
      </c>
      <c r="F7" s="3">
        <v>-1.9450000000000001</v>
      </c>
      <c r="G7" s="3">
        <v>0.82499999999999996</v>
      </c>
      <c r="H7" s="3">
        <v>0.46500000000000002</v>
      </c>
      <c r="I7" s="3">
        <v>0.27100000000000002</v>
      </c>
      <c r="J7" s="4">
        <f t="shared" si="0"/>
        <v>1.9450000000000001</v>
      </c>
      <c r="K7" s="4">
        <v>1.9450000000000001</v>
      </c>
    </row>
    <row r="8" spans="1:11" x14ac:dyDescent="0.4">
      <c r="A8" s="3" t="s">
        <v>19</v>
      </c>
      <c r="B8" s="3">
        <v>-6.4000000000000001E-2</v>
      </c>
      <c r="C8" s="3">
        <v>0.76600000000000001</v>
      </c>
      <c r="D8" s="3">
        <v>1.714</v>
      </c>
      <c r="E8" s="3">
        <v>0.49099999999999999</v>
      </c>
      <c r="F8" s="3">
        <v>-2.2050000000000001</v>
      </c>
      <c r="G8" s="3">
        <v>2.6469999999999998</v>
      </c>
      <c r="H8" s="3">
        <v>0.36599999999999999</v>
      </c>
      <c r="I8" s="3">
        <v>0.27100000000000002</v>
      </c>
      <c r="J8" s="4">
        <f t="shared" si="0"/>
        <v>2.2050000000000001</v>
      </c>
      <c r="K8" s="4">
        <v>2.2050000000000001</v>
      </c>
    </row>
    <row r="9" spans="1:11" x14ac:dyDescent="0.4">
      <c r="A9" s="3" t="s">
        <v>20</v>
      </c>
      <c r="B9" s="3">
        <v>-1.3009999999999999</v>
      </c>
      <c r="C9" s="3">
        <v>0.74099999999999999</v>
      </c>
      <c r="D9" s="3">
        <v>0.443</v>
      </c>
      <c r="E9" s="3">
        <v>0.47399999999999998</v>
      </c>
      <c r="F9" s="3">
        <v>-1.696</v>
      </c>
      <c r="G9" s="3">
        <v>0.61199999999999999</v>
      </c>
      <c r="H9" s="3">
        <v>0.45700000000000002</v>
      </c>
      <c r="I9" s="3">
        <v>0.27100000000000002</v>
      </c>
      <c r="J9" s="4">
        <f t="shared" si="0"/>
        <v>1.696</v>
      </c>
      <c r="K9" s="4">
        <v>1.696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E41F6-71A7-493E-8A83-323C056DE9CE}">
  <dimension ref="A1:I9"/>
  <sheetViews>
    <sheetView workbookViewId="0">
      <selection activeCell="B8" sqref="B8:I8"/>
    </sheetView>
  </sheetViews>
  <sheetFormatPr defaultColWidth="7.796875" defaultRowHeight="15" x14ac:dyDescent="0.4"/>
  <cols>
    <col min="1" max="1" width="19.265625" style="4" customWidth="1"/>
    <col min="2" max="16384" width="7.796875" style="4"/>
  </cols>
  <sheetData>
    <row r="1" spans="1:9" x14ac:dyDescent="0.4">
      <c r="A1" s="2" t="s">
        <v>12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4">
      <c r="A2" s="3" t="s">
        <v>13</v>
      </c>
      <c r="B2" s="3">
        <v>1.9790000000000001</v>
      </c>
      <c r="C2" s="3">
        <v>0.67100000000000004</v>
      </c>
      <c r="D2" s="3">
        <v>3.5329999999999999</v>
      </c>
      <c r="E2" s="3">
        <v>0.432</v>
      </c>
      <c r="F2" s="3">
        <v>-2.3149999999999999</v>
      </c>
      <c r="G2" s="3">
        <v>2.0880000000000001</v>
      </c>
      <c r="H2" s="3">
        <v>0.39900000000000002</v>
      </c>
      <c r="I2" s="3">
        <v>0.23599999999999999</v>
      </c>
    </row>
    <row r="3" spans="1:9" x14ac:dyDescent="0.4">
      <c r="A3" s="3" t="s">
        <v>14</v>
      </c>
      <c r="B3" s="3">
        <v>1.1759999999999999</v>
      </c>
      <c r="C3" s="3">
        <v>0.66</v>
      </c>
      <c r="D3" s="3">
        <v>2.7530000000000001</v>
      </c>
      <c r="E3" s="3">
        <v>0.41799999999999998</v>
      </c>
      <c r="F3" s="3">
        <v>-2.004</v>
      </c>
      <c r="G3" s="3">
        <v>0.94399999999999995</v>
      </c>
      <c r="H3" s="3">
        <v>0.44700000000000001</v>
      </c>
      <c r="I3" s="3">
        <v>0.23599999999999999</v>
      </c>
    </row>
    <row r="4" spans="1:9" x14ac:dyDescent="0.4">
      <c r="A4" s="3" t="s">
        <v>15</v>
      </c>
      <c r="B4" s="3">
        <v>2.4169999999999998</v>
      </c>
      <c r="C4" s="3">
        <v>0.498</v>
      </c>
      <c r="D4" s="3">
        <v>3.706</v>
      </c>
      <c r="E4" s="3">
        <v>0.29799999999999999</v>
      </c>
      <c r="F4" s="3">
        <v>-2.0790000000000002</v>
      </c>
      <c r="G4" s="3">
        <v>2.802</v>
      </c>
      <c r="H4" s="3">
        <v>0.29499999999999998</v>
      </c>
      <c r="I4" s="3">
        <v>0.23599999999999999</v>
      </c>
    </row>
    <row r="5" spans="1:9" x14ac:dyDescent="0.4">
      <c r="A5" s="3" t="s">
        <v>16</v>
      </c>
      <c r="B5" s="3">
        <v>1.7150000000000001</v>
      </c>
      <c r="C5" s="3">
        <v>0.47099999999999997</v>
      </c>
      <c r="D5" s="3">
        <v>2.69</v>
      </c>
      <c r="E5" s="3">
        <v>0.32100000000000001</v>
      </c>
      <c r="F5" s="3">
        <v>-1.7230000000000001</v>
      </c>
      <c r="G5" s="3">
        <v>1.2949999999999999</v>
      </c>
      <c r="H5" s="3">
        <v>0.33100000000000002</v>
      </c>
      <c r="I5" s="3">
        <v>0.23599999999999999</v>
      </c>
    </row>
    <row r="6" spans="1:9" x14ac:dyDescent="0.4">
      <c r="A6" s="3" t="s">
        <v>17</v>
      </c>
      <c r="B6" s="3">
        <v>1.7909999999999999</v>
      </c>
      <c r="C6" s="3">
        <v>0.72</v>
      </c>
      <c r="D6" s="3">
        <v>3.403</v>
      </c>
      <c r="E6" s="3">
        <v>0.47199999999999998</v>
      </c>
      <c r="F6" s="3">
        <v>-2.3889999999999998</v>
      </c>
      <c r="G6" s="3">
        <v>1.772</v>
      </c>
      <c r="H6" s="3">
        <v>0.42399999999999999</v>
      </c>
      <c r="I6" s="3">
        <v>0.23599999999999999</v>
      </c>
    </row>
    <row r="7" spans="1:9" x14ac:dyDescent="0.4">
      <c r="A7" s="3" t="s">
        <v>18</v>
      </c>
      <c r="B7" s="3">
        <v>0.98299999999999998</v>
      </c>
      <c r="C7" s="3">
        <v>0.71299999999999997</v>
      </c>
      <c r="D7" s="3">
        <v>2.61</v>
      </c>
      <c r="E7" s="3">
        <v>0.46300000000000002</v>
      </c>
      <c r="F7" s="3">
        <v>-2.1179999999999999</v>
      </c>
      <c r="G7" s="3">
        <v>0.82499999999999996</v>
      </c>
      <c r="H7" s="3">
        <v>0.46500000000000002</v>
      </c>
      <c r="I7" s="3">
        <v>0.23599999999999999</v>
      </c>
    </row>
    <row r="8" spans="1:9" x14ac:dyDescent="0.4">
      <c r="A8" s="3" t="s">
        <v>19</v>
      </c>
      <c r="B8" s="3">
        <v>2.387</v>
      </c>
      <c r="C8" s="3">
        <v>0.64500000000000002</v>
      </c>
      <c r="D8" s="3">
        <v>3.8069999999999999</v>
      </c>
      <c r="E8" s="3">
        <v>0.41099999999999998</v>
      </c>
      <c r="F8" s="3">
        <v>-2.4159999999999999</v>
      </c>
      <c r="G8" s="3">
        <v>2.6469999999999998</v>
      </c>
      <c r="H8" s="3">
        <v>0.36599999999999999</v>
      </c>
      <c r="I8" s="3">
        <v>0.23599999999999999</v>
      </c>
    </row>
    <row r="9" spans="1:9" x14ac:dyDescent="0.4">
      <c r="A9" s="3" t="s">
        <v>20</v>
      </c>
      <c r="B9" s="3">
        <v>1.0029999999999999</v>
      </c>
      <c r="C9" s="3">
        <v>0.60899999999999999</v>
      </c>
      <c r="D9" s="3">
        <v>2.4569999999999999</v>
      </c>
      <c r="E9" s="3">
        <v>0.38800000000000001</v>
      </c>
      <c r="F9" s="3">
        <v>-1.8540000000000001</v>
      </c>
      <c r="G9" s="3">
        <v>0.61199999999999999</v>
      </c>
      <c r="H9" s="3">
        <v>0.45700000000000002</v>
      </c>
      <c r="I9" s="3">
        <v>0.23599999999999999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青藏区长轴</vt:lpstr>
      <vt:lpstr>青藏区短轴</vt:lpstr>
      <vt:lpstr>新疆区长轴</vt:lpstr>
      <vt:lpstr>新疆区短轴</vt:lpstr>
      <vt:lpstr>东部区长轴</vt:lpstr>
      <vt:lpstr>东部区短轴</vt:lpstr>
      <vt:lpstr>中部区长轴</vt:lpstr>
      <vt:lpstr>中部区短轴</vt:lpstr>
      <vt:lpstr>GB_PGV</vt:lpstr>
      <vt:lpstr>GB_PGA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帅 王</dc:creator>
  <cp:lastModifiedBy>帅 王</cp:lastModifiedBy>
  <dcterms:created xsi:type="dcterms:W3CDTF">2025-02-22T15:17:20Z</dcterms:created>
  <dcterms:modified xsi:type="dcterms:W3CDTF">2025-02-22T17:04:05Z</dcterms:modified>
</cp:coreProperties>
</file>