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발주자 의무" sheetId="2" state="visible" r:id="rId2"/>
    <sheet xmlns:r="http://schemas.openxmlformats.org/officeDocument/2006/relationships" name="중대재해처벌법" sheetId="3" state="visible" r:id="rId3"/>
    <sheet xmlns:r="http://schemas.openxmlformats.org/officeDocument/2006/relationships" name="위험성평가" sheetId="4" state="visible" r:id="rId4"/>
    <sheet xmlns:r="http://schemas.openxmlformats.org/officeDocument/2006/relationships" name="산안관리비" sheetId="5" state="visible" r:id="rId5"/>
    <sheet xmlns:r="http://schemas.openxmlformats.org/officeDocument/2006/relationships" name="건설기술진흥법" sheetId="6" state="visible" r:id="rId6"/>
    <sheet xmlns:r="http://schemas.openxmlformats.org/officeDocument/2006/relationships" name="재해보고·서류" sheetId="7" state="visible" r:id="rId7"/>
    <sheet xmlns:r="http://schemas.openxmlformats.org/officeDocument/2006/relationships" name="안전관리체제" sheetId="8" state="visible" r:id="rId8"/>
    <sheet xmlns:r="http://schemas.openxmlformats.org/officeDocument/2006/relationships" name="계획서·작업계획서" sheetId="9" state="visible" r:id="rId9"/>
  </sheets>
  <definedNames>
    <definedName name="_xlnm._FilterDatabase" localSheetId="1" hidden="1">'발주자 의무'!$A$1:$H$59</definedName>
    <definedName name="_xlnm._FilterDatabase" localSheetId="2" hidden="1">'중대재해처벌법'!$A$1:$H$46</definedName>
    <definedName name="_xlnm._FilterDatabase" localSheetId="3" hidden="1">'위험성평가'!$A$1:$H$38</definedName>
    <definedName name="_xlnm._FilterDatabase" localSheetId="4" hidden="1">'산안관리비'!$A$1:$H$37</definedName>
    <definedName name="_xlnm._FilterDatabase" localSheetId="5" hidden="1">'건설기술진흥법'!$A$1:$H$65</definedName>
    <definedName name="_xlnm._FilterDatabase" localSheetId="6" hidden="1">'재해보고·서류'!$A$1:$H$15</definedName>
    <definedName name="_xlnm._FilterDatabase" localSheetId="7" hidden="1">'안전관리체제'!$A$1:$H$65</definedName>
    <definedName name="_xlnm._FilterDatabase" localSheetId="8" hidden="1">'계획서·작업계획서'!$A$1:$H$19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color rgb="00D93025"/>
      <sz val="11"/>
    </font>
    <font>
      <name val="Arial"/>
      <color rgb="00555555"/>
      <sz val="9"/>
    </font>
    <font>
      <name val="Arial"/>
      <b val="1"/>
      <color rgb="002E7D32"/>
      <sz val="11"/>
    </font>
    <font>
      <name val="Arial"/>
      <sz val="11"/>
    </font>
    <font>
      <name val="Arial"/>
      <b val="1"/>
      <sz val="14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3A6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7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안전 OX 퀴즈 3차 묶음 — 발주자·서류·절차 (2026.10.29 현행 법령 기준, 1차 100문제 내용 포함)</t>
        </is>
      </c>
      <c r="B1" s="2" t="n"/>
      <c r="C1" s="2" t="n"/>
      <c r="D1" s="2" t="n"/>
    </row>
    <row r="2">
      <c r="A2" s="2" t="inlineStr"/>
      <c r="B2" s="2" t="n"/>
      <c r="C2" s="2" t="n"/>
      <c r="D2" s="2" t="n"/>
    </row>
    <row r="3">
      <c r="A3" s="3" t="inlineStr">
        <is>
          <t>작성 방법</t>
        </is>
      </c>
      <c r="B3" s="2" t="n"/>
      <c r="C3" s="2" t="n"/>
      <c r="D3" s="2" t="n"/>
    </row>
    <row r="4">
      <c r="A4" s="2" t="inlineStr">
        <is>
          <t>- 근거 법령: 산안법·시행령·시행규칙(별표 포함), 안전보건규칙(제38조·별표4), 중처법·시행령, 건진법·시행령·시행규칙, 사업장 위험성평가 지침, 건설업 산안관리비 계상 및 사용기준. 국가법령정보센터 원문(별표 포함)을 받아 문제마다 조문 구절을 글자 그대로 대조했어요(F열).</t>
        </is>
      </c>
      <c r="B4" s="2" t="n"/>
      <c r="C4" s="2" t="n"/>
      <c r="D4" s="2" t="n"/>
    </row>
    <row r="5">
      <c r="A5" s="2" t="inlineStr">
        <is>
          <t>- 2027년 이후 시행 예정인 개정 조항은 아직 현행이 아니라서 문제로 내지 않았어요.</t>
        </is>
      </c>
      <c r="B5" s="2" t="n"/>
      <c r="C5" s="2" t="n"/>
      <c r="D5" s="2" t="n"/>
    </row>
    <row r="6">
      <c r="A6" s="2" t="inlineStr">
        <is>
          <t>- 노란 칸 '채택(O/X)'에 쓸 문제는 O, 뺄 문제는 X. 고칠 문구는 직접 고치거나 메모에 적어주세요.</t>
        </is>
      </c>
      <c r="B6" s="2" t="n"/>
      <c r="C6" s="2" t="n"/>
      <c r="D6" s="2" t="n"/>
    </row>
    <row r="7">
      <c r="A7" s="2" t="inlineStr"/>
      <c r="B7" s="2" t="n"/>
      <c r="C7" s="2" t="n"/>
      <c r="D7" s="2" t="n"/>
    </row>
    <row r="8">
      <c r="A8" s="3" t="inlineStr">
        <is>
          <t>분야별 문항 수</t>
        </is>
      </c>
      <c r="B8" s="2" t="inlineStr">
        <is>
          <t>전체</t>
        </is>
      </c>
      <c r="C8" s="2" t="inlineStr">
        <is>
          <t>정답 O</t>
        </is>
      </c>
      <c r="D8" s="2" t="inlineStr">
        <is>
          <t>정답 X</t>
        </is>
      </c>
    </row>
    <row r="9">
      <c r="A9" s="2" t="inlineStr">
        <is>
          <t>발주자 의무</t>
        </is>
      </c>
      <c r="B9" s="2" t="n">
        <v>58</v>
      </c>
      <c r="C9" s="2" t="n">
        <v>30</v>
      </c>
      <c r="D9" s="2" t="n">
        <v>28</v>
      </c>
    </row>
    <row r="10">
      <c r="A10" s="2" t="inlineStr">
        <is>
          <t>중대재해처벌법</t>
        </is>
      </c>
      <c r="B10" s="2" t="n">
        <v>45</v>
      </c>
      <c r="C10" s="2" t="n">
        <v>26</v>
      </c>
      <c r="D10" s="2" t="n">
        <v>19</v>
      </c>
    </row>
    <row r="11">
      <c r="A11" s="2" t="inlineStr">
        <is>
          <t>위험성평가</t>
        </is>
      </c>
      <c r="B11" s="2" t="n">
        <v>37</v>
      </c>
      <c r="C11" s="2" t="n">
        <v>24</v>
      </c>
      <c r="D11" s="2" t="n">
        <v>13</v>
      </c>
    </row>
    <row r="12">
      <c r="A12" s="2" t="inlineStr">
        <is>
          <t>산안관리비</t>
        </is>
      </c>
      <c r="B12" s="2" t="n">
        <v>36</v>
      </c>
      <c r="C12" s="2" t="n">
        <v>25</v>
      </c>
      <c r="D12" s="2" t="n">
        <v>11</v>
      </c>
    </row>
    <row r="13">
      <c r="A13" s="2" t="inlineStr">
        <is>
          <t>건설기술진흥법</t>
        </is>
      </c>
      <c r="B13" s="2" t="n">
        <v>64</v>
      </c>
      <c r="C13" s="2" t="n">
        <v>42</v>
      </c>
      <c r="D13" s="2" t="n">
        <v>22</v>
      </c>
    </row>
    <row r="14">
      <c r="A14" s="2" t="inlineStr">
        <is>
          <t>재해보고·서류</t>
        </is>
      </c>
      <c r="B14" s="2" t="n">
        <v>14</v>
      </c>
      <c r="C14" s="2" t="n">
        <v>8</v>
      </c>
      <c r="D14" s="2" t="n">
        <v>6</v>
      </c>
    </row>
    <row r="15">
      <c r="A15" s="2" t="inlineStr">
        <is>
          <t>안전관리체제</t>
        </is>
      </c>
      <c r="B15" s="2" t="n">
        <v>64</v>
      </c>
      <c r="C15" s="2" t="n">
        <v>34</v>
      </c>
      <c r="D15" s="2" t="n">
        <v>30</v>
      </c>
    </row>
    <row r="16">
      <c r="A16" s="2" t="inlineStr">
        <is>
          <t>계획서·작업계획서</t>
        </is>
      </c>
      <c r="B16" s="2" t="n">
        <v>18</v>
      </c>
      <c r="C16" s="2" t="n">
        <v>12</v>
      </c>
      <c r="D16" s="2" t="n">
        <v>6</v>
      </c>
    </row>
    <row r="17">
      <c r="A17" s="2" t="inlineStr">
        <is>
          <t>합계</t>
        </is>
      </c>
      <c r="B17" s="2" t="n">
        <v>336</v>
      </c>
      <c r="C17" s="2" t="n">
        <v>201</v>
      </c>
      <c r="D17" s="2" t="n">
        <v>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산업안전보건법상 건설공사발주자가 기본·설계·공사안전보건대장을 챙겨야 하는 건설공사는 총공사금액 100억원 이상인 공사다.</t>
        </is>
      </c>
      <c r="C2" s="7" t="inlineStr">
        <is>
          <t>X</t>
        </is>
      </c>
      <c r="D2" s="6" t="inlineStr">
        <is>
          <t>총공사금액 50억원 이상 공사가 대상이에요.</t>
        </is>
      </c>
      <c r="E2" s="6" t="inlineStr">
        <is>
          <t>산안법 시행령 제55조</t>
        </is>
      </c>
      <c r="F2" s="8" t="inlineStr">
        <is>
          <t>“총공사금액이 50억원 이상인 공사를 말한다”</t>
        </is>
      </c>
      <c r="G2" s="9" t="inlineStr"/>
      <c r="H2" s="6" t="inlineStr"/>
    </row>
    <row r="3">
      <c r="A3" s="5" t="n">
        <v>2</v>
      </c>
      <c r="B3" s="6" t="inlineStr">
        <is>
          <t>건설공사 계획단계에서 발주자는 중점 관리할 유해·위험요인과 감소방안을 담은 '설계안전보건대장'을 작성해야 한다.</t>
        </is>
      </c>
      <c r="C3" s="7" t="inlineStr">
        <is>
          <t>X</t>
        </is>
      </c>
      <c r="D3" s="6" t="inlineStr">
        <is>
          <t>계획단계는 기본안전보건대장이에요. 설계안전보건대장은 설계단계에서 설계자가 작성해요.</t>
        </is>
      </c>
      <c r="E3" s="6" t="inlineStr">
        <is>
          <t>산안법 제67조제1항제1호</t>
        </is>
      </c>
      <c r="F3" s="8" t="inlineStr">
        <is>
          <t>“기본안전보건대장을 작성할 것”</t>
        </is>
      </c>
      <c r="G3" s="9" t="inlineStr"/>
      <c r="H3" s="6" t="inlineStr"/>
    </row>
    <row r="4">
      <c r="A4" s="5" t="n">
        <v>3</v>
      </c>
      <c r="B4" s="6" t="inlineStr">
        <is>
          <t>설계안전보건대장은 발주자가 직접 작성해야 하며 설계자에게 맡길 수 없다.</t>
        </is>
      </c>
      <c r="C4" s="7" t="inlineStr">
        <is>
          <t>X</t>
        </is>
      </c>
      <c r="D4" s="6" t="inlineStr">
        <is>
          <t>발주자가 기본안전보건대장을 설계자에게 주고, 설계자가 설계안전보건대장을 작성하면 발주자가 확인해요.</t>
        </is>
      </c>
      <c r="E4" s="6" t="inlineStr">
        <is>
          <t>산안법 제67조제1항제2호</t>
        </is>
      </c>
      <c r="F4" s="8" t="inlineStr">
        <is>
          <t>“설계안전보건대장을 작성하게 하고 이를 확인할 것”</t>
        </is>
      </c>
      <c r="G4" s="9" t="inlineStr"/>
      <c r="H4" s="6" t="inlineStr"/>
    </row>
    <row r="5">
      <c r="A5" s="5" t="n">
        <v>4</v>
      </c>
      <c r="B5" s="6" t="inlineStr">
        <is>
          <t>시공단계에서 공사안전보건대장은 최초로 도급받은 수급인이 작성하고, 발주자는 그 이행 여부를 확인해야 한다.</t>
        </is>
      </c>
      <c r="C5" s="10" t="inlineStr">
        <is>
          <t>O</t>
        </is>
      </c>
      <c r="D5" s="6" t="inlineStr">
        <is>
          <t>수급인이 작성, 발주자가 이행 여부 확인이에요.</t>
        </is>
      </c>
      <c r="E5" s="6" t="inlineStr">
        <is>
          <t>산안법 제67조제1항제3호</t>
        </is>
      </c>
      <c r="F5" s="8" t="inlineStr">
        <is>
          <t>“공사안전보건대장을 작성하게 하고 그 이행 여부를 확인할 것”</t>
        </is>
      </c>
      <c r="G5" s="9" t="inlineStr"/>
      <c r="H5" s="6" t="inlineStr"/>
    </row>
    <row r="6">
      <c r="A6" s="5" t="n">
        <v>5</v>
      </c>
      <c r="B6" s="6" t="inlineStr">
        <is>
          <t>안전보건대장 적정성을 확인하는 안전보건전문가로 건설안전기사 취득 후 건설안전 분야 3년 이상 실무경력자가 인정된다.</t>
        </is>
      </c>
      <c r="C6" s="10" t="inlineStr">
        <is>
          <t>O</t>
        </is>
      </c>
      <c r="D6" s="6" t="inlineStr">
        <is>
          <t>건설안전기사+3년, 건설안전산업기사+5년, 건설안전기술사, 건설안전 지도사예요.</t>
        </is>
      </c>
      <c r="E6" s="6" t="inlineStr">
        <is>
          <t>산안법 시행령 제55조의2제3호</t>
        </is>
      </c>
      <c r="F6" s="8" t="inlineStr">
        <is>
          <t>“건설안전기사 자격을 취득한 후 건설안전 분야에서 3년 이상의 실무경력이 있는 사람”</t>
        </is>
      </c>
      <c r="G6" s="9" t="inlineStr"/>
      <c r="H6" s="6" t="inlineStr"/>
    </row>
    <row r="7">
      <c r="A7" s="5" t="n">
        <v>6</v>
      </c>
      <c r="B7" s="6" t="inlineStr">
        <is>
          <t>건설안전산업기사 자격자는 건설안전 분야 3년 이상 실무경력이 있으면 안전보건대장 확인 전문가가 될 수 있다.</t>
        </is>
      </c>
      <c r="C7" s="7" t="inlineStr">
        <is>
          <t>X</t>
        </is>
      </c>
      <c r="D7" s="6" t="inlineStr">
        <is>
          <t>건설안전산업기사는 5년 이상 실무경력이 필요해요.</t>
        </is>
      </c>
      <c r="E7" s="6" t="inlineStr">
        <is>
          <t>산안법 시행령 제55조의2제4호</t>
        </is>
      </c>
      <c r="F7" s="8" t="inlineStr">
        <is>
          <t>“건설안전산업기사 자격을 취득한 후 건설안전 분야에서 5년 이상의 실무경력이 있는 사람”</t>
        </is>
      </c>
      <c r="G7" s="9" t="inlineStr"/>
      <c r="H7" s="6" t="inlineStr"/>
    </row>
    <row r="8">
      <c r="A8" s="5" t="n">
        <v>7</v>
      </c>
      <c r="B8" s="6" t="inlineStr">
        <is>
          <t>기본안전보건대장에는 산업재해 예방을 위한 건설공사발주자의 법령상 주요 의무사항과 그 확인 내용이 포함되어야 한다.</t>
        </is>
      </c>
      <c r="C8" s="10" t="inlineStr">
        <is>
          <t>O</t>
        </is>
      </c>
      <c r="D8" s="6" t="inlineStr">
        <is>
          <t>발주자 자신의 주요 의무사항 확인도 기본대장 항목이에요.</t>
        </is>
      </c>
      <c r="E8" s="6" t="inlineStr">
        <is>
          <t>산안법 시행규칙 제86조제1항제4호</t>
        </is>
      </c>
      <c r="F8" s="8" t="inlineStr">
        <is>
          <t>“건설공사발주자의 법령상 주요 의무사항 및 이에 대한 확인”</t>
        </is>
      </c>
      <c r="G8" s="9" t="inlineStr"/>
      <c r="H8" s="6" t="inlineStr"/>
    </row>
    <row r="9">
      <c r="A9" s="5" t="n">
        <v>8</v>
      </c>
      <c r="B9" s="6" t="inlineStr">
        <is>
          <t>설계안전보건대장에는 안전한 작업을 위한 적정 공사기간 및 공사금액 산출서가 포함되어야 한다(건설사업관리 검토 등 예외 있음).</t>
        </is>
      </c>
      <c r="C9" s="10" t="inlineStr">
        <is>
          <t>O</t>
        </is>
      </c>
      <c r="D9" s="6" t="inlineStr">
        <is>
          <t>적정 공기·공사금액 산출서와 산안관리비 산출내역서가 들어가요.</t>
        </is>
      </c>
      <c r="E9" s="6" t="inlineStr">
        <is>
          <t>산안법 시행규칙 제86조제2항제1호</t>
        </is>
      </c>
      <c r="F9" s="8" t="inlineStr">
        <is>
          <t>“안전한 작업을 위한 적정 공사기간 및 공사금액 산출서”</t>
        </is>
      </c>
      <c r="G9" s="9" t="inlineStr"/>
      <c r="H9" s="6" t="inlineStr"/>
    </row>
    <row r="10">
      <c r="A10" s="5" t="n">
        <v>9</v>
      </c>
      <c r="B10" s="6" t="inlineStr">
        <is>
          <t>공사안전보건대장의 이행여부 확인 사항에는 건설재해예방 기술지도 계약 여부, 지도결과 및 조치내용이 포함된다.</t>
        </is>
      </c>
      <c r="C10" s="10" t="inlineStr">
        <is>
          <t>O</t>
        </is>
      </c>
      <c r="D10" s="6" t="inlineStr">
        <is>
          <t>기술지도 계약·결과·조치도 확인 대상이에요.</t>
        </is>
      </c>
      <c r="E10" s="6" t="inlineStr">
        <is>
          <t>산안법 시행규칙 제86조제3항제4호</t>
        </is>
      </c>
      <c r="F10" s="8" t="inlineStr">
        <is>
          <t>“계약 여부, 지도결과 및 조치내용”</t>
        </is>
      </c>
      <c r="G10" s="9" t="inlineStr"/>
      <c r="H10" s="6" t="inlineStr"/>
    </row>
    <row r="11">
      <c r="A11" s="5" t="n">
        <v>10</v>
      </c>
      <c r="B11" s="6" t="inlineStr">
        <is>
          <t>2개 이상 건설공사가 같은 장소에서 행해질 때 안전보건조정자를 두는 기준은 각 건설공사 금액의 합이 50억원 이상인 경우다.</t>
        </is>
      </c>
      <c r="C11" s="10" t="inlineStr">
        <is>
          <t>O</t>
        </is>
      </c>
      <c r="D11" s="6" t="inlineStr">
        <is>
          <t>분리발주 공사 금액의 '합'이 50억원 이상이면 선임해요.</t>
        </is>
      </c>
      <c r="E11" s="6" t="inlineStr">
        <is>
          <t>산안법 시행령 제56조제1항</t>
        </is>
      </c>
      <c r="F11" s="8" t="inlineStr">
        <is>
          <t>“각 건설공사의 금액의 합이 50억원 이상인 경우를 말한다”</t>
        </is>
      </c>
      <c r="G11" s="9" t="inlineStr"/>
      <c r="H11" s="6" t="inlineStr"/>
    </row>
    <row r="12">
      <c r="A12" s="5" t="n">
        <v>11</v>
      </c>
      <c r="B12" s="6" t="inlineStr">
        <is>
          <t>안전보건조정자 선임 기준은 분리발주된 공사 중 가장 큰 공사의 금액이 50억원 이상인 경우다.</t>
        </is>
      </c>
      <c r="C12" s="7" t="inlineStr">
        <is>
          <t>X</t>
        </is>
      </c>
      <c r="D12" s="6" t="inlineStr">
        <is>
          <t>가장 큰 공사가 아니라 각 공사 금액의 합이 50억원 이상이면 대상이에요.</t>
        </is>
      </c>
      <c r="E12" s="6" t="inlineStr">
        <is>
          <t>산안법 시행령 제56조제1항</t>
        </is>
      </c>
      <c r="F12" s="8" t="inlineStr">
        <is>
          <t>“각 건설공사의 금액의 합이 50억원 이상인 경우를 말한다”</t>
        </is>
      </c>
      <c r="G12" s="9" t="inlineStr"/>
      <c r="H12" s="6" t="inlineStr"/>
    </row>
    <row r="13">
      <c r="A13" s="5" t="n">
        <v>12</v>
      </c>
      <c r="B13" s="6" t="inlineStr">
        <is>
          <t>발주청이 발주하는 건설공사는 발주청이 선임한 공사감독자를 안전보건조정자로 지정할 수 있다.</t>
        </is>
      </c>
      <c r="C13" s="10" t="inlineStr">
        <is>
          <t>O</t>
        </is>
      </c>
      <c r="D13" s="6" t="inlineStr">
        <is>
          <t>발주청 공사감독자나 주된 공사 책임감리자를 지정할 수 있어요.</t>
        </is>
      </c>
      <c r="E13" s="6" t="inlineStr">
        <is>
          <t>산안법 시행령 제56조제2항제2호</t>
        </is>
      </c>
      <c r="F13" s="8" t="inlineStr">
        <is>
          <t>“발주청이 같은 법 제49조제1항에 따라 선임한 공사감독자”</t>
        </is>
      </c>
      <c r="G13" s="9" t="inlineStr"/>
      <c r="H13" s="6" t="inlineStr"/>
    </row>
    <row r="14">
      <c r="A14" s="5" t="n">
        <v>13</v>
      </c>
      <c r="B14" s="6" t="inlineStr">
        <is>
          <t>안전보건조정자는 분리 발주되는 공사의 착공일 이후 7일 이내에 선임하면 된다.</t>
        </is>
      </c>
      <c r="C14" s="7" t="inlineStr">
        <is>
          <t>X</t>
        </is>
      </c>
      <c r="D14" s="6" t="inlineStr">
        <is>
          <t>착공일 전날까지 선임·지정해서 각 공사 도급인에게 알려야 해요.</t>
        </is>
      </c>
      <c r="E14" s="6" t="inlineStr">
        <is>
          <t>산안법 시행령 제56조제3항</t>
        </is>
      </c>
      <c r="F14" s="8" t="inlineStr">
        <is>
          <t>“분리하여 발주되는 공사의 착공일 전날까지”</t>
        </is>
      </c>
      <c r="G14" s="9" t="inlineStr"/>
      <c r="H14" s="6" t="inlineStr"/>
    </row>
    <row r="15">
      <c r="A15" s="5" t="n">
        <v>14</v>
      </c>
      <c r="B15" s="6" t="inlineStr">
        <is>
          <t>2026년 10월 개정으로 산안법상 공사기간 연장 사유인 불가항력에 폭염·한파가 명시되었다.</t>
        </is>
      </c>
      <c r="C15" s="10" t="inlineStr">
        <is>
          <t>O</t>
        </is>
      </c>
      <c r="D15" s="6" t="inlineStr">
        <is>
          <t>태풍·홍수·폭염·한파 등 악천후가 명시됐어요.</t>
        </is>
      </c>
      <c r="E15" s="6" t="inlineStr">
        <is>
          <t>산안법 제70조제1항제1호</t>
        </is>
      </c>
      <c r="F15" s="8" t="inlineStr">
        <is>
          <t>“태풍·홍수·폭염·한파 등 악천후”</t>
        </is>
      </c>
      <c r="G15" s="9" t="inlineStr"/>
      <c r="H15" s="6" t="inlineStr"/>
    </row>
    <row r="16">
      <c r="A16" s="5" t="n">
        <v>15</v>
      </c>
      <c r="B16" s="6" t="inlineStr">
        <is>
          <t>건설공사도급인은 공사기간 연장 사유가 종료된 날부터 30일이 되는 날까지 발주자에게 연장을 요청하면 된다.</t>
        </is>
      </c>
      <c r="C16" s="7" t="inlineStr">
        <is>
          <t>X</t>
        </is>
      </c>
      <c r="D16" s="6" t="inlineStr">
        <is>
          <t>사유 종료일부터 10일이 되는 날까지 요청해야 해요.</t>
        </is>
      </c>
      <c r="E16" s="6" t="inlineStr">
        <is>
          <t>산안법 시행규칙 제87조제1항</t>
        </is>
      </c>
      <c r="F16" s="8" t="inlineStr">
        <is>
          <t>“사유가 종료된 날부터 10일이 되는 날까지”</t>
        </is>
      </c>
      <c r="G16" s="9" t="inlineStr"/>
      <c r="H16" s="6" t="inlineStr"/>
    </row>
    <row r="17">
      <c r="A17" s="5" t="n">
        <v>16</v>
      </c>
      <c r="B17" s="6" t="inlineStr">
        <is>
          <t>발주자는 공사기간 연장 요청을 받은 날부터 14일 이내에 연장 조치를 해야 한다.</t>
        </is>
      </c>
      <c r="C17" s="7" t="inlineStr">
        <is>
          <t>X</t>
        </is>
      </c>
      <c r="D17" s="6" t="inlineStr">
        <is>
          <t>요청받은 날부터 30일 이내에 연장 조치를 해야 해요.</t>
        </is>
      </c>
      <c r="E17" s="6" t="inlineStr">
        <is>
          <t>산안법 시행규칙 제87조제4항</t>
        </is>
      </c>
      <c r="F17" s="8" t="inlineStr">
        <is>
          <t>“요청을 받은 날부터 30일 이내에 공사기간 연장 조치를 해야 한다”</t>
        </is>
      </c>
      <c r="G17" s="9" t="inlineStr"/>
      <c r="H17" s="6" t="inlineStr"/>
    </row>
    <row r="18">
      <c r="A18" s="5" t="n">
        <v>17</v>
      </c>
      <c r="B18" s="6" t="inlineStr">
        <is>
          <t>가설구조물 붕괴 위험으로 도급인이 설계변경을 요청할 수 있는 대상에는 높이 31미터 이상인 비계가 포함된다.</t>
        </is>
      </c>
      <c r="C18" s="10" t="inlineStr">
        <is>
          <t>O</t>
        </is>
      </c>
      <c r="D18" s="6" t="inlineStr">
        <is>
          <t>31m 이상 비계, 작업발판 일체형 거푸집·5m 이상 동바리, 터널 지보공·2m 이상 흙막이 지보공 등이에요.</t>
        </is>
      </c>
      <c r="E18" s="6" t="inlineStr">
        <is>
          <t>산안법 시행령 제58조제1항제1호</t>
        </is>
      </c>
      <c r="F18" s="8" t="inlineStr">
        <is>
          <t>“높이 31미터 이상인 비계”</t>
        </is>
      </c>
      <c r="G18" s="9" t="inlineStr"/>
      <c r="H18" s="6" t="inlineStr"/>
    </row>
    <row r="19">
      <c r="A19" s="5" t="n">
        <v>18</v>
      </c>
      <c r="B19" s="6" t="inlineStr">
        <is>
          <t>설계변경 요청 대상 가설구조물인 거푸집 동바리의 높이 기준은 3미터 이상이다.</t>
        </is>
      </c>
      <c r="C19" s="7" t="inlineStr">
        <is>
          <t>X</t>
        </is>
      </c>
      <c r="D19" s="6" t="inlineStr">
        <is>
          <t>거푸집 동바리는 높이 5m 이상이 대상이에요.</t>
        </is>
      </c>
      <c r="E19" s="6" t="inlineStr">
        <is>
          <t>산안법 시행령 제58조제1항제2호</t>
        </is>
      </c>
      <c r="F19" s="8" t="inlineStr">
        <is>
          <t>“높이 5미터 이상인 거푸집 동바리”</t>
        </is>
      </c>
      <c r="G19" s="9" t="inlineStr"/>
      <c r="H19" s="6" t="inlineStr"/>
    </row>
    <row r="20">
      <c r="A20" s="5" t="n">
        <v>19</v>
      </c>
      <c r="B20" s="6" t="inlineStr">
        <is>
          <t>설계변경 요청을 받은 발주자는 기술적으로 불가능함이 명백하지 않으면 요청서를 받은 날부터 30일 이내에 설계를 변경하고 승인 통지해야 한다.</t>
        </is>
      </c>
      <c r="C20" s="10" t="inlineStr">
        <is>
          <t>O</t>
        </is>
      </c>
      <c r="D20" s="6" t="inlineStr">
        <is>
          <t>30일 이내 변경·승인 통지, 불가능하면 불승인 통지서와 증빙을 보내요.</t>
        </is>
      </c>
      <c r="E20" s="6" t="inlineStr">
        <is>
          <t>산안법 시행규칙 제88조제5항</t>
        </is>
      </c>
      <c r="F20" s="8" t="inlineStr">
        <is>
          <t>“설계변경 요청서를 받은 날부터 30일 이내에 설계를 변경한 후”</t>
        </is>
      </c>
      <c r="G20" s="9" t="inlineStr"/>
      <c r="H20" s="6" t="inlineStr"/>
    </row>
    <row r="21">
      <c r="A21" s="5" t="n">
        <v>20</v>
      </c>
      <c r="B21" s="6" t="inlineStr">
        <is>
          <t>발주자가 설계를 포함하여 발주한 공사는 건설공사도급인의 가설구조물 관련 설계변경 요청 대상에서 제외된다.</t>
        </is>
      </c>
      <c r="C21" s="10" t="inlineStr">
        <is>
          <t>O</t>
        </is>
      </c>
      <c r="D21" s="6" t="inlineStr">
        <is>
          <t>설계 포함 발주(설계·시공 일괄 등)는 예외예요.</t>
        </is>
      </c>
      <c r="E21" s="6" t="inlineStr">
        <is>
          <t>산안법 제71조제1항 단서</t>
        </is>
      </c>
      <c r="F21" s="8" t="inlineStr">
        <is>
          <t>“건설공사발주자가 설계를 포함하여 발주한 경우는 그러하지 아니하다”</t>
        </is>
      </c>
      <c r="G21" s="9" t="inlineStr"/>
      <c r="H21" s="6" t="inlineStr"/>
    </row>
    <row r="22">
      <c r="A22" s="5" t="n">
        <v>21</v>
      </c>
      <c r="B22" s="6" t="inlineStr">
        <is>
          <t>건설재해예방 기술지도계약 대상은 공사금액 1억원 이상 120억원(토목공사업 150억원) 미만 공사와 건축허가 대상 공사다.</t>
        </is>
      </c>
      <c r="C22" s="10" t="inlineStr">
        <is>
          <t>O</t>
        </is>
      </c>
      <c r="D22" s="6" t="inlineStr">
        <is>
          <t>1억~120억(토목 150억) 미만 + 건축허가 대상이에요.</t>
        </is>
      </c>
      <c r="E22" s="6" t="inlineStr">
        <is>
          <t>산안법 시행령 제59조제1항</t>
        </is>
      </c>
      <c r="F22" s="8" t="inlineStr">
        <is>
          <t>“공사금액 1억원 이상 120억원”</t>
        </is>
      </c>
      <c r="G22" s="9" t="inlineStr"/>
      <c r="H22" s="6" t="inlineStr"/>
    </row>
    <row r="23">
      <c r="A23" s="5" t="n">
        <v>22</v>
      </c>
      <c r="B23" s="6" t="inlineStr">
        <is>
          <t>기술지도계약은 해당 건설공사 착공 후 14일 이내에 체결하면 된다.</t>
        </is>
      </c>
      <c r="C23" s="7" t="inlineStr">
        <is>
          <t>X</t>
        </is>
      </c>
      <c r="D23" s="6" t="inlineStr">
        <is>
          <t>착공일의 전날까지 체결해야 해요.</t>
        </is>
      </c>
      <c r="E23" s="6" t="inlineStr">
        <is>
          <t>산안법 시행령 제59조제2항</t>
        </is>
      </c>
      <c r="F23" s="8" t="inlineStr">
        <is>
          <t>“해당 건설공사 착공일의 전날까지 체결해야 한다”</t>
        </is>
      </c>
      <c r="G23" s="9" t="inlineStr"/>
      <c r="H23" s="6" t="inlineStr"/>
    </row>
    <row r="24">
      <c r="A24" s="5" t="n">
        <v>23</v>
      </c>
      <c r="B24" s="6" t="inlineStr">
        <is>
          <t>유해위험방지계획서를 제출해야 하는 공사도 기술지도계약 체결 대상에 포함된다.</t>
        </is>
      </c>
      <c r="C24" s="7" t="inlineStr">
        <is>
          <t>X</t>
        </is>
      </c>
      <c r="D24" s="6" t="inlineStr">
        <is>
          <t>유해위험방지계획서 제출 대상 공사는 기술지도 대상에서 제외돼요(공기 1개월 미만, 섬 지역, 전담 안전관리자 선임 공사도 제외).</t>
        </is>
      </c>
      <c r="E24" s="6" t="inlineStr">
        <is>
          <t>산안법 시행령 제59조제1항제4호</t>
        </is>
      </c>
      <c r="F24" s="8" t="inlineStr">
        <is>
          <t>“유해위험방지계획서를 제출해야 하는 공사”</t>
        </is>
      </c>
      <c r="G24" s="9" t="inlineStr"/>
      <c r="H24" s="6" t="inlineStr"/>
    </row>
    <row r="25">
      <c r="A25" s="5" t="n">
        <v>24</v>
      </c>
      <c r="B25" s="6" t="inlineStr">
        <is>
          <t>관계수급인 공사금액을 포함한 총공사금액이 50억원 이상인 건설업부터 안전보건총괄책임자 지정 대상이다.</t>
        </is>
      </c>
      <c r="C25" s="7" t="inlineStr">
        <is>
          <t>X</t>
        </is>
      </c>
      <c r="D25" s="6" t="inlineStr">
        <is>
          <t>건설업은 총공사금액 20억원 이상이면 지정 대상이에요.</t>
        </is>
      </c>
      <c r="E25" s="6" t="inlineStr">
        <is>
          <t>산안법 시행령 제52조</t>
        </is>
      </c>
      <c r="F25" s="8" t="inlineStr">
        <is>
          <t>“총공사금액이 20억원 이상인 건설업”</t>
        </is>
      </c>
      <c r="G25" s="9" t="inlineStr"/>
      <c r="H25" s="6" t="inlineStr"/>
    </row>
    <row r="26">
      <c r="A26" s="5" t="n">
        <v>25</v>
      </c>
      <c r="B26" s="6" t="inlineStr">
        <is>
          <t>산안법에 따라 안전보건총괄책임자를 지정하면 건설기술 진흥법상 안전총괄책임자를 둔 것으로 본다.</t>
        </is>
      </c>
      <c r="C26" s="10" t="inlineStr">
        <is>
          <t>O</t>
        </is>
      </c>
      <c r="D26" s="6" t="inlineStr">
        <is>
          <t>두 법의 총괄책임자가 연계돼 있어요.</t>
        </is>
      </c>
      <c r="E26" s="6" t="inlineStr">
        <is>
          <t>산안법 제62조제2항</t>
        </is>
      </c>
      <c r="F26" s="8" t="inlineStr">
        <is>
          <t>“안전총괄책임자를 둔 것으로 본다”</t>
        </is>
      </c>
      <c r="G26" s="9" t="inlineStr"/>
      <c r="H26" s="6" t="inlineStr"/>
    </row>
    <row r="27">
      <c r="A27" s="5" t="n">
        <v>26</v>
      </c>
      <c r="B27" s="6" t="inlineStr">
        <is>
          <t>건설공사 노사협의체는 공사금액 120억원(토목공사업 150억원) 이상인 건설공사에서 구성·운영할 수 있다.</t>
        </is>
      </c>
      <c r="C27" s="10" t="inlineStr">
        <is>
          <t>O</t>
        </is>
      </c>
      <c r="D27" s="6" t="inlineStr">
        <is>
          <t>120억(토목 150억) 이상이 대상 규모예요.</t>
        </is>
      </c>
      <c r="E27" s="6" t="inlineStr">
        <is>
          <t>산안법 시행령 제63조</t>
        </is>
      </c>
      <c r="F27" s="8" t="inlineStr">
        <is>
          <t>“공사금액이 120억원”</t>
        </is>
      </c>
      <c r="G27" s="9" t="inlineStr"/>
      <c r="H27" s="6" t="inlineStr"/>
    </row>
    <row r="28">
      <c r="A28" s="5" t="n">
        <v>27</v>
      </c>
      <c r="B28" s="6" t="inlineStr">
        <is>
          <t>노사협의체 정기회의는 3개월마다 위원장이 소집한다.</t>
        </is>
      </c>
      <c r="C28" s="7" t="inlineStr">
        <is>
          <t>X</t>
        </is>
      </c>
      <c r="D28" s="6" t="inlineStr">
        <is>
          <t>노사협의체 정기회의는 2개월마다 열어요.</t>
        </is>
      </c>
      <c r="E28" s="6" t="inlineStr">
        <is>
          <t>산안법 시행령 제65조제1항</t>
        </is>
      </c>
      <c r="F28" s="8" t="inlineStr">
        <is>
          <t>“정기회의는 2개월마다”</t>
        </is>
      </c>
      <c r="G28" s="9" t="inlineStr"/>
      <c r="H28" s="6" t="inlineStr"/>
    </row>
    <row r="29">
      <c r="A29" s="5" t="n">
        <v>28</v>
      </c>
      <c r="B29" s="6" t="inlineStr">
        <is>
          <t>공사금액 4천만원 이상 건설공사도급인은 산안관리비 사용명세서를 매월 작성하고 공사 종료 후 1년 동안 보존해야 한다.</t>
        </is>
      </c>
      <c r="C29" s="10" t="inlineStr">
        <is>
          <t>O</t>
        </is>
      </c>
      <c r="D29" s="6" t="inlineStr">
        <is>
          <t>매월 작성, 종료 후 1년 보존이에요.</t>
        </is>
      </c>
      <c r="E29" s="6" t="inlineStr">
        <is>
          <t>산안법 시행규칙 제89조제2항</t>
        </is>
      </c>
      <c r="F29" s="8" t="inlineStr">
        <is>
          <t>“건설공사 종료 후 1년 동안 보존해야 한다”</t>
        </is>
      </c>
      <c r="G29" s="9" t="inlineStr"/>
      <c r="H29" s="6" t="inlineStr"/>
    </row>
    <row r="30">
      <c r="A30" s="5" t="n">
        <v>29</v>
      </c>
      <c r="B30" s="6" t="inlineStr">
        <is>
          <t>산안관리비 사용명세서는 건설공사 종료 후 3년 동안 보존해야 한다.</t>
        </is>
      </c>
      <c r="C30" s="7" t="inlineStr">
        <is>
          <t>X</t>
        </is>
      </c>
      <c r="D30" s="6" t="inlineStr">
        <is>
          <t>사용명세서 보존기간은 공사 종료 후 1년이에요.</t>
        </is>
      </c>
      <c r="E30" s="6" t="inlineStr">
        <is>
          <t>산안법 시행규칙 제89조제2항</t>
        </is>
      </c>
      <c r="F30" s="8" t="inlineStr">
        <is>
          <t>“건설공사 종료 후 1년 동안 보존해야 한다”</t>
        </is>
      </c>
      <c r="G30" s="9" t="inlineStr"/>
      <c r="H30" s="6" t="inlineStr"/>
    </row>
    <row r="31">
      <c r="A31" s="5" t="n">
        <v>30</v>
      </c>
      <c r="B31" s="6" t="inlineStr">
        <is>
          <t>질식·붕괴 위험 작업 등을 도급하는 자가 안전보건 정보를 문서로 제공하지 않으면, 수급인은 작업을 하지 않을 수 있고 이행 지체 책임도 지지 않는다.</t>
        </is>
      </c>
      <c r="C31" s="10" t="inlineStr">
        <is>
          <t>O</t>
        </is>
      </c>
      <c r="D31" s="6" t="inlineStr">
        <is>
          <t>정보 미제공 시 수급인은 작업 거부 가능, 지체 책임 면제예요.</t>
        </is>
      </c>
      <c r="E31" s="6" t="inlineStr">
        <is>
          <t>산안법 제65조제4항</t>
        </is>
      </c>
      <c r="F31" s="8" t="inlineStr">
        <is>
          <t>“계약의 이행 지체에 따른 책임을 지지 아니한다”</t>
        </is>
      </c>
      <c r="G31" s="9" t="inlineStr"/>
      <c r="H31" s="6" t="inlineStr"/>
    </row>
    <row r="32">
      <c r="A32" s="5" t="n">
        <v>31</v>
      </c>
      <c r="B32" s="6" t="inlineStr">
        <is>
          <t>건설공사발주자는 설계자와 최초 수급인이 안전을 우선 고려해 업무를 수행할 수 있도록 적정한 비용과 기간을 계상·설정해야 한다.</t>
        </is>
      </c>
      <c r="C32" s="10" t="inlineStr">
        <is>
          <t>O</t>
        </is>
      </c>
      <c r="D32" s="6" t="inlineStr">
        <is>
          <t>적정 비용·기간 계상 의무예요.</t>
        </is>
      </c>
      <c r="E32" s="6" t="inlineStr">
        <is>
          <t>산안법 제67조제3항</t>
        </is>
      </c>
      <c r="F32" s="8" t="inlineStr">
        <is>
          <t>“적정한 비용과 기간을 계상·설정하여야 한다”</t>
        </is>
      </c>
      <c r="G32" s="9" t="inlineStr"/>
      <c r="H32" s="6" t="inlineStr"/>
    </row>
    <row r="33">
      <c r="A33" s="5" t="n">
        <v>32</v>
      </c>
      <c r="B33" s="6" t="inlineStr">
        <is>
          <t>발주자 또는 건설공사도급인은 설계도서 등에 따라 산정된 공사기간을 단축해서는 안 되며, 공사비를 줄이려고 위험한 공법을 써서도 안 된다.</t>
        </is>
      </c>
      <c r="C33" s="10" t="inlineStr">
        <is>
          <t>O</t>
        </is>
      </c>
      <c r="D33" s="6" t="inlineStr">
        <is>
          <t>공기 단축·위험 공법 사용·정당한 사유 없는 공법 변경이 금지돼요.</t>
        </is>
      </c>
      <c r="E33" s="6" t="inlineStr">
        <is>
          <t>산안법 제69조</t>
        </is>
      </c>
      <c r="F33" s="8" t="inlineStr">
        <is>
          <t>“설계도서 등에 따라 산정된 공사기간을 단축해서는 아니 된다”</t>
        </is>
      </c>
      <c r="G33" s="9" t="inlineStr"/>
      <c r="H33" s="6" t="inlineStr"/>
    </row>
    <row r="34">
      <c r="A34" s="5" t="n">
        <v>33</v>
      </c>
      <c r="B34" s="6" t="inlineStr">
        <is>
          <t>발주자 책임으로 착공이 지연되거나 시공이 중단된 경우도 산안법상 공사기간 연장 요청 사유다.</t>
        </is>
      </c>
      <c r="C34" s="10" t="inlineStr">
        <is>
          <t>O</t>
        </is>
      </c>
      <c r="D34" s="6" t="inlineStr">
        <is>
          <t>불가항력 외에 발주자 귀책 지연도 사유예요.</t>
        </is>
      </c>
      <c r="E34" s="6" t="inlineStr">
        <is>
          <t>산안법 제70조제1항제2호</t>
        </is>
      </c>
      <c r="F34" s="8" t="inlineStr">
        <is>
          <t>“건설공사발주자에게 책임이 있는 사유로 착공이 지연되거나 시공이 중단된 경우”</t>
        </is>
      </c>
      <c r="G34" s="9" t="inlineStr"/>
      <c r="H34" s="6" t="inlineStr"/>
    </row>
    <row r="35">
      <c r="A35" s="5" t="n">
        <v>34</v>
      </c>
      <c r="B35" s="6" t="inlineStr">
        <is>
          <t>관계수급인의 공기연장 요청을 받은 건설공사도급인은 60일 이내에 연장 조치를 하거나 20일 이내에 발주자에게 연장을 요청하면 된다.</t>
        </is>
      </c>
      <c r="C35" s="7" t="inlineStr">
        <is>
          <t>X</t>
        </is>
      </c>
      <c r="D35" s="6" t="inlineStr">
        <is>
          <t>30일 이내 연장 조치 또는 10일 이내 발주자 요청이에요.</t>
        </is>
      </c>
      <c r="E35" s="6" t="inlineStr">
        <is>
          <t>산안법 시행규칙 제87조제3항</t>
        </is>
      </c>
      <c r="F35" s="8" t="inlineStr">
        <is>
          <t>“요청을 받은 날부터 30일 이내에 공사기간 연장 조치를 하거나 10일 이내에 건설공사발주자에게 그 기간의 연장을 요청해야 한다”</t>
        </is>
      </c>
      <c r="G35" s="9" t="inlineStr"/>
      <c r="H35" s="6" t="inlineStr"/>
    </row>
    <row r="36">
      <c r="A36" s="5" t="n">
        <v>35</v>
      </c>
      <c r="B36" s="6" t="inlineStr">
        <is>
          <t>남은 공사기간 내에 공사를 마칠 수 있다고 인정되면 발주자는 그 사유와 증빙서류를 첨부해 도급인에게 통보해야 한다.</t>
        </is>
      </c>
      <c r="C36" s="10" t="inlineStr">
        <is>
          <t>O</t>
        </is>
      </c>
      <c r="D36" s="6" t="inlineStr">
        <is>
          <t>연장 거부 시 사유·증빙을 통보해요.</t>
        </is>
      </c>
      <c r="E36" s="6" t="inlineStr">
        <is>
          <t>산안법 시행규칙 제87조제4항 단서</t>
        </is>
      </c>
      <c r="F36" s="8" t="inlineStr">
        <is>
          <t>“남은 공사기간 내에 공사를 마칠 수 있다고 인정되는 경우에는 그 사유와 그 사유를 증명하는 서류를 첨부하여”</t>
        </is>
      </c>
      <c r="G36" s="9" t="inlineStr"/>
      <c r="H36" s="6" t="inlineStr"/>
    </row>
    <row r="37">
      <c r="A37" s="5" t="n">
        <v>36</v>
      </c>
      <c r="B37" s="6" t="inlineStr">
        <is>
          <t>발주자에게서 공기연장 결과를 통보받은 건설공사도급인은 15일 이내에 관계수급인에게 결과를 알리면 된다.</t>
        </is>
      </c>
      <c r="C37" s="7" t="inlineStr">
        <is>
          <t>X</t>
        </is>
      </c>
      <c r="D37" s="6" t="inlineStr">
        <is>
          <t>5일 이내에 관계수급인에게 통보해야 해요.</t>
        </is>
      </c>
      <c r="E37" s="6" t="inlineStr">
        <is>
          <t>산안법 시행규칙 제87조제5항</t>
        </is>
      </c>
      <c r="F37" s="8" t="inlineStr">
        <is>
          <t>“통보받은 날부터 5일 이내에 관계수급인에게 그 결과를 통보해야 한다”</t>
        </is>
      </c>
      <c r="G37" s="9" t="inlineStr"/>
      <c r="H37" s="6" t="inlineStr"/>
    </row>
    <row r="38">
      <c r="A38" s="5" t="n">
        <v>37</v>
      </c>
      <c r="B38" s="6" t="inlineStr">
        <is>
          <t>설계변경 요청 시 전문가 검토 의견서를 낼 수 있는 전문가는 해당 도급인이나 관계수급인에게 고용된 기술사여도 된다.</t>
        </is>
      </c>
      <c r="C38" s="7" t="inlineStr">
        <is>
          <t>X</t>
        </is>
      </c>
      <c r="D38" s="6" t="inlineStr">
        <is>
          <t>해당 건설공사도급인·관계수급인에게 고용되지 않은 사람이어야 해요(공단도 가능).</t>
        </is>
      </c>
      <c r="E38" s="6" t="inlineStr">
        <is>
          <t>산안법 시행령 제58조제2항</t>
        </is>
      </c>
      <c r="F38" s="8" t="inlineStr">
        <is>
          <t>“해당 건설공사도급인 또는 관계수급인에게 고용되지 않은 사람”</t>
        </is>
      </c>
      <c r="G38" s="9" t="inlineStr"/>
      <c r="H38" s="6" t="inlineStr"/>
    </row>
    <row r="39">
      <c r="A39" s="5" t="n">
        <v>38</v>
      </c>
      <c r="B39" s="6" t="inlineStr">
        <is>
          <t>흙막이 지보공 관련 설계변경 요청 시 의견을 들을 전문가는 토질 및 기초기술사로 한정된다.</t>
        </is>
      </c>
      <c r="C39" s="10" t="inlineStr">
        <is>
          <t>O</t>
        </is>
      </c>
      <c r="D39" s="6" t="inlineStr">
        <is>
          <t>흙막이·터널 지보공은 토질및기초기술사예요.</t>
        </is>
      </c>
      <c r="E39" s="6" t="inlineStr">
        <is>
          <t>산안법 시행령 제58조제2항제3호</t>
        </is>
      </c>
      <c r="F39" s="8" t="inlineStr">
        <is>
          <t>“토질및기초기술사(제1항제3호의 구조물의 경우로 한정한다)”</t>
        </is>
      </c>
      <c r="G39" s="9" t="inlineStr"/>
      <c r="H39" s="6" t="inlineStr"/>
    </row>
    <row r="40">
      <c r="A40" s="5" t="n">
        <v>39</v>
      </c>
      <c r="B40" s="6" t="inlineStr">
        <is>
          <t>동력을 이용하여 움직이는 가설구조물은 설계변경 요청 대상이며, 이 경우 의견을 들을 전문가는 건설기계기술사다.</t>
        </is>
      </c>
      <c r="C40" s="10" t="inlineStr">
        <is>
          <t>O</t>
        </is>
      </c>
      <c r="D40" s="6" t="inlineStr">
        <is>
          <t>동력 가설구조물 = 건설기계기술사예요.</t>
        </is>
      </c>
      <c r="E40" s="6" t="inlineStr">
        <is>
          <t>산안법 시행령 제58조제2항제4호</t>
        </is>
      </c>
      <c r="F40" s="8" t="inlineStr">
        <is>
          <t>“건설기계기술사(제1항제4호의 구조물의 경우로 한정한다)”</t>
        </is>
      </c>
      <c r="G40" s="9" t="inlineStr"/>
      <c r="H40" s="6" t="inlineStr"/>
    </row>
    <row r="41">
      <c r="A41" s="5" t="n">
        <v>40</v>
      </c>
      <c r="B41" s="6" t="inlineStr">
        <is>
          <t>관계수급인의 설계변경 요청을 받은 도급인은 30일 이내에 설계를 변경하거나 10일 이내에 발주자에게 설계변경을 요청해야 한다.</t>
        </is>
      </c>
      <c r="C41" s="10" t="inlineStr">
        <is>
          <t>O</t>
        </is>
      </c>
      <c r="D41" s="6" t="inlineStr">
        <is>
          <t>공기연장과 같은 30일/10일 구조예요.</t>
        </is>
      </c>
      <c r="E41" s="6" t="inlineStr">
        <is>
          <t>산안법 시행규칙 제88조제4항</t>
        </is>
      </c>
      <c r="F41" s="8" t="inlineStr">
        <is>
          <t>“설계변경 요청서를 받은 날부터 10일 이내에”</t>
        </is>
      </c>
      <c r="G41" s="9" t="inlineStr"/>
      <c r="H41" s="6" t="inlineStr"/>
    </row>
    <row r="42">
      <c r="A42" s="5" t="n">
        <v>41</v>
      </c>
      <c r="B42" s="6" t="inlineStr">
        <is>
          <t>섬 지역(제주 제외) 공사는 기술지도계약 대상에서 제외된다.</t>
        </is>
      </c>
      <c r="C42" s="10" t="inlineStr">
        <is>
          <t>O</t>
        </is>
      </c>
      <c r="D42" s="6" t="inlineStr">
        <is>
          <t>육지와 연결되지 않은 섬 지역 공사는 제외예요(제주도는 대상).</t>
        </is>
      </c>
      <c r="E42" s="6" t="inlineStr">
        <is>
          <t>산안법 시행령 제59조제1항제2호</t>
        </is>
      </c>
      <c r="F42" s="8" t="inlineStr">
        <is>
          <t>“육지와 연결되지 않은 섬 지역(제주특별자치도는 제외한다)에서 이루어지는 공사”</t>
        </is>
      </c>
      <c r="G42" s="9" t="inlineStr"/>
      <c r="H42" s="6" t="inlineStr"/>
    </row>
    <row r="43">
      <c r="A43" s="5" t="n">
        <v>42</v>
      </c>
      <c r="B43" s="6" t="inlineStr">
        <is>
          <t>건설재해예방 기술지도 횟수는 공사기간(일)을 30일로 나눈 값으로 한다.</t>
        </is>
      </c>
      <c r="C43" s="7" t="inlineStr">
        <is>
          <t>X</t>
        </is>
      </c>
      <c r="D43" s="6" t="inlineStr">
        <is>
          <t>공사기간(일)을 15일로 나누고 소수점은 버려요(15일 이내마다 1회).</t>
        </is>
      </c>
      <c r="E43" s="6" t="inlineStr">
        <is>
          <t>산안법 시행령 별표 18 제3호가목</t>
        </is>
      </c>
      <c r="F43" s="8" t="inlineStr">
        <is>
          <t>“기술지도 횟수(회) = 공사기간(일)15일 ※ 단, 소수점은 버린다”</t>
        </is>
      </c>
      <c r="G43" s="9" t="inlineStr"/>
      <c r="H43" s="6" t="inlineStr"/>
    </row>
    <row r="44">
      <c r="A44" s="5" t="n">
        <v>43</v>
      </c>
      <c r="B44" s="6" t="inlineStr">
        <is>
          <t>공사금액 20억원 이상 공사는 일정 자격의 지도인력이 기술지도 8회마다 한 번 이상 방문해야 한다.</t>
        </is>
      </c>
      <c r="C44" s="7" t="inlineStr">
        <is>
          <t>X</t>
        </is>
      </c>
      <c r="D44" s="6" t="inlineStr">
        <is>
          <t>상위 지도인력의 8회마다 1회 이상 방문 기준은 공사금액 40억원 이상이에요.</t>
        </is>
      </c>
      <c r="E44" s="6" t="inlineStr">
        <is>
          <t>산안법 시행령 별표 18 제3호가목1)</t>
        </is>
      </c>
      <c r="F44" s="8" t="inlineStr">
        <is>
          <t>“공사금액이 40억원 이상인 공사에대해서는”</t>
        </is>
      </c>
      <c r="G44" s="9" t="inlineStr"/>
      <c r="H44" s="6" t="inlineStr"/>
    </row>
    <row r="45">
      <c r="A45" s="5" t="n">
        <v>44</v>
      </c>
      <c r="B45" s="6" t="inlineStr">
        <is>
          <t>공사가 조기 준공되는 등으로 기술지도 횟수를 지키기 어려우면 공사감독자(없으면 감리자)의 승인을 받아 횟수를 조정할 수 있다.</t>
        </is>
      </c>
      <c r="C45" s="10" t="inlineStr">
        <is>
          <t>O</t>
        </is>
      </c>
      <c r="D45" s="6" t="inlineStr">
        <is>
          <t>공사감독자 승인으로 조정 가능해요.</t>
        </is>
      </c>
      <c r="E45" s="6" t="inlineStr">
        <is>
          <t>산안법 시행령 별표 18 제3호가목2)</t>
        </is>
      </c>
      <c r="F45" s="8" t="inlineStr">
        <is>
          <t>“공사감독자(공사감독자가 없는 경우에는 감리자를 말한다)의 승인을 받아 기술지도 횟수를 조정할 수 있다”</t>
        </is>
      </c>
      <c r="G45" s="9" t="inlineStr"/>
      <c r="H45" s="6" t="inlineStr"/>
    </row>
    <row r="46">
      <c r="A46" s="5" t="n">
        <v>45</v>
      </c>
      <c r="B46" s="6" t="inlineStr">
        <is>
          <t>최초 수급인이 기술지도에 따른 조치를 하지 않으면 지도기관은 그 사실을 발주자에게 알려야 한다.</t>
        </is>
      </c>
      <c r="C46" s="10" t="inlineStr">
        <is>
          <t>O</t>
        </is>
      </c>
      <c r="D46" s="6" t="inlineStr">
        <is>
          <t>미조치 사실은 발주자에게 통보돼요.</t>
        </is>
      </c>
      <c r="E46" s="6" t="inlineStr">
        <is>
          <t>산안법 시행령 별표 18 제4호가목4)</t>
        </is>
      </c>
      <c r="F46" s="8" t="inlineStr">
        <is>
          <t>“건설공사발주자에게 그 사실을 알려야 한다”</t>
        </is>
      </c>
      <c r="G46" s="9" t="inlineStr"/>
      <c r="H46" s="6" t="inlineStr"/>
    </row>
    <row r="47">
      <c r="A47" s="5" t="n">
        <v>46</v>
      </c>
      <c r="B47" s="6" t="inlineStr">
        <is>
          <t>총공사금액 50억원 이상 공사의 기술지도 결과보고서는 매월 1회 이상 회사 사업주와 경영책임자등에게 송부한다.</t>
        </is>
      </c>
      <c r="C47" s="7" t="inlineStr">
        <is>
          <t>X</t>
        </is>
      </c>
      <c r="D47" s="6" t="inlineStr">
        <is>
          <t>매 분기 1회 이상 송부해요.</t>
        </is>
      </c>
      <c r="E47" s="6" t="inlineStr">
        <is>
          <t>산안법 시행령 별표 18 제4호나목3)</t>
        </is>
      </c>
      <c r="F47" s="8" t="inlineStr">
        <is>
          <t>“매 분기 1회 이상 기술지도 결과보고서를 송부해야 한다”</t>
        </is>
      </c>
      <c r="G47" s="9" t="inlineStr"/>
      <c r="H47" s="6" t="inlineStr"/>
    </row>
    <row r="48">
      <c r="A48" s="5" t="n">
        <v>47</v>
      </c>
      <c r="B48" s="6" t="inlineStr">
        <is>
          <t>지도기관은 기술지도계약서와 결과보고서 등을 계약 종료일부터 1년 동안 보존하면 된다.</t>
        </is>
      </c>
      <c r="C48" s="7" t="inlineStr">
        <is>
          <t>X</t>
        </is>
      </c>
      <c r="D48" s="6" t="inlineStr">
        <is>
          <t>계약 종료일부터 3년 동안 보존해야 해요.</t>
        </is>
      </c>
      <c r="E48" s="6" t="inlineStr">
        <is>
          <t>산안법 시행령 별표 18 제5호</t>
        </is>
      </c>
      <c r="F48" s="8" t="inlineStr">
        <is>
          <t>“기술지도계약이 종료된 날부터 3년 동안 보존해야 한다”</t>
        </is>
      </c>
      <c r="G48" s="9" t="inlineStr"/>
      <c r="H48" s="6" t="inlineStr"/>
    </row>
    <row r="49">
      <c r="A49" s="5" t="n">
        <v>48</v>
      </c>
      <c r="B49" s="6" t="inlineStr">
        <is>
          <t>지도기관은 발주자로부터 기술지도계약서 사본을 받은 날부터 30일 이내에 최초 수급인이 이를 현장에 갖춰 두도록 지도하면 된다.</t>
        </is>
      </c>
      <c r="C49" s="7" t="inlineStr">
        <is>
          <t>X</t>
        </is>
      </c>
      <c r="D49" s="6" t="inlineStr">
        <is>
          <t>14일 이내에 현장 비치를 지도해야 해요.</t>
        </is>
      </c>
      <c r="E49" s="6" t="inlineStr">
        <is>
          <t>산안법 시행령 별표 18 제2호가목</t>
        </is>
      </c>
      <c r="F49" s="8" t="inlineStr">
        <is>
          <t>“기술지도계약서 사본을받은 날부터 14일 이내에”</t>
        </is>
      </c>
      <c r="G49" s="9" t="inlineStr"/>
      <c r="H49" s="6" t="inlineStr"/>
    </row>
    <row r="50">
      <c r="A50" s="5" t="n">
        <v>49</v>
      </c>
      <c r="B50" s="6" t="inlineStr">
        <is>
          <t>안전보건조정자의 업무에는 같은 장소 공사 간 혼재 작업의 파악과 그로 인한 위험성 파악, 작업 시기·내용 조정이 포함된다.</t>
        </is>
      </c>
      <c r="C50" s="10" t="inlineStr">
        <is>
          <t>O</t>
        </is>
      </c>
      <c r="D50" s="6" t="inlineStr">
        <is>
          <t>혼재작업 파악·위험성 파악·조정·정보공유 확인이에요.</t>
        </is>
      </c>
      <c r="E50" s="6" t="inlineStr">
        <is>
          <t>산안법 시행령 제57조제1항</t>
        </is>
      </c>
      <c r="F50" s="8" t="inlineStr">
        <is>
          <t>“혼재된 작업의 파악”</t>
        </is>
      </c>
      <c r="G50" s="9" t="inlineStr"/>
      <c r="H50" s="6" t="inlineStr"/>
    </row>
    <row r="51">
      <c r="A51" s="5" t="n">
        <v>50</v>
      </c>
      <c r="B51" s="6" t="inlineStr">
        <is>
          <t>안전보건조정자는 업무 수행에 필요하면 각 공사의 도급인과 관계수급인에게 자료 제출을 요구할 수 있다.</t>
        </is>
      </c>
      <c r="C51" s="10" t="inlineStr">
        <is>
          <t>O</t>
        </is>
      </c>
      <c r="D51" s="6" t="inlineStr">
        <is>
          <t>조정자에게 자료요구권이 있어요.</t>
        </is>
      </c>
      <c r="E51" s="6" t="inlineStr">
        <is>
          <t>산안법 시행령 제57조제2항</t>
        </is>
      </c>
      <c r="F51" s="8" t="inlineStr">
        <is>
          <t>“자료의 제출을 요구할 수 있다”</t>
        </is>
      </c>
      <c r="G51" s="9" t="inlineStr"/>
      <c r="H51" s="6" t="inlineStr"/>
    </row>
    <row r="52">
      <c r="A52" s="5" t="n">
        <v>51</v>
      </c>
      <c r="B52" s="6" t="inlineStr">
        <is>
          <t>종합공사 현장에서 안전보건관리책임자로 1년 이상 재직한 사람은 안전보건조정자로 선임될 수 있다.</t>
        </is>
      </c>
      <c r="C52" s="7" t="inlineStr">
        <is>
          <t>X</t>
        </is>
      </c>
      <c r="D52" s="6" t="inlineStr">
        <is>
          <t>안전보건관리책임자로 3년 이상 재직해야 해요.</t>
        </is>
      </c>
      <c r="E52" s="6" t="inlineStr">
        <is>
          <t>산안법 시행령 제56조제2항제4호</t>
        </is>
      </c>
      <c r="F52" s="8" t="inlineStr">
        <is>
          <t>“안전보건관리책임자로서 3년 이상 재직한 사람”</t>
        </is>
      </c>
      <c r="G52" s="9" t="inlineStr"/>
      <c r="H52" s="6" t="inlineStr"/>
    </row>
    <row r="53">
      <c r="A53" s="5" t="n">
        <v>52</v>
      </c>
      <c r="B53" s="6" t="inlineStr">
        <is>
          <t>건설안전산업기사는 건설안전 분야 실무경력 5년 이상이면 안전보건조정자가 될 수 있다.</t>
        </is>
      </c>
      <c r="C53" s="7" t="inlineStr">
        <is>
          <t>X</t>
        </is>
      </c>
      <c r="D53" s="6" t="inlineStr">
        <is>
          <t>안전보건조정자는 건설안전산업기사·산업안전산업기사 취득 후 7년 이상이에요.</t>
        </is>
      </c>
      <c r="E53" s="6" t="inlineStr">
        <is>
          <t>산안법 시행령 제56조제2항제7호</t>
        </is>
      </c>
      <c r="F53" s="8" t="inlineStr">
        <is>
          <t>“건설안전 분야에서 7년 이상의 실무경력이 있는 사람”</t>
        </is>
      </c>
      <c r="G53" s="9" t="inlineStr"/>
      <c r="H53" s="6" t="inlineStr"/>
    </row>
    <row r="54">
      <c r="A54" s="5" t="n">
        <v>53</v>
      </c>
      <c r="B54" s="6" t="inlineStr">
        <is>
          <t>건설공사 유해위험방지계획서는 해당 공사 착공 15일 전까지 한국산업안전보건공단에 제출해야 한다.</t>
        </is>
      </c>
      <c r="C54" s="7" t="inlineStr">
        <is>
          <t>X</t>
        </is>
      </c>
      <c r="D54" s="6" t="inlineStr">
        <is>
          <t>건설공사는 착공 전날까지 2부를 내요. '작업 시작 15일 전'은 제조업 등 기준이에요.</t>
        </is>
      </c>
      <c r="E54" s="6" t="inlineStr">
        <is>
          <t>산안법 시행규칙 제42조제3항</t>
        </is>
      </c>
      <c r="F54" s="8" t="inlineStr">
        <is>
          <t>“전날까지 공단에 2부를 제출해야 한다”</t>
        </is>
      </c>
      <c r="G54" s="9" t="inlineStr"/>
      <c r="H54" s="6" t="inlineStr"/>
    </row>
    <row r="55">
      <c r="A55" s="5" t="n">
        <v>54</v>
      </c>
      <c r="B55" s="6" t="inlineStr">
        <is>
          <t>유해위험방지계획서 제출 시 대지 정리나 가설사무소 설치 같은 공사 준비기간도 착공으로 본다.</t>
        </is>
      </c>
      <c r="C55" s="7" t="inlineStr">
        <is>
          <t>X</t>
        </is>
      </c>
      <c r="D55" s="6" t="inlineStr">
        <is>
          <t>공사 준비기간은 착공으로 보지 않아요.</t>
        </is>
      </c>
      <c r="E55" s="6" t="inlineStr">
        <is>
          <t>산안법 시행규칙 제42조제3항</t>
        </is>
      </c>
      <c r="F55" s="8" t="inlineStr">
        <is>
          <t>“공사 준비기간은 착공으로 보지 않는다”</t>
        </is>
      </c>
      <c r="G55" s="9" t="inlineStr"/>
      <c r="H55" s="6" t="inlineStr"/>
    </row>
    <row r="56">
      <c r="A56" s="5" t="n">
        <v>55</v>
      </c>
      <c r="B56" s="6" t="inlineStr">
        <is>
          <t>저수용량 1천만톤 이상의 용수 전용 댐 건설공사부터 유해위험방지계획서 제출 대상이다.</t>
        </is>
      </c>
      <c r="C56" s="7" t="inlineStr">
        <is>
          <t>X</t>
        </is>
      </c>
      <c r="D56" s="6" t="inlineStr">
        <is>
          <t>용수 전용 댐은 저수용량 2천만톤 이상이 대상이에요.</t>
        </is>
      </c>
      <c r="E56" s="6" t="inlineStr">
        <is>
          <t>산안법 시행령 제42조제3항제5호</t>
        </is>
      </c>
      <c r="F56" s="8" t="inlineStr">
        <is>
          <t>“저수용량 2천만톤 이상의 용수 전용 댐”</t>
        </is>
      </c>
      <c r="G56" s="9" t="inlineStr"/>
      <c r="H56" s="6" t="inlineStr"/>
    </row>
    <row r="57">
      <c r="A57" s="5" t="n">
        <v>56</v>
      </c>
      <c r="B57" s="6" t="inlineStr">
        <is>
          <t>터널의 건설등 공사는 길이와 관계없이 유해위험방지계획서 제출 대상이다.</t>
        </is>
      </c>
      <c r="C57" s="10" t="inlineStr">
        <is>
          <t>O</t>
        </is>
      </c>
      <c r="D57" s="6" t="inlineStr">
        <is>
          <t>터널 건설등 공사는 규모 조건 없이 대상이에요.</t>
        </is>
      </c>
      <c r="E57" s="6" t="inlineStr">
        <is>
          <t>산안법 시행령 제42조제3항제4호</t>
        </is>
      </c>
      <c r="F57" s="8" t="inlineStr">
        <is>
          <t>“터널의 건설등 공사”</t>
        </is>
      </c>
      <c r="G57" s="9" t="inlineStr"/>
      <c r="H57" s="6" t="inlineStr"/>
    </row>
    <row r="58">
      <c r="A58" s="5" t="n">
        <v>57</v>
      </c>
      <c r="B58" s="6" t="inlineStr">
        <is>
          <t>건설공사 유해위험방지계획서는 건설안전기사 취득 후 3년 이상 실무경력자의 의견을 들어 작성하면 된다.</t>
        </is>
      </c>
      <c r="C58" s="7" t="inlineStr">
        <is>
          <t>X</t>
        </is>
      </c>
      <c r="D58" s="6" t="inlineStr">
        <is>
          <t>건설안전기사 이상은 5년, 건설안전산업기사는 7년 이상 실무경력이 필요해요(기술사·지도사 등도 가능).</t>
        </is>
      </c>
      <c r="E58" s="6" t="inlineStr">
        <is>
          <t>산안법 시행규칙 제43조제3호</t>
        </is>
      </c>
      <c r="F58" s="8" t="inlineStr">
        <is>
          <t>“건설안전기사 이상의 자격은 5년, 건설안전산업기사 자격은 7년 이상인 사람”</t>
        </is>
      </c>
      <c r="G58" s="9" t="inlineStr"/>
      <c r="H58" s="6" t="inlineStr"/>
    </row>
    <row r="59">
      <c r="A59" s="5" t="n">
        <v>58</v>
      </c>
      <c r="B59" s="6" t="inlineStr">
        <is>
          <t>유해위험방지계획서 심사 결과는 적정, 조건부 적정, 부적정으로 구분한다.</t>
        </is>
      </c>
      <c r="C59" s="10" t="inlineStr">
        <is>
          <t>O</t>
        </is>
      </c>
      <c r="D59" s="6" t="inlineStr">
        <is>
          <t>3단계 판정이에요.</t>
        </is>
      </c>
      <c r="E59" s="6" t="inlineStr">
        <is>
          <t>산안법 시행규칙 제45조제1항</t>
        </is>
      </c>
      <c r="F59" s="8" t="inlineStr">
        <is>
          <t>“조건부 적정”</t>
        </is>
      </c>
      <c r="G59" s="9" t="inlineStr"/>
      <c r="H59" s="6" t="inlineStr"/>
    </row>
  </sheetData>
  <autoFilter ref="A1:H59"/>
  <dataValidations count="1">
    <dataValidation sqref="G2:G59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동일한 사고로 6개월 이상 치료가 필요한 부상자가 2명 이상 발생하면 중대산업재해에 해당한다.</t>
        </is>
      </c>
      <c r="C2" s="10" t="inlineStr">
        <is>
          <t>O</t>
        </is>
      </c>
      <c r="D2" s="6" t="inlineStr">
        <is>
          <t>사망 1명 이상, 6개월 이상 부상 2명 이상, 직업성 질병 1년 내 3명 이상이에요.</t>
        </is>
      </c>
      <c r="E2" s="6" t="inlineStr">
        <is>
          <t>중처법 제2조제2호나목</t>
        </is>
      </c>
      <c r="F2" s="8" t="inlineStr">
        <is>
          <t>“6개월 이상 치료가 필요한 부상자가 2명 이상 발생”</t>
        </is>
      </c>
      <c r="G2" s="9" t="inlineStr"/>
      <c r="H2" s="6" t="inlineStr"/>
    </row>
    <row r="3">
      <c r="A3" s="5" t="n">
        <v>2</v>
      </c>
      <c r="B3" s="6" t="inlineStr">
        <is>
          <t>동일한 유해요인으로 직업성 질병자가 6개월 이내에 3명 이상 발생하면 중대산업재해다.</t>
        </is>
      </c>
      <c r="C3" s="7" t="inlineStr">
        <is>
          <t>X</t>
        </is>
      </c>
      <c r="D3" s="6" t="inlineStr">
        <is>
          <t>직업성 질병자는 1년 이내 3명 이상이 기준이에요.</t>
        </is>
      </c>
      <c r="E3" s="6" t="inlineStr">
        <is>
          <t>중처법 제2조제2호다목</t>
        </is>
      </c>
      <c r="F3" s="8" t="inlineStr">
        <is>
          <t>“1년 이내에 3명 이상 발생”</t>
        </is>
      </c>
      <c r="G3" s="9" t="inlineStr"/>
      <c r="H3" s="6" t="inlineStr"/>
    </row>
    <row r="4">
      <c r="A4" s="5" t="n">
        <v>3</v>
      </c>
      <c r="B4" s="6" t="inlineStr">
        <is>
          <t>중대시민재해는 동일한 사고로 2개월 이상 치료가 필요한 부상자가 10명 이상 발생한 경우를 포함한다.</t>
        </is>
      </c>
      <c r="C4" s="10" t="inlineStr">
        <is>
          <t>O</t>
        </is>
      </c>
      <c r="D4" s="6" t="inlineStr">
        <is>
          <t>시민재해 부상은 2개월 이상 10명 이상이에요.</t>
        </is>
      </c>
      <c r="E4" s="6" t="inlineStr">
        <is>
          <t>중처법 제2조제3호나목</t>
        </is>
      </c>
      <c r="F4" s="8" t="inlineStr">
        <is>
          <t>“2개월 이상 치료가 필요한 부상자가 10명 이상 발생”</t>
        </is>
      </c>
      <c r="G4" s="9" t="inlineStr"/>
      <c r="H4" s="6" t="inlineStr"/>
    </row>
    <row r="5">
      <c r="A5" s="5" t="n">
        <v>4</v>
      </c>
      <c r="B5" s="6" t="inlineStr">
        <is>
          <t>중대시민재해의 질병 기준은 동일한 원인으로 3개월 이상 치료가 필요한 질병자 5명 이상이다.</t>
        </is>
      </c>
      <c r="C5" s="7" t="inlineStr">
        <is>
          <t>X</t>
        </is>
      </c>
      <c r="D5" s="6" t="inlineStr">
        <is>
          <t>3개월 이상 치료가 필요한 질병자 10명 이상이에요.</t>
        </is>
      </c>
      <c r="E5" s="6" t="inlineStr">
        <is>
          <t>중처법 제2조제3호다목</t>
        </is>
      </c>
      <c r="F5" s="8" t="inlineStr">
        <is>
          <t>“3개월 이상 치료가 필요한 질병자가 10명 이상 발생”</t>
        </is>
      </c>
      <c r="G5" s="9" t="inlineStr"/>
      <c r="H5" s="6" t="inlineStr"/>
    </row>
    <row r="6">
      <c r="A6" s="5" t="n">
        <v>5</v>
      </c>
      <c r="B6" s="6" t="inlineStr">
        <is>
          <t>중대재해처벌법상 '경영책임자등'에는 공공기관운영법에 따라 지정된 공공기관의 장도 포함된다.</t>
        </is>
      </c>
      <c r="C6" s="10" t="inlineStr">
        <is>
          <t>O</t>
        </is>
      </c>
      <c r="D6" s="6" t="inlineStr">
        <is>
          <t>중앙행정기관·지자체·지방공기업·공공기관의 장이 포함돼요.</t>
        </is>
      </c>
      <c r="E6" s="6" t="inlineStr">
        <is>
          <t>중처법 제2조제9호나목</t>
        </is>
      </c>
      <c r="F6" s="8" t="inlineStr">
        <is>
          <t>“지정된 공공기관의 장”</t>
        </is>
      </c>
      <c r="G6" s="9" t="inlineStr"/>
      <c r="H6" s="6" t="inlineStr"/>
    </row>
    <row r="7">
      <c r="A7" s="5" t="n">
        <v>6</v>
      </c>
      <c r="B7" s="6" t="inlineStr">
        <is>
          <t>도급·용역·위탁을 준 경우에도 그 시설·장비·장소를 실질적으로 지배·운영·관리하는 책임이 있으면 제3자의 종사자에 대해 안전보건 확보의무를 진다.</t>
        </is>
      </c>
      <c r="C7" s="10" t="inlineStr">
        <is>
          <t>O</t>
        </is>
      </c>
      <c r="D7" s="6" t="inlineStr">
        <is>
          <t>실질적 지배·운영·관리 책임이 있으면 의무가 있어요.</t>
        </is>
      </c>
      <c r="E7" s="6" t="inlineStr">
        <is>
          <t>중처법 제5조</t>
        </is>
      </c>
      <c r="F7" s="8" t="inlineStr">
        <is>
          <t>“실질적으로 지배ㆍ운영ㆍ관리하는 책임이 있는 경우에 한정한다”</t>
        </is>
      </c>
      <c r="G7" s="9" t="inlineStr"/>
      <c r="H7" s="6" t="inlineStr"/>
    </row>
    <row r="8">
      <c r="A8" s="5" t="n">
        <v>7</v>
      </c>
      <c r="B8" s="6" t="inlineStr">
        <is>
          <t>의무 위반으로 사망 중대산업재해에 이르게 한 경영책임자등은 1년 이상의 징역 또는 10억원 이하의 벌금에 처한다.</t>
        </is>
      </c>
      <c r="C8" s="10" t="inlineStr">
        <is>
          <t>O</t>
        </is>
      </c>
      <c r="D8" s="6" t="inlineStr">
        <is>
          <t>1년 이상 징역 또는 10억원 이하 벌금, 병과 가능해요.</t>
        </is>
      </c>
      <c r="E8" s="6" t="inlineStr">
        <is>
          <t>중처법 제6조제1항</t>
        </is>
      </c>
      <c r="F8" s="8" t="inlineStr">
        <is>
          <t>“1년 이상의 징역 또는 10억원 이하의 벌금”</t>
        </is>
      </c>
      <c r="G8" s="9" t="inlineStr"/>
      <c r="H8" s="6" t="inlineStr"/>
    </row>
    <row r="9">
      <c r="A9" s="5" t="n">
        <v>8</v>
      </c>
      <c r="B9" s="6" t="inlineStr">
        <is>
          <t>부상·질병 중대산업재해에 이르게 한 경영책임자등의 처벌은 5년 이하의 징역 또는 1억원 이하의 벌금이다.</t>
        </is>
      </c>
      <c r="C9" s="7" t="inlineStr">
        <is>
          <t>X</t>
        </is>
      </c>
      <c r="D9" s="6" t="inlineStr">
        <is>
          <t>7년 이하의 징역 또는 1억원 이하의 벌금이에요.</t>
        </is>
      </c>
      <c r="E9" s="6" t="inlineStr">
        <is>
          <t>중처법 제6조제2항</t>
        </is>
      </c>
      <c r="F9" s="8" t="inlineStr">
        <is>
          <t>“7년 이하의 징역 또는 1억원 이하의 벌금”</t>
        </is>
      </c>
      <c r="G9" s="9" t="inlineStr"/>
      <c r="H9" s="6" t="inlineStr"/>
    </row>
    <row r="10">
      <c r="A10" s="5" t="n">
        <v>9</v>
      </c>
      <c r="B10" s="6" t="inlineStr">
        <is>
          <t>사망 중대산업재해의 경우 법인 또는 기관에 부과되는 벌금 상한은 100억원이다.</t>
        </is>
      </c>
      <c r="C10" s="7" t="inlineStr">
        <is>
          <t>X</t>
        </is>
      </c>
      <c r="D10" s="6" t="inlineStr">
        <is>
          <t>양벌규정: 사망 50억원 이하, 부상·질병 10억원 이하예요.</t>
        </is>
      </c>
      <c r="E10" s="6" t="inlineStr">
        <is>
          <t>중처법 제7조제1호</t>
        </is>
      </c>
      <c r="F10" s="8" t="inlineStr">
        <is>
          <t>“50억원 이하의 벌금”</t>
        </is>
      </c>
      <c r="G10" s="9" t="inlineStr"/>
      <c r="H10" s="6" t="inlineStr"/>
    </row>
    <row r="11">
      <c r="A11" s="5" t="n">
        <v>10</v>
      </c>
      <c r="B11" s="6" t="inlineStr">
        <is>
          <t>중대재해처벌법 위반으로 형이 확정된 후 5년 이내에 다시 죄를 저지르면 형의 2분의 1까지 가중한다.</t>
        </is>
      </c>
      <c r="C11" s="10" t="inlineStr">
        <is>
          <t>O</t>
        </is>
      </c>
      <c r="D11" s="6" t="inlineStr">
        <is>
          <t>5년 이내 재범은 2분의 1까지 가중이에요.</t>
        </is>
      </c>
      <c r="E11" s="6" t="inlineStr">
        <is>
          <t>중처법 제6조제3항</t>
        </is>
      </c>
      <c r="F11" s="8" t="inlineStr">
        <is>
          <t>“5년 이내에 다시 제1항 또는 제2항의 죄를 저지른 자는 각 항에서 정한 형의 2분의 1까지 가중한다”</t>
        </is>
      </c>
      <c r="G11" s="9" t="inlineStr"/>
      <c r="H11" s="6" t="inlineStr"/>
    </row>
    <row r="12">
      <c r="A12" s="5" t="n">
        <v>11</v>
      </c>
      <c r="B12" s="6" t="inlineStr">
        <is>
          <t>고의·중과실로 중대재해를 발생시킨 경우 손해배상 책임은 손해액의 3배를 넘지 않는 범위다.</t>
        </is>
      </c>
      <c r="C12" s="7" t="inlineStr">
        <is>
          <t>X</t>
        </is>
      </c>
      <c r="D12" s="6" t="inlineStr">
        <is>
          <t>손해액의 5배를 넘지 않는 범위에서 배상책임을 져요.</t>
        </is>
      </c>
      <c r="E12" s="6" t="inlineStr">
        <is>
          <t>중처법 제15조제1항</t>
        </is>
      </c>
      <c r="F12" s="8" t="inlineStr">
        <is>
          <t>“손해액의 5배를 넘지 아니하는 범위에서”</t>
        </is>
      </c>
      <c r="G12" s="9" t="inlineStr"/>
      <c r="H12" s="6" t="inlineStr"/>
    </row>
    <row r="13">
      <c r="A13" s="5" t="n">
        <v>12</v>
      </c>
      <c r="B13" s="6" t="inlineStr">
        <is>
          <t>중대산업재해가 발생한 법인의 경영책임자등이 받아야 하는 안전보건교육은 총 40시간의 범위에서 이수한다.</t>
        </is>
      </c>
      <c r="C13" s="7" t="inlineStr">
        <is>
          <t>X</t>
        </is>
      </c>
      <c r="D13" s="6" t="inlineStr">
        <is>
          <t>총 20시간 범위에서 이수해요.</t>
        </is>
      </c>
      <c r="E13" s="6" t="inlineStr">
        <is>
          <t>중처법 시행령 제6조제1항</t>
        </is>
      </c>
      <c r="F13" s="8" t="inlineStr">
        <is>
          <t>“총 20시간의 범위에서”</t>
        </is>
      </c>
      <c r="G13" s="9" t="inlineStr"/>
      <c r="H13" s="6" t="inlineStr"/>
    </row>
    <row r="14">
      <c r="A14" s="5" t="n">
        <v>13</v>
      </c>
      <c r="B14" s="6" t="inlineStr">
        <is>
          <t>경영책임자등이 정당한 사유 없이 안전보건교육을 이수하지 않으면 1천만원 이하의 과태료가 부과된다.</t>
        </is>
      </c>
      <c r="C14" s="7" t="inlineStr">
        <is>
          <t>X</t>
        </is>
      </c>
      <c r="D14" s="6" t="inlineStr">
        <is>
          <t>5천만원 이하의 과태료예요.</t>
        </is>
      </c>
      <c r="E14" s="6" t="inlineStr">
        <is>
          <t>중처법 제8조제2항</t>
        </is>
      </c>
      <c r="F14" s="8" t="inlineStr">
        <is>
          <t>“5천만원 이하의 과태료를 부과한다”</t>
        </is>
      </c>
      <c r="G14" s="9" t="inlineStr"/>
      <c r="H14" s="6" t="inlineStr"/>
    </row>
    <row r="15">
      <c r="A15" s="5" t="n">
        <v>14</v>
      </c>
      <c r="B15" s="6" t="inlineStr">
        <is>
          <t>안전보건관리책임자등이 업무를 충실히 수행하는지 평가하는 기준을 마련하고 반기 1회 이상 평가·관리해야 한다.</t>
        </is>
      </c>
      <c r="C15" s="10" t="inlineStr">
        <is>
          <t>O</t>
        </is>
      </c>
      <c r="D15" s="6" t="inlineStr">
        <is>
          <t>반기 1회 이상 평가·관리예요.</t>
        </is>
      </c>
      <c r="E15" s="6" t="inlineStr">
        <is>
          <t>중처법 시행령 제4조제5호나목</t>
        </is>
      </c>
      <c r="F15" s="8" t="inlineStr">
        <is>
          <t>“그 기준에 따라 반기 1회 이상 평가ㆍ관리할 것”</t>
        </is>
      </c>
      <c r="G15" s="9" t="inlineStr"/>
      <c r="H15" s="6" t="inlineStr"/>
    </row>
    <row r="16">
      <c r="A16" s="5" t="n">
        <v>15</v>
      </c>
      <c r="B16" s="6" t="inlineStr">
        <is>
          <t>유해·위험요인 확인·개선 업무절차의 이행 점검은 연 1회 이상이면 된다(중대산업재해 기준).</t>
        </is>
      </c>
      <c r="C16" s="7" t="inlineStr">
        <is>
          <t>X</t>
        </is>
      </c>
      <c r="D16" s="6" t="inlineStr">
        <is>
          <t>반기 1회 이상 점검해야 해요. 위험성평가 절차를 마련해 실시·보고받으면 점검한 것으로 봐요.</t>
        </is>
      </c>
      <c r="E16" s="6" t="inlineStr">
        <is>
          <t>중처법 시행령 제4조제3호</t>
        </is>
      </c>
      <c r="F16" s="8" t="inlineStr">
        <is>
          <t>“반기 1회 이상 점검한 후 필요한 조치를 할 것”</t>
        </is>
      </c>
      <c r="G16" s="9" t="inlineStr"/>
      <c r="H16" s="6" t="inlineStr"/>
    </row>
    <row r="17">
      <c r="A17" s="5" t="n">
        <v>16</v>
      </c>
      <c r="B17" s="6" t="inlineStr">
        <is>
          <t>산안법 위험성평가 절차를 마련하고 위험성평가를 실시하거나 실시하게 하여 결과를 보고받으면, 유해·위험요인 확인·개선 점검을 한 것으로 본다.</t>
        </is>
      </c>
      <c r="C17" s="10" t="inlineStr">
        <is>
          <t>O</t>
        </is>
      </c>
      <c r="D17" s="6" t="inlineStr">
        <is>
          <t>위험성평가로 갈음할 수 있어요.</t>
        </is>
      </c>
      <c r="E17" s="6" t="inlineStr">
        <is>
          <t>중처법 시행령 제4조제3호 단서</t>
        </is>
      </c>
      <c r="F17" s="8" t="inlineStr">
        <is>
          <t>“해당 업무절차에 따라 유해ㆍ위험요인의 확인 및 개선에 대한 점검을 한 것으로 본다”</t>
        </is>
      </c>
      <c r="G17" s="9" t="inlineStr"/>
      <c r="H17" s="6" t="inlineStr"/>
    </row>
    <row r="18">
      <c r="A18" s="5" t="n">
        <v>17</v>
      </c>
      <c r="B18" s="6" t="inlineStr">
        <is>
          <t>도급·용역·위탁 시 마련할 기준에는 수급자의 조치능력 평가기준, 안전보건 관리비용 기준, 건설업의 경우 공사기간 기준이 포함된다.</t>
        </is>
      </c>
      <c r="C18" s="10" t="inlineStr">
        <is>
          <t>O</t>
        </is>
      </c>
      <c r="D18" s="6" t="inlineStr">
        <is>
          <t>능력 평가기준·관리비용 기준·공사기간 기준이에요.</t>
        </is>
      </c>
      <c r="E18" s="6" t="inlineStr">
        <is>
          <t>중처법 시행령 제4조제9호</t>
        </is>
      </c>
      <c r="F18" s="8" t="inlineStr">
        <is>
          <t>“안전ㆍ보건을 위한 공사기간 또는 건조기간에 관한 기준”</t>
        </is>
      </c>
      <c r="G18" s="9" t="inlineStr"/>
      <c r="H18" s="6" t="inlineStr"/>
    </row>
    <row r="19">
      <c r="A19" s="5" t="n">
        <v>18</v>
      </c>
      <c r="B19" s="6" t="inlineStr">
        <is>
          <t>중대산업재해 관련 안전·보건 관계 법령 의무이행 점검은 반기 1회 이상 해야 한다.</t>
        </is>
      </c>
      <c r="C19" s="10" t="inlineStr">
        <is>
          <t>O</t>
        </is>
      </c>
      <c r="D19" s="6" t="inlineStr">
        <is>
          <t>중대산업재해 쪽은 반기 1회, 공중이용시설 쪽은 연 1회 이상이에요.</t>
        </is>
      </c>
      <c r="E19" s="6" t="inlineStr">
        <is>
          <t>중처법 시행령 제5조제2항제1호</t>
        </is>
      </c>
      <c r="F19" s="8" t="inlineStr">
        <is>
          <t>“안전ㆍ보건 관계 법령에 따른 의무를 이행했는지를 반기 1회 이상 점검”</t>
        </is>
      </c>
      <c r="G19" s="9" t="inlineStr"/>
      <c r="H19" s="6" t="inlineStr"/>
    </row>
    <row r="20">
      <c r="A20" s="5" t="n">
        <v>19</v>
      </c>
      <c r="B20" s="6" t="inlineStr">
        <is>
          <t>공중이용시설 관련 안전·보건 관계 법령 의무이행 점검은 연 1회 이상 해야 한다.</t>
        </is>
      </c>
      <c r="C20" s="10" t="inlineStr">
        <is>
          <t>O</t>
        </is>
      </c>
      <c r="D20" s="6" t="inlineStr">
        <is>
          <t>중대시민재해(공중이용시설) 쪽은 연 1회 이상이에요.</t>
        </is>
      </c>
      <c r="E20" s="6" t="inlineStr">
        <is>
          <t>중처법 시행령 제11조제2항제1호</t>
        </is>
      </c>
      <c r="F20" s="8" t="inlineStr">
        <is>
          <t>“안전ㆍ보건 관계 법령에 따른 의무를 이행했는지를 연 1회 이상 점검”</t>
        </is>
      </c>
      <c r="G20" s="9" t="inlineStr"/>
      <c r="H20" s="6" t="inlineStr"/>
    </row>
    <row r="21">
      <c r="A21" s="5" t="n">
        <v>20</v>
      </c>
      <c r="B21" s="6" t="inlineStr">
        <is>
          <t>공중이용시설 안전계획(인력확보·안전점검·유지관리)의 수립 주기 기준은 반기 1회 이상이다.</t>
        </is>
      </c>
      <c r="C21" s="7" t="inlineStr">
        <is>
          <t>X</t>
        </is>
      </c>
      <c r="D21" s="6" t="inlineStr">
        <is>
          <t>안전계획은 연 1회 이상 수립해요. 시설물안전법 계획을 직접 확인·보고받으면 갈음돼요.</t>
        </is>
      </c>
      <c r="E21" s="6" t="inlineStr">
        <is>
          <t>중처법 시행령 제10조제4호</t>
        </is>
      </c>
      <c r="F21" s="8" t="inlineStr">
        <is>
          <t>“연 1회 이상 다음 각 목의 내용이 포함된 안전계획을 수립하게 하고”</t>
        </is>
      </c>
      <c r="G21" s="9" t="inlineStr"/>
      <c r="H21" s="6" t="inlineStr"/>
    </row>
    <row r="22">
      <c r="A22" s="5" t="n">
        <v>21</v>
      </c>
      <c r="B22" s="6" t="inlineStr">
        <is>
          <t>중처법 시행령상 공중이용시설에는 연장 20미터 이상 도로교량 중 준공 후 20년이 지난 교량부터 포함된다.</t>
        </is>
      </c>
      <c r="C22" s="7" t="inlineStr">
        <is>
          <t>X</t>
        </is>
      </c>
      <c r="D22" s="6" t="inlineStr">
        <is>
          <t>준공 후 10년이 지난 20m 이상 도로교량이 포함돼요.</t>
        </is>
      </c>
      <c r="E22" s="6" t="inlineStr">
        <is>
          <t>중처법 시행령 제3조제4호가목</t>
        </is>
      </c>
      <c r="F22" s="8" t="inlineStr">
        <is>
          <t>“연장 20미터 이상인 도로교량 중 준공 후 10년이 지난 도로교량”</t>
        </is>
      </c>
      <c r="G22" s="9" t="inlineStr"/>
      <c r="H22" s="6" t="inlineStr"/>
    </row>
    <row r="23">
      <c r="A23" s="5" t="n">
        <v>22</v>
      </c>
      <c r="B23" s="6" t="inlineStr">
        <is>
          <t>중처법상 조치 이행사항은 서면으로 작성해 이행한 날부터 5년간 보관해야 하며 전자문서도 인정된다.</t>
        </is>
      </c>
      <c r="C23" s="10" t="inlineStr">
        <is>
          <t>O</t>
        </is>
      </c>
      <c r="D23" s="6" t="inlineStr">
        <is>
          <t>5년 보관, 전자문서 포함이에요.</t>
        </is>
      </c>
      <c r="E23" s="6" t="inlineStr">
        <is>
          <t>중처법 시행령 제13조</t>
        </is>
      </c>
      <c r="F23" s="8" t="inlineStr">
        <is>
          <t>“이행한 날부터 5년간 보관해야 한다”</t>
        </is>
      </c>
      <c r="G23" s="9" t="inlineStr"/>
      <c r="H23" s="6" t="inlineStr"/>
    </row>
    <row r="24">
      <c r="A24" s="5" t="n">
        <v>23</v>
      </c>
      <c r="B24" s="6" t="inlineStr">
        <is>
          <t>중대재해처벌법상 조치 이행사항 서면은 이행한 날부터 3년간 보관하면 된다.</t>
        </is>
      </c>
      <c r="C24" s="7" t="inlineStr">
        <is>
          <t>X</t>
        </is>
      </c>
      <c r="D24" s="6" t="inlineStr">
        <is>
          <t>5년간 보관해야 해요.</t>
        </is>
      </c>
      <c r="E24" s="6" t="inlineStr">
        <is>
          <t>중처법 시행령 제13조</t>
        </is>
      </c>
      <c r="F24" s="8" t="inlineStr">
        <is>
          <t>“이행한 날부터 5년간 보관해야 한다”</t>
        </is>
      </c>
      <c r="G24" s="9" t="inlineStr"/>
      <c r="H24" s="6" t="inlineStr"/>
    </row>
    <row r="25">
      <c r="A25" s="5" t="n">
        <v>24</v>
      </c>
      <c r="B25" s="6" t="inlineStr">
        <is>
          <t>중대산업재해 발생사실을 홈페이지에 공표하는 경우 공표기간은 6개월이다.</t>
        </is>
      </c>
      <c r="C25" s="7" t="inlineStr">
        <is>
          <t>X</t>
        </is>
      </c>
      <c r="D25" s="6" t="inlineStr">
        <is>
          <t>공표 전 30일 이상 소명 기회, 홈페이지 공표기간 1년이에요.</t>
        </is>
      </c>
      <c r="E25" s="6" t="inlineStr">
        <is>
          <t>중처법 시행령 제12조제5항</t>
        </is>
      </c>
      <c r="F25" s="8" t="inlineStr">
        <is>
          <t>“공표기간은 1년으로 한다”</t>
        </is>
      </c>
      <c r="G25" s="9" t="inlineStr"/>
      <c r="H25" s="6" t="inlineStr"/>
    </row>
    <row r="26">
      <c r="A26" s="5" t="n">
        <v>25</v>
      </c>
      <c r="B26" s="6" t="inlineStr">
        <is>
          <t>상시 근로자가 5명 미만인 사업의 개인사업주에게는 중대산업재해 장(章)이 적용되지 않는다.</t>
        </is>
      </c>
      <c r="C26" s="10" t="inlineStr">
        <is>
          <t>O</t>
        </is>
      </c>
      <c r="D26" s="6" t="inlineStr">
        <is>
          <t>5명 미만 개인사업주는 적용 제외예요.</t>
        </is>
      </c>
      <c r="E26" s="6" t="inlineStr">
        <is>
          <t>중처법 제3조</t>
        </is>
      </c>
      <c r="F26" s="8" t="inlineStr">
        <is>
          <t>“상시 근로자가 5명 미만인 사업 또는 사업장의 사업주”</t>
        </is>
      </c>
      <c r="G26" s="9" t="inlineStr"/>
      <c r="H26" s="6" t="inlineStr"/>
    </row>
    <row r="27">
      <c r="A27" s="5" t="n">
        <v>26</v>
      </c>
      <c r="B27" s="6" t="inlineStr">
        <is>
          <t>중대재해처벌법상 '종사자'에는 도급·용역·위탁 등 계약 형식과 관계없이 대가를 받고 노무를 제공하는 자도 포함된다.</t>
        </is>
      </c>
      <c r="C27" s="10" t="inlineStr">
        <is>
          <t>O</t>
        </is>
      </c>
      <c r="D27" s="6" t="inlineStr">
        <is>
          <t>근로자뿐 아니라 노무제공자, 각 단계 수급인도 종사자예요.</t>
        </is>
      </c>
      <c r="E27" s="6" t="inlineStr">
        <is>
          <t>중처법 제2조제7호나목</t>
        </is>
      </c>
      <c r="F27" s="8" t="inlineStr">
        <is>
          <t>“도급, 용역, 위탁 등 계약의 형식에 관계없이”</t>
        </is>
      </c>
      <c r="G27" s="9" t="inlineStr"/>
      <c r="H27" s="6" t="inlineStr"/>
    </row>
    <row r="28">
      <c r="A28" s="5" t="n">
        <v>27</v>
      </c>
      <c r="B28" s="6" t="inlineStr">
        <is>
          <t>중대재해처벌법상 공중이용시설에는 시설물안전법상 시설물(공동주택 제외)이 포함될 수 있다.</t>
        </is>
      </c>
      <c r="C28" s="10" t="inlineStr">
        <is>
          <t>O</t>
        </is>
      </c>
      <c r="D28" s="6" t="inlineStr">
        <is>
          <t>시설물안전법상 시설물 중 시행령으로 정한 것이 공중이용시설이에요.</t>
        </is>
      </c>
      <c r="E28" s="6" t="inlineStr">
        <is>
          <t>중처법 제2조제4호나목</t>
        </is>
      </c>
      <c r="F28" s="8" t="inlineStr">
        <is>
          <t>“시설물(공동주택은 제외한다)”</t>
        </is>
      </c>
      <c r="G28" s="9" t="inlineStr"/>
      <c r="H28" s="6" t="inlineStr"/>
    </row>
    <row r="29">
      <c r="A29" s="5" t="n">
        <v>28</v>
      </c>
      <c r="B29" s="6" t="inlineStr">
        <is>
          <t>경영책임자등의 의무에는 중앙행정기관·지자체가 관계 법령에 따라 개선·시정을 명한 사항의 이행에 관한 조치가 포함된다.</t>
        </is>
      </c>
      <c r="C29" s="10" t="inlineStr">
        <is>
          <t>O</t>
        </is>
      </c>
      <c r="D29" s="6" t="inlineStr">
        <is>
          <t>행정기관 개선·시정명령 이행도 의무예요.</t>
        </is>
      </c>
      <c r="E29" s="6" t="inlineStr">
        <is>
          <t>중처법 제4조제1항제3호</t>
        </is>
      </c>
      <c r="F29" s="8" t="inlineStr">
        <is>
          <t>“개선, 시정 등을 명한 사항의 이행에 관한 조치”</t>
        </is>
      </c>
      <c r="G29" s="9" t="inlineStr"/>
      <c r="H29" s="6" t="inlineStr"/>
    </row>
    <row r="30">
      <c r="A30" s="5" t="n">
        <v>29</v>
      </c>
      <c r="B30" s="6" t="inlineStr">
        <is>
          <t>재해 발생 시 재발방지 대책의 수립 및 이행에 관한 조치는 경영책임자등의 안전·보건 확보의무에 해당한다.</t>
        </is>
      </c>
      <c r="C30" s="10" t="inlineStr">
        <is>
          <t>O</t>
        </is>
      </c>
      <c r="D30" s="6" t="inlineStr">
        <is>
          <t>재발방지 대책 수립·이행이 4대 의무 중 하나예요.</t>
        </is>
      </c>
      <c r="E30" s="6" t="inlineStr">
        <is>
          <t>중처법 제4조제1항제2호</t>
        </is>
      </c>
      <c r="F30" s="8" t="inlineStr">
        <is>
          <t>“재해 발생 시 재발방지 대책의 수립 및 그 이행에 관한 조치”</t>
        </is>
      </c>
      <c r="G30" s="9" t="inlineStr"/>
      <c r="H30" s="6" t="inlineStr"/>
    </row>
    <row r="31">
      <c r="A31" s="5" t="n">
        <v>30</v>
      </c>
      <c r="B31" s="6" t="inlineStr">
        <is>
          <t>시공능력 순위 상위 200위 이내 건설사업자로서 안전·보건 인력이 총 3명 이상이면 안전·보건 전담 조직을 두어야 한다.</t>
        </is>
      </c>
      <c r="C31" s="10" t="inlineStr">
        <is>
          <t>O</t>
        </is>
      </c>
      <c r="D31" s="6" t="inlineStr">
        <is>
          <t>인력 3명 이상 + (상시 500명 이상 또는 시공능력 200위 이내)예요.</t>
        </is>
      </c>
      <c r="E31" s="6" t="inlineStr">
        <is>
          <t>중처법 시행령 제4조제2호나목</t>
        </is>
      </c>
      <c r="F31" s="8" t="inlineStr">
        <is>
          <t>“상위 200위 이내인 건설사업자”</t>
        </is>
      </c>
      <c r="G31" s="9" t="inlineStr"/>
      <c r="H31" s="6" t="inlineStr"/>
    </row>
    <row r="32">
      <c r="A32" s="5" t="n">
        <v>31</v>
      </c>
      <c r="B32" s="6" t="inlineStr">
        <is>
          <t>새로 시공능력 200위 이내가 된 건설사업자는 공시한 날부터 3개월 이내에 전담 조직을 두어야 한다.</t>
        </is>
      </c>
      <c r="C32" s="7" t="inlineStr">
        <is>
          <t>X</t>
        </is>
      </c>
      <c r="D32" s="6" t="inlineStr">
        <is>
          <t>공시한 연도의 다음 연도 1월 1일까지 두어야 해요.</t>
        </is>
      </c>
      <c r="E32" s="6" t="inlineStr">
        <is>
          <t>중처법 시행령 제4조제2호</t>
        </is>
      </c>
      <c r="F32" s="8" t="inlineStr">
        <is>
          <t>“공시한 연도의 다음 연도 1월 1일까지 해당 조직을 두어야 한다”</t>
        </is>
      </c>
      <c r="G32" s="9" t="inlineStr"/>
      <c r="H32" s="6" t="inlineStr"/>
    </row>
    <row r="33">
      <c r="A33" s="5" t="n">
        <v>32</v>
      </c>
      <c r="B33" s="6" t="inlineStr">
        <is>
          <t>재해 예방에 필요한 인력·시설·장비 구비와 유해·위험요인 개선에 필요한 예산을 편성하고 용도에 맞게 집행해야 한다.</t>
        </is>
      </c>
      <c r="C33" s="10" t="inlineStr">
        <is>
          <t>O</t>
        </is>
      </c>
      <c r="D33" s="6" t="inlineStr">
        <is>
          <t>예산 편성·집행 의무예요.</t>
        </is>
      </c>
      <c r="E33" s="6" t="inlineStr">
        <is>
          <t>중처법 시행령 제4조제4호</t>
        </is>
      </c>
      <c r="F33" s="8" t="inlineStr">
        <is>
          <t>“예산을 편성하고 그 편성된 용도에 맞게 집행하도록 할 것”</t>
        </is>
      </c>
      <c r="G33" s="9" t="inlineStr"/>
      <c r="H33" s="6" t="inlineStr"/>
    </row>
    <row r="34">
      <c r="A34" s="5" t="n">
        <v>33</v>
      </c>
      <c r="B34" s="6" t="inlineStr">
        <is>
          <t>종사자 의견 청취 절차에 따른 개선방안 이행 여부는 연 1회 이상 점검하면 된다.</t>
        </is>
      </c>
      <c r="C34" s="7" t="inlineStr">
        <is>
          <t>X</t>
        </is>
      </c>
      <c r="D34" s="6" t="inlineStr">
        <is>
          <t>반기 1회 이상 점검해요. 산업안전보건위원회·협의체 논의는 의견 청취로 인정돼요.</t>
        </is>
      </c>
      <c r="E34" s="6" t="inlineStr">
        <is>
          <t>중처법 시행령 제4조제7호</t>
        </is>
      </c>
      <c r="F34" s="8" t="inlineStr">
        <is>
          <t>“개선방안을 마련하여 이행하는지를 반기 1회 이상 점검한 후 필요한 조치를 할 것”</t>
        </is>
      </c>
      <c r="G34" s="9" t="inlineStr"/>
      <c r="H34" s="6" t="inlineStr"/>
    </row>
    <row r="35">
      <c r="A35" s="5" t="n">
        <v>34</v>
      </c>
      <c r="B35" s="6" t="inlineStr">
        <is>
          <t>산업안전보건위원회나 산안법상 협의체에서 안전·보건을 논의하거나 심의·의결한 경우 종사자 의견을 들은 것으로 본다.</t>
        </is>
      </c>
      <c r="C35" s="10" t="inlineStr">
        <is>
          <t>O</t>
        </is>
      </c>
      <c r="D35" s="6" t="inlineStr">
        <is>
          <t>위원회·협의체 논의로 의견 청취를 갈음해요.</t>
        </is>
      </c>
      <c r="E35" s="6" t="inlineStr">
        <is>
          <t>중처법 시행령 제4조제7호 단서</t>
        </is>
      </c>
      <c r="F35" s="8" t="inlineStr">
        <is>
          <t>“해당 종사자의 의견을 들은 것으로 본다”</t>
        </is>
      </c>
      <c r="G35" s="9" t="inlineStr"/>
      <c r="H35" s="6" t="inlineStr"/>
    </row>
    <row r="36">
      <c r="A36" s="5" t="n">
        <v>35</v>
      </c>
      <c r="B36" s="6" t="inlineStr">
        <is>
          <t>중대산업재해 대비 매뉴얼에는 작업 중지·근로자 대피·위험요인 제거 등 대응조치, 구호조치, 추가 피해방지 조치가 포함된다.</t>
        </is>
      </c>
      <c r="C36" s="10" t="inlineStr">
        <is>
          <t>O</t>
        </is>
      </c>
      <c r="D36" s="6" t="inlineStr">
        <is>
          <t>대응·구호·추가피해방지 3가지예요.</t>
        </is>
      </c>
      <c r="E36" s="6" t="inlineStr">
        <is>
          <t>중처법 시행령 제4조제8호</t>
        </is>
      </c>
      <c r="F36" s="8" t="inlineStr">
        <is>
          <t>“작업 중지, 근로자 대피, 위험요인 제거 등 대응조치”</t>
        </is>
      </c>
      <c r="G36" s="9" t="inlineStr"/>
      <c r="H36" s="6" t="inlineStr"/>
    </row>
    <row r="37">
      <c r="A37" s="5" t="n">
        <v>36</v>
      </c>
      <c r="B37" s="6" t="inlineStr">
        <is>
          <t>유해·위험 작업 안전보건교육 실시 여부는 반기 1회 이상 점검하고, 미실시 교육은 지체 없이 이행 지시·예산 확보 등을 해야 한다.</t>
        </is>
      </c>
      <c r="C37" s="10" t="inlineStr">
        <is>
          <t>O</t>
        </is>
      </c>
      <c r="D37" s="6" t="inlineStr">
        <is>
          <t>교육 점검도 반기 1회 이상이에요.</t>
        </is>
      </c>
      <c r="E37" s="6" t="inlineStr">
        <is>
          <t>중처법 시행령 제5조제2항제3호</t>
        </is>
      </c>
      <c r="F37" s="8" t="inlineStr">
        <is>
          <t>“안전ㆍ보건에 관한 교육이 실시되었는지를 반기 1회 이상 점검하고”</t>
        </is>
      </c>
      <c r="G37" s="9" t="inlineStr"/>
      <c r="H37" s="6" t="inlineStr"/>
    </row>
    <row r="38">
      <c r="A38" s="5" t="n">
        <v>37</v>
      </c>
      <c r="B38" s="6" t="inlineStr">
        <is>
          <t>배치해야 할 안전관리자 등이 다른 업무를 겸직하면 고용노동부장관 고시 기준에 따라 안전·보건 업무 수행시간을 보장해야 한다.</t>
        </is>
      </c>
      <c r="C38" s="10" t="inlineStr">
        <is>
          <t>O</t>
        </is>
      </c>
      <c r="D38" s="6" t="inlineStr">
        <is>
          <t>겸직 시 업무시간 보장이 필요해요.</t>
        </is>
      </c>
      <c r="E38" s="6" t="inlineStr">
        <is>
          <t>중처법 시행령 제4조제6호</t>
        </is>
      </c>
      <c r="F38" s="8" t="inlineStr">
        <is>
          <t>“안전ㆍ보건에 관한 업무 수행시간을 보장해야 한다”</t>
        </is>
      </c>
      <c r="G38" s="9" t="inlineStr"/>
      <c r="H38" s="6" t="inlineStr"/>
    </row>
    <row r="39">
      <c r="A39" s="5" t="n">
        <v>38</v>
      </c>
      <c r="B39" s="6" t="inlineStr">
        <is>
          <t>중대산업재해 발생사실 공표 대상은 의무 위반으로 발생한 중대산업재해로 형이 확정되어 통보된 사업장이다.</t>
        </is>
      </c>
      <c r="C39" s="10" t="inlineStr">
        <is>
          <t>O</t>
        </is>
      </c>
      <c r="D39" s="6" t="inlineStr">
        <is>
          <t>형 확정·통보된 사업장이 공표 대상이에요.</t>
        </is>
      </c>
      <c r="E39" s="6" t="inlineStr">
        <is>
          <t>중처법 시행령 제12조제1항</t>
        </is>
      </c>
      <c r="F39" s="8" t="inlineStr">
        <is>
          <t>“범죄의 형이 확정되어 통보된 사업장을 대상으로 한다”</t>
        </is>
      </c>
      <c r="G39" s="9" t="inlineStr"/>
      <c r="H39" s="6" t="inlineStr"/>
    </row>
    <row r="40">
      <c r="A40" s="5" t="n">
        <v>39</v>
      </c>
      <c r="B40" s="6" t="inlineStr">
        <is>
          <t>공표 전에 고용노동부장관은 해당 사업장에 15일 이상의 기간을 정해 소명 기회를 주어야 한다.</t>
        </is>
      </c>
      <c r="C40" s="7" t="inlineStr">
        <is>
          <t>X</t>
        </is>
      </c>
      <c r="D40" s="6" t="inlineStr">
        <is>
          <t>30일 이상의 기간을 정해 소명 기회를 줘요.</t>
        </is>
      </c>
      <c r="E40" s="6" t="inlineStr">
        <is>
          <t>중처법 시행령 제12조제3항</t>
        </is>
      </c>
      <c r="F40" s="8" t="inlineStr">
        <is>
          <t>“30일 이상의 기간을 정하여”</t>
        </is>
      </c>
      <c r="G40" s="9" t="inlineStr"/>
      <c r="H40" s="6" t="inlineStr"/>
    </row>
    <row r="41">
      <c r="A41" s="5" t="n">
        <v>40</v>
      </c>
      <c r="B41" s="6" t="inlineStr">
        <is>
          <t>공표 내용에는 해당 사업장에서 최근 10년 내 중대산업재해 발생 여부가 포함된다.</t>
        </is>
      </c>
      <c r="C41" s="7" t="inlineStr">
        <is>
          <t>X</t>
        </is>
      </c>
      <c r="D41" s="6" t="inlineStr">
        <is>
          <t>최근 5년 내 발생 여부가 포함돼요.</t>
        </is>
      </c>
      <c r="E41" s="6" t="inlineStr">
        <is>
          <t>중처법 시행령 제12조제2항제6호</t>
        </is>
      </c>
      <c r="F41" s="8" t="inlineStr">
        <is>
          <t>“최근 5년 내 중대산업재해의 발생 여부”</t>
        </is>
      </c>
      <c r="G41" s="9" t="inlineStr"/>
      <c r="H41" s="6" t="inlineStr"/>
    </row>
    <row r="42">
      <c r="A42" s="5" t="n">
        <v>41</v>
      </c>
      <c r="B42" s="6" t="inlineStr">
        <is>
          <t>중대산업재해 경영책임자 안전보건교육 비용은 정부가 전액 부담한다.</t>
        </is>
      </c>
      <c r="C42" s="7" t="inlineStr">
        <is>
          <t>X</t>
        </is>
      </c>
      <c r="D42" s="6" t="inlineStr">
        <is>
          <t>교육 비용은 교육대상자가 부담해요.</t>
        </is>
      </c>
      <c r="E42" s="6" t="inlineStr">
        <is>
          <t>중처법 시행령 제6조제8항</t>
        </is>
      </c>
      <c r="F42" s="8" t="inlineStr">
        <is>
          <t>“수강하는 교육대상자가 부담한다”</t>
        </is>
      </c>
      <c r="G42" s="9" t="inlineStr"/>
      <c r="H42" s="6" t="inlineStr"/>
    </row>
    <row r="43">
      <c r="A43" s="5" t="n">
        <v>42</v>
      </c>
      <c r="B43" s="6" t="inlineStr">
        <is>
          <t>안전보건교육 대상자는 정당한 사유가 있으면 교육 실시일 3일 전까지 횟수 제한 없이 연기를 요청할 수 있다.</t>
        </is>
      </c>
      <c r="C43" s="7" t="inlineStr">
        <is>
          <t>X</t>
        </is>
      </c>
      <c r="D43" s="6" t="inlineStr">
        <is>
          <t>교육 실시일 7일 전까지 한 번만 연기 요청할 수 있어요.</t>
        </is>
      </c>
      <c r="E43" s="6" t="inlineStr">
        <is>
          <t>중처법 시행령 제6조제5항</t>
        </is>
      </c>
      <c r="F43" s="8" t="inlineStr">
        <is>
          <t>“안전보건교육 실시일 7일 전까지 고용노동부장관에게 안전보건교육의 연기를 한 번만 요청할 수 있다”</t>
        </is>
      </c>
      <c r="G43" s="9" t="inlineStr"/>
      <c r="H43" s="6" t="inlineStr"/>
    </row>
    <row r="44">
      <c r="A44" s="5" t="n">
        <v>43</v>
      </c>
      <c r="B44" s="6" t="inlineStr">
        <is>
          <t>공중이용시설 운영·관리 업무를 도급·위탁하는 경우의 기준·절차 이행 점검은 연 1회 이상이다.</t>
        </is>
      </c>
      <c r="C44" s="10" t="inlineStr">
        <is>
          <t>O</t>
        </is>
      </c>
      <c r="D44" s="6" t="inlineStr">
        <is>
          <t>시민재해 쪽 도급 점검은 연 1회 이상이에요.</t>
        </is>
      </c>
      <c r="E44" s="6" t="inlineStr">
        <is>
          <t>중처법 시행령 제10조제8호</t>
        </is>
      </c>
      <c r="F44" s="8" t="inlineStr">
        <is>
          <t>“연 1회 이상 점검하고”</t>
        </is>
      </c>
      <c r="G44" s="9" t="inlineStr"/>
      <c r="H44" s="6" t="inlineStr"/>
    </row>
    <row r="45">
      <c r="A45" s="5" t="n">
        <v>44</v>
      </c>
      <c r="B45" s="6" t="inlineStr">
        <is>
          <t>1종시설물에서는 비상·위급상황 발생 시 대피훈련에 관한 사항이 중대시민재해 예방 업무처리절차에 포함되어야 한다.</t>
        </is>
      </c>
      <c r="C45" s="10" t="inlineStr">
        <is>
          <t>O</t>
        </is>
      </c>
      <c r="D45" s="6" t="inlineStr">
        <is>
          <t>1종시설물·공중교통수단은 대피훈련 절차가 포함돼요.</t>
        </is>
      </c>
      <c r="E45" s="6" t="inlineStr">
        <is>
          <t>중처법 시행령 제10조제7호라목</t>
        </is>
      </c>
      <c r="F45" s="8" t="inlineStr">
        <is>
          <t>“대피훈련에 관한 사항”</t>
        </is>
      </c>
      <c r="G45" s="9" t="inlineStr"/>
      <c r="H45" s="6" t="inlineStr"/>
    </row>
    <row r="46">
      <c r="A46" s="5" t="n">
        <v>45</v>
      </c>
      <c r="B46" s="6" t="inlineStr">
        <is>
          <t>준공 후 20년이 지난 농어촌도로 터널부터 중처법 시행령상 공중이용시설에 포함된다.</t>
        </is>
      </c>
      <c r="C46" s="7" t="inlineStr">
        <is>
          <t>X</t>
        </is>
      </c>
      <c r="D46" s="6" t="inlineStr">
        <is>
          <t>준공 후 10년이 지난 도로터널·농어촌도로 터널이 포함돼요.</t>
        </is>
      </c>
      <c r="E46" s="6" t="inlineStr">
        <is>
          <t>중처법 시행령 제3조제4호나목</t>
        </is>
      </c>
      <c r="F46" s="8" t="inlineStr">
        <is>
          <t>“「농어촌도로 정비법 시행령」 제2조제1호의 터널 중 준공 후 10년이 지난 도로터널”</t>
        </is>
      </c>
      <c r="G46" s="9" t="inlineStr"/>
      <c r="H46" s="6" t="inlineStr"/>
    </row>
  </sheetData>
  <autoFilter ref="A1:H46"/>
  <dataValidations count="1">
    <dataValidation sqref="G2:G46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2026년 6월 1일 시행 산안법 시행규칙에 따르면 최초 위험성평가는 해당 사업장에서 최초로 작업을 시작하기 전까지 실시해야 한다.</t>
        </is>
      </c>
      <c r="C2" s="10" t="inlineStr">
        <is>
          <t>O</t>
        </is>
      </c>
      <c r="D2" s="6" t="inlineStr">
        <is>
          <t>2026.6.1 시행규칙 개정으로 '최초로 작업을 시작하기 전까지'가 됐어요.</t>
        </is>
      </c>
      <c r="E2" s="6" t="inlineStr">
        <is>
          <t>산안법 시행규칙 제37조제2항제1호</t>
        </is>
      </c>
      <c r="F2" s="8" t="inlineStr">
        <is>
          <t>“최초평가: 해당 사업장에서 최초로 작업을 시작하기 전까지”</t>
        </is>
      </c>
      <c r="G2" s="9" t="inlineStr"/>
      <c r="H2" s="6" t="inlineStr"/>
    </row>
    <row r="3">
      <c r="A3" s="5" t="n">
        <v>2</v>
      </c>
      <c r="B3" s="6" t="inlineStr">
        <is>
          <t>정기 위험성평가는 최초평가를 실시한 연도의 다음 연도부터 매년 1회 이상 실시한다.</t>
        </is>
      </c>
      <c r="C3" s="10" t="inlineStr">
        <is>
          <t>O</t>
        </is>
      </c>
      <c r="D3" s="6" t="inlineStr">
        <is>
          <t>다음 연도부터 매년 1회 이상이에요.</t>
        </is>
      </c>
      <c r="E3" s="6" t="inlineStr">
        <is>
          <t>산안법 시행규칙 제37조제2항제2호</t>
        </is>
      </c>
      <c r="F3" s="8" t="inlineStr">
        <is>
          <t>“최초평가를 실시한 연도의 다음 연도부터 매년 1회 이상”</t>
        </is>
      </c>
      <c r="G3" s="9" t="inlineStr"/>
      <c r="H3" s="6" t="inlineStr"/>
    </row>
    <row r="4">
      <c r="A4" s="5" t="n">
        <v>3</v>
      </c>
      <c r="B4" s="6" t="inlineStr">
        <is>
          <t>산업재해가 발생해 수시 위험성평가를 하는 경우, 관련 작업을 재개한 뒤 7일 이내에 실시하면 된다.</t>
        </is>
      </c>
      <c r="C4" s="7" t="inlineStr">
        <is>
          <t>X</t>
        </is>
      </c>
      <c r="D4" s="6" t="inlineStr">
        <is>
          <t>관련 작업을 시작하기 전까지 실시해야 해요.</t>
        </is>
      </c>
      <c r="E4" s="6" t="inlineStr">
        <is>
          <t>산안법 시행규칙 제37조제2항제3호</t>
        </is>
      </c>
      <c r="F4" s="8" t="inlineStr">
        <is>
          <t>“관련 작업을 시작하기 전까지”</t>
        </is>
      </c>
      <c r="G4" s="9" t="inlineStr"/>
      <c r="H4" s="6" t="inlineStr"/>
    </row>
    <row r="5">
      <c r="A5" s="5" t="n">
        <v>4</v>
      </c>
      <c r="B5" s="6" t="inlineStr">
        <is>
          <t>위험성평가 결과 기록(실시 시기·담당자, 참여 근로자 등)은 3년간 보존해야 한다.</t>
        </is>
      </c>
      <c r="C5" s="10" t="inlineStr">
        <is>
          <t>O</t>
        </is>
      </c>
      <c r="D5" s="6" t="inlineStr">
        <is>
          <t>위험성평가 기록은 3년 보존이에요.</t>
        </is>
      </c>
      <c r="E5" s="6" t="inlineStr">
        <is>
          <t>산안법 시행규칙 제37조의4제2항</t>
        </is>
      </c>
      <c r="F5" s="8" t="inlineStr">
        <is>
          <t>“제1항에 따른 자료를 3년간 보존해야 한다”</t>
        </is>
      </c>
      <c r="G5" s="9" t="inlineStr"/>
      <c r="H5" s="6" t="inlineStr"/>
    </row>
    <row r="6">
      <c r="A6" s="5" t="n">
        <v>5</v>
      </c>
      <c r="B6" s="6" t="inlineStr">
        <is>
          <t>위험성평가 결과 기록의 보존기간은 5년이다.</t>
        </is>
      </c>
      <c r="C6" s="7" t="inlineStr">
        <is>
          <t>X</t>
        </is>
      </c>
      <c r="D6" s="6" t="inlineStr">
        <is>
          <t>3년간 보존해요.</t>
        </is>
      </c>
      <c r="E6" s="6" t="inlineStr">
        <is>
          <t>산안법 시행규칙 제37조의4제2항</t>
        </is>
      </c>
      <c r="F6" s="8" t="inlineStr">
        <is>
          <t>“제1항에 따른 자료를 3년간 보존해야 한다”</t>
        </is>
      </c>
      <c r="G6" s="9" t="inlineStr"/>
      <c r="H6" s="6" t="inlineStr"/>
    </row>
    <row r="7">
      <c r="A7" s="5" t="n">
        <v>6</v>
      </c>
      <c r="B7" s="6" t="inlineStr">
        <is>
          <t>근로자를 위험성평가에 참여시킬 때는 사업장 순회 점검 방법이 원칙이고 설문조사·면담을 병행할 수 있다.</t>
        </is>
      </c>
      <c r="C7" s="10" t="inlineStr">
        <is>
          <t>O</t>
        </is>
      </c>
      <c r="D7" s="6" t="inlineStr">
        <is>
          <t>순회 점검이 기본, 설문·면담은 병행이에요.</t>
        </is>
      </c>
      <c r="E7" s="6" t="inlineStr">
        <is>
          <t>산안법 시행규칙 제37조의2제1항</t>
        </is>
      </c>
      <c r="F7" s="8" t="inlineStr">
        <is>
          <t>“사업장 순회 점검의 방법으로 참여시키되”</t>
        </is>
      </c>
      <c r="G7" s="9" t="inlineStr"/>
      <c r="H7" s="6" t="inlineStr"/>
    </row>
    <row r="8">
      <c r="A8" s="5" t="n">
        <v>7</v>
      </c>
      <c r="B8" s="6" t="inlineStr">
        <is>
          <t>위험성평가 실시 전에는 실시 일정을, 실시 후에는 파악한 유해·위험요인과 결정 결과, 개선대책·이행 결과를 근로자에게 공유해야 한다.</t>
        </is>
      </c>
      <c r="C8" s="10" t="inlineStr">
        <is>
          <t>O</t>
        </is>
      </c>
      <c r="D8" s="6" t="inlineStr">
        <is>
          <t>실시 전 일정, 실시 후 결과를 공유해요.</t>
        </is>
      </c>
      <c r="E8" s="6" t="inlineStr">
        <is>
          <t>산안법 시행규칙 제37조의3</t>
        </is>
      </c>
      <c r="F8" s="8" t="inlineStr">
        <is>
          <t>“위험성평가 실시 전: 위험성평가 실시 일정”</t>
        </is>
      </c>
      <c r="G8" s="9" t="inlineStr"/>
      <c r="H8" s="6" t="inlineStr"/>
    </row>
    <row r="9">
      <c r="A9" s="5" t="n">
        <v>8</v>
      </c>
      <c r="B9" s="6" t="inlineStr">
        <is>
          <t>위험성 감소대책은 개인용 보호구 사용을 공학적 대책보다 우선 고려해야 한다.</t>
        </is>
      </c>
      <c r="C9" s="7" t="inlineStr">
        <is>
          <t>X</t>
        </is>
      </c>
      <c r="D9" s="6" t="inlineStr">
        <is>
          <t>제거·대체 → 공학적 대책 → 관리적 대책 → 개인용 보호구 순서예요.</t>
        </is>
      </c>
      <c r="E9" s="6" t="inlineStr">
        <is>
          <t>위험성평가 지침 제12조제1항</t>
        </is>
      </c>
      <c r="F9" s="8" t="inlineStr">
        <is>
          <t>“연동장치, 환기장치 설치 등의 공학적 대책”</t>
        </is>
      </c>
      <c r="G9" s="9" t="inlineStr"/>
      <c r="H9" s="6" t="inlineStr"/>
    </row>
    <row r="10">
      <c r="A10" s="5" t="n">
        <v>9</v>
      </c>
      <c r="B10" s="6" t="inlineStr">
        <is>
          <t>사업장 내 아차사고를 확인한 경우 그 사고를 일으킨 유해·위험요인을 위험성평가 대상에 포함시켜야 한다.</t>
        </is>
      </c>
      <c r="C10" s="10" t="inlineStr">
        <is>
          <t>O</t>
        </is>
      </c>
      <c r="D10" s="6" t="inlineStr">
        <is>
          <t>아차사고 요인도 평가 대상이에요.</t>
        </is>
      </c>
      <c r="E10" s="6" t="inlineStr">
        <is>
          <t>위험성평가 지침 제5조의2제2항</t>
        </is>
      </c>
      <c r="F10" s="8" t="inlineStr">
        <is>
          <t>“아차사고”</t>
        </is>
      </c>
      <c r="G10" s="9" t="inlineStr"/>
      <c r="H10" s="6" t="inlineStr"/>
    </row>
    <row r="11">
      <c r="A11" s="5" t="n">
        <v>10</v>
      </c>
      <c r="B11" s="6" t="inlineStr">
        <is>
          <t>매월 1회 이상 유해·위험요인 발굴, 매주 관리자 논의, 매 작업일 TBM 공유를 이행하면 수시·정기평가를 실시한 것으로 본다(상시평가).</t>
        </is>
      </c>
      <c r="C11" s="10" t="inlineStr">
        <is>
          <t>O</t>
        </is>
      </c>
      <c r="D11" s="6" t="inlineStr">
        <is>
          <t>월·주·일 단위 상시평가로 갈음할 수 있어요.</t>
        </is>
      </c>
      <c r="E11" s="6" t="inlineStr">
        <is>
          <t>위험성평가 지침 제15조제4항</t>
        </is>
      </c>
      <c r="F11" s="8" t="inlineStr">
        <is>
          <t>“매월 1회 이상 근로자 제안제도 활용”</t>
        </is>
      </c>
      <c r="G11" s="9" t="inlineStr"/>
      <c r="H11" s="6" t="inlineStr"/>
    </row>
    <row r="12">
      <c r="A12" s="5" t="n">
        <v>11</v>
      </c>
      <c r="B12" s="6" t="inlineStr">
        <is>
          <t>상시평가로 인정받으려면 유해·위험요인 발굴을 분기 1회 이상 하면 된다.</t>
        </is>
      </c>
      <c r="C12" s="7" t="inlineStr">
        <is>
          <t>X</t>
        </is>
      </c>
      <c r="D12" s="6" t="inlineStr">
        <is>
          <t>매월 1회 이상 발굴해야 해요.</t>
        </is>
      </c>
      <c r="E12" s="6" t="inlineStr">
        <is>
          <t>위험성평가 지침 제15조제4항제1호</t>
        </is>
      </c>
      <c r="F12" s="8" t="inlineStr">
        <is>
          <t>“매월 1회 이상”</t>
        </is>
      </c>
      <c r="G12" s="9" t="inlineStr"/>
      <c r="H12" s="6" t="inlineStr"/>
    </row>
    <row r="13">
      <c r="A13" s="5" t="n">
        <v>12</v>
      </c>
      <c r="B13" s="6" t="inlineStr">
        <is>
          <t>도급을 준 도급사업주와 도급을 받은 수급사업주는 각각 위험성평가를 실시해야 한다.</t>
        </is>
      </c>
      <c r="C13" s="10" t="inlineStr">
        <is>
          <t>O</t>
        </is>
      </c>
      <c r="D13" s="6" t="inlineStr">
        <is>
          <t>각자 실시하고, 도급사업주는 수급사업주 결과를 검토해 개선해요.</t>
        </is>
      </c>
      <c r="E13" s="6" t="inlineStr">
        <is>
          <t>위험성평가 지침 제5조제2항</t>
        </is>
      </c>
      <c r="F13" s="8" t="inlineStr">
        <is>
          <t>“각각 제1항에 따른 위험성평가를 실시하여야 한다”</t>
        </is>
      </c>
      <c r="G13" s="9" t="inlineStr"/>
      <c r="H13" s="6" t="inlineStr"/>
    </row>
    <row r="14">
      <c r="A14" s="5" t="n">
        <v>13</v>
      </c>
      <c r="B14" s="6" t="inlineStr">
        <is>
          <t>수시평가 사유인 '산업재해 발생'은 휴업 이상의 요양이 필요한 경우로 한정된다.</t>
        </is>
      </c>
      <c r="C14" s="10" t="inlineStr">
        <is>
          <t>O</t>
        </is>
      </c>
      <c r="D14" s="6" t="inlineStr">
        <is>
          <t>휴업 이상 요양 재해가 수시평가 사유예요.</t>
        </is>
      </c>
      <c r="E14" s="6" t="inlineStr">
        <is>
          <t>위험성평가 지침 제15조제2항제5호</t>
        </is>
      </c>
      <c r="F14" s="8" t="inlineStr">
        <is>
          <t>“휴업 이상의 요양을 요하는 경우에 한정한다”</t>
        </is>
      </c>
      <c r="G14" s="9" t="inlineStr"/>
      <c r="H14" s="6" t="inlineStr"/>
    </row>
    <row r="15">
      <c r="A15" s="5" t="n">
        <v>14</v>
      </c>
      <c r="B15" s="6" t="inlineStr">
        <is>
          <t>위험성평가 인정 신청이 가능한 건설공사는 총 공사금액 120억원(토목공사 150억원) 미만이다.</t>
        </is>
      </c>
      <c r="C15" s="10" t="inlineStr">
        <is>
          <t>O</t>
        </is>
      </c>
      <c r="D15" s="6" t="inlineStr">
        <is>
          <t>120억(토목 150억) 미만 건설공사가 신청 대상이에요.</t>
        </is>
      </c>
      <c r="E15" s="6" t="inlineStr">
        <is>
          <t>위험성평가 지침 제16조제1항제2호</t>
        </is>
      </c>
      <c r="F15" s="8" t="inlineStr">
        <is>
          <t>“총 공사금액 120억원(토목공사는 150억원) 미만의 건설공사”</t>
        </is>
      </c>
      <c r="G15" s="9" t="inlineStr"/>
      <c r="H15" s="6" t="inlineStr"/>
    </row>
    <row r="16">
      <c r="A16" s="5" t="n">
        <v>15</v>
      </c>
      <c r="B16" s="6" t="inlineStr">
        <is>
          <t>허용 가능한 위험성 수준은 사업장이 자율로 정하므로 법에서 정한 기준보다 낮게 정해도 된다.</t>
        </is>
      </c>
      <c r="C16" s="7" t="inlineStr">
        <is>
          <t>X</t>
        </is>
      </c>
      <c r="D16" s="6" t="inlineStr">
        <is>
          <t>법에서 정한 기준 이상으로 정해야 해요.</t>
        </is>
      </c>
      <c r="E16" s="6" t="inlineStr">
        <is>
          <t>위험성평가 지침 제9조제2항제2호</t>
        </is>
      </c>
      <c r="F16" s="8" t="inlineStr">
        <is>
          <t>“법에서 정한 기준 이상으로 위험성의 수준을 정하여야 한다”</t>
        </is>
      </c>
      <c r="G16" s="9" t="inlineStr"/>
      <c r="H16" s="6" t="inlineStr"/>
    </row>
    <row r="17">
      <c r="A17" s="5" t="n">
        <v>16</v>
      </c>
      <c r="B17" s="6" t="inlineStr">
        <is>
          <t>유해·위험요인을 파악할 때는 특별한 사정이 없으면 사업장 순회점검 방법을 포함해야 한다.</t>
        </is>
      </c>
      <c r="C17" s="10" t="inlineStr">
        <is>
          <t>O</t>
        </is>
      </c>
      <c r="D17" s="6" t="inlineStr">
        <is>
          <t>순회점검은 원칙적으로 포함해요.</t>
        </is>
      </c>
      <c r="E17" s="6" t="inlineStr">
        <is>
          <t>위험성평가 지침 제10조</t>
        </is>
      </c>
      <c r="F17" s="8" t="inlineStr">
        <is>
          <t>“특별한 사정이 없으면 제1호에 의한 방법을 포함하여야 한다”</t>
        </is>
      </c>
      <c r="G17" s="9" t="inlineStr"/>
      <c r="H17" s="6" t="inlineStr"/>
    </row>
    <row r="18">
      <c r="A18" s="5" t="n">
        <v>17</v>
      </c>
      <c r="B18" s="6" t="inlineStr">
        <is>
          <t>중대재해가 발생하면 원인이 된 유해·위험요인에 대해 지체 없이 수시평가를 하고, 그 밖의 유해·위험요인은 재검토해야 한다.</t>
        </is>
      </c>
      <c r="C18" s="10" t="inlineStr">
        <is>
          <t>O</t>
        </is>
      </c>
      <c r="D18" s="6" t="inlineStr">
        <is>
          <t>원인 요인은 수시평가, 나머지는 재검토예요.</t>
        </is>
      </c>
      <c r="E18" s="6" t="inlineStr">
        <is>
          <t>위험성평가 지침 제5조의2제3항</t>
        </is>
      </c>
      <c r="F18" s="8" t="inlineStr">
        <is>
          <t>“지체 없이 중대재해의 원인이 되는 유해ㆍ위험요인에 대해”</t>
        </is>
      </c>
      <c r="G18" s="9" t="inlineStr"/>
      <c r="H18" s="6" t="inlineStr"/>
    </row>
    <row r="19">
      <c r="A19" s="5" t="n">
        <v>18</v>
      </c>
      <c r="B19" s="6" t="inlineStr">
        <is>
          <t>매우 경미한 부상 및 질병만 초래할 것이 명백히 예상되는 유해·위험요인은 평가 대상에서 제외할 수 있다.</t>
        </is>
      </c>
      <c r="C19" s="10" t="inlineStr">
        <is>
          <t>O</t>
        </is>
      </c>
      <c r="D19" s="6" t="inlineStr">
        <is>
          <t>명백히 경미한 요인은 제외 가능해요.</t>
        </is>
      </c>
      <c r="E19" s="6" t="inlineStr">
        <is>
          <t>위험성평가 지침 제5조의2제1항 단서</t>
        </is>
      </c>
      <c r="F19" s="8" t="inlineStr">
        <is>
          <t>“매우 경미한 부상 및 질병만을 초래할 것으로 명백히 예상되는 유해ㆍ위험요인은 평가 대상에서 제외할 수 있다”</t>
        </is>
      </c>
      <c r="G19" s="9" t="inlineStr"/>
      <c r="H19" s="6" t="inlineStr"/>
    </row>
    <row r="20">
      <c r="A20" s="5" t="n">
        <v>19</v>
      </c>
      <c r="B20" s="6" t="inlineStr">
        <is>
          <t>위험성 감소대책 실행에 많은 시간이 필요하고 중대재해 우려가 있으면 즉시 잠정적인 조치를 강구해야 한다.</t>
        </is>
      </c>
      <c r="C20" s="10" t="inlineStr">
        <is>
          <t>O</t>
        </is>
      </c>
      <c r="D20" s="6" t="inlineStr">
        <is>
          <t>시간이 걸리면 잠정조치부터 해요.</t>
        </is>
      </c>
      <c r="E20" s="6" t="inlineStr">
        <is>
          <t>위험성평가 지침 제12조제4항</t>
        </is>
      </c>
      <c r="F20" s="8" t="inlineStr">
        <is>
          <t>“즉시 잠정적인 조치를 강구하여야 한다”</t>
        </is>
      </c>
      <c r="G20" s="9" t="inlineStr"/>
      <c r="H20" s="6" t="inlineStr"/>
    </row>
    <row r="21">
      <c r="A21" s="5" t="n">
        <v>20</v>
      </c>
      <c r="B21" s="6" t="inlineStr">
        <is>
          <t>감소대책 실행 후에도 허용 가능한 위험성 수준이 안 되면 그 수준이 될 때까지 추가 감소대책을 수립·실행해야 한다.</t>
        </is>
      </c>
      <c r="C21" s="10" t="inlineStr">
        <is>
          <t>O</t>
        </is>
      </c>
      <c r="D21" s="6" t="inlineStr">
        <is>
          <t>허용 수준이 될 때까지 추가 대책이에요.</t>
        </is>
      </c>
      <c r="E21" s="6" t="inlineStr">
        <is>
          <t>위험성평가 지침 제12조제3항</t>
        </is>
      </c>
      <c r="F21" s="8" t="inlineStr">
        <is>
          <t>“허용 가능한 위험성 수준이 될 때까지 추가의 감소대책을 수립ㆍ실행하여야 한다”</t>
        </is>
      </c>
      <c r="G21" s="9" t="inlineStr"/>
      <c r="H21" s="6" t="inlineStr"/>
    </row>
    <row r="22">
      <c r="A22" s="5" t="n">
        <v>21</v>
      </c>
      <c r="B22" s="6" t="inlineStr">
        <is>
          <t>위험성평가 실시규정에는 평가의 목적·방법, 담당자·책임자 역할, 시기·절차, 근로자 참여·공유방법, 결과의 기록·보존이 포함된다.</t>
        </is>
      </c>
      <c r="C22" s="10" t="inlineStr">
        <is>
          <t>O</t>
        </is>
      </c>
      <c r="D22" s="6" t="inlineStr">
        <is>
          <t>최초 평가 시 실시규정을 작성해 관리해요.</t>
        </is>
      </c>
      <c r="E22" s="6" t="inlineStr">
        <is>
          <t>위험성평가 지침 제9조제1항</t>
        </is>
      </c>
      <c r="F22" s="8" t="inlineStr">
        <is>
          <t>“위험성평가 실시규정을 작성하고”</t>
        </is>
      </c>
      <c r="G22" s="9" t="inlineStr"/>
      <c r="H22" s="6" t="inlineStr"/>
    </row>
    <row r="23">
      <c r="A23" s="5" t="n">
        <v>22</v>
      </c>
      <c r="B23" s="6" t="inlineStr">
        <is>
          <t>위험성평가의 실시를 총괄 관리하는 사람은 안전관리자다.</t>
        </is>
      </c>
      <c r="C23" s="7" t="inlineStr">
        <is>
          <t>X</t>
        </is>
      </c>
      <c r="D23" s="6" t="inlineStr">
        <is>
          <t>안전보건관리책임자 등 사업 실시를 총괄 관리하는 사람이 총괄하고, 안전·보건관리자는 보좌·지도·조언해요.</t>
        </is>
      </c>
      <c r="E23" s="6" t="inlineStr">
        <is>
          <t>위험성평가 지침 제7조제1항제1호</t>
        </is>
      </c>
      <c r="F23" s="8" t="inlineStr">
        <is>
          <t>“안전보건관리책임자 등 해당 사업장에서 사업의 실시를 총괄 관리하는 사람에게 위험성평가의 실시를 총괄 관리하게 할 것”</t>
        </is>
      </c>
      <c r="G23" s="9" t="inlineStr"/>
      <c r="H23" s="6" t="inlineStr"/>
    </row>
    <row r="24">
      <c r="A24" s="5" t="n">
        <v>23</v>
      </c>
      <c r="B24" s="6" t="inlineStr">
        <is>
          <t>근골격계부담작업 유해요인조사를 이행하면 그 부분은 위험성평가를 실시한 것으로 본다.</t>
        </is>
      </c>
      <c r="C24" s="10" t="inlineStr">
        <is>
          <t>O</t>
        </is>
      </c>
      <c r="D24" s="6" t="inlineStr">
        <is>
          <t>안전보건진단, 공정안전보고서, 근골격계 유해요인조사 등은 갈음돼요.</t>
        </is>
      </c>
      <c r="E24" s="6" t="inlineStr">
        <is>
          <t>위험성평가 지침 제7조제4항제3호</t>
        </is>
      </c>
      <c r="F24" s="8" t="inlineStr">
        <is>
          <t>“근골격계부담작업 유해요인조사”</t>
        </is>
      </c>
      <c r="G24" s="9" t="inlineStr"/>
      <c r="H24" s="6" t="inlineStr"/>
    </row>
    <row r="25">
      <c r="A25" s="5" t="n">
        <v>24</v>
      </c>
      <c r="B25" s="6" t="inlineStr">
        <is>
          <t>정기 재검토 시 고려사항에는 기계·설비의 기간 경과에 따른 성능 저하와 근로자 교체에 따른 지식·경험 변화가 포함된다.</t>
        </is>
      </c>
      <c r="C25" s="10" t="inlineStr">
        <is>
          <t>O</t>
        </is>
      </c>
      <c r="D25" s="6" t="inlineStr">
        <is>
          <t>성능 저하, 인원 교체, 새 지식, 대책 유효성을 고려해요.</t>
        </is>
      </c>
      <c r="E25" s="6" t="inlineStr">
        <is>
          <t>위험성평가 지침 제15조제3항제1호</t>
        </is>
      </c>
      <c r="F25" s="8" t="inlineStr">
        <is>
          <t>“기계ㆍ기구, 설비 등의 기간 경과에 의한 성능 저하”</t>
        </is>
      </c>
      <c r="G25" s="9" t="inlineStr"/>
      <c r="H25" s="6" t="inlineStr"/>
    </row>
    <row r="26">
      <c r="A26" s="5" t="n">
        <v>25</v>
      </c>
      <c r="B26" s="6" t="inlineStr">
        <is>
          <t>주기적·반복적 정비·보수 작업으로 이미 위험성평가를 실시한 경우도 정비·보수 시마다 수시평가를 해야 한다.</t>
        </is>
      </c>
      <c r="C26" s="7" t="inlineStr">
        <is>
          <t>X</t>
        </is>
      </c>
      <c r="D26" s="6" t="inlineStr">
        <is>
          <t>이미 평가한 주기적·반복적 작업은 수시평가 대상에서 제외돼요.</t>
        </is>
      </c>
      <c r="E26" s="6" t="inlineStr">
        <is>
          <t>위험성평가 지침 제15조제2항제3호</t>
        </is>
      </c>
      <c r="F26" s="8" t="inlineStr">
        <is>
          <t>“주기적ㆍ반복적 작업으로서 이미 위험성평가를 실시한 경우에는 제외”</t>
        </is>
      </c>
      <c r="G26" s="9" t="inlineStr"/>
      <c r="H26" s="6" t="inlineStr"/>
    </row>
    <row r="27">
      <c r="A27" s="5" t="n">
        <v>26</v>
      </c>
      <c r="B27" s="6" t="inlineStr">
        <is>
          <t>위험성평가 인정을 받으려면 현장심사 종합점수 80점 이상이면 된다.</t>
        </is>
      </c>
      <c r="C27" s="7" t="inlineStr">
        <is>
          <t>X</t>
        </is>
      </c>
      <c r="D27" s="6" t="inlineStr">
        <is>
          <t>종합 90점 이상이고 항목별 70점 미만이 없어야 해요.</t>
        </is>
      </c>
      <c r="E27" s="6" t="inlineStr">
        <is>
          <t>위험성평가 지침 제19조제1항제2호</t>
        </is>
      </c>
      <c r="F27" s="8" t="inlineStr">
        <is>
          <t>“종합점수가 100점 만점에 90점 이상인 사업장”</t>
        </is>
      </c>
      <c r="G27" s="9" t="inlineStr"/>
      <c r="H27" s="6" t="inlineStr"/>
    </row>
    <row r="28">
      <c r="A28" s="5" t="n">
        <v>27</v>
      </c>
      <c r="B28" s="6" t="inlineStr">
        <is>
          <t>위험성평가 인정 사업장의 유효기간은 인정 결정일부터 5년이다.</t>
        </is>
      </c>
      <c r="C28" s="7" t="inlineStr">
        <is>
          <t>X</t>
        </is>
      </c>
      <c r="D28" s="6" t="inlineStr">
        <is>
          <t>인정 유효기간은 3년이에요.</t>
        </is>
      </c>
      <c r="E28" s="6" t="inlineStr">
        <is>
          <t>위험성평가 지침 제19조제4항</t>
        </is>
      </c>
      <c r="F28" s="8" t="inlineStr">
        <is>
          <t>“인정이 결정된 날부터 3년으로 한다”</t>
        </is>
      </c>
      <c r="G28" s="9" t="inlineStr"/>
      <c r="H28" s="6" t="inlineStr"/>
    </row>
    <row r="29">
      <c r="A29" s="5" t="n">
        <v>28</v>
      </c>
      <c r="B29" s="6" t="inlineStr">
        <is>
          <t>위험성평가 재인정 신청은 유효기간 만료일 1개월 전부터 할 수 있다.</t>
        </is>
      </c>
      <c r="C29" s="7" t="inlineStr">
        <is>
          <t>X</t>
        </is>
      </c>
      <c r="D29" s="6" t="inlineStr">
        <is>
          <t>만료일 3개월 전부터 신청할 수 있어요.</t>
        </is>
      </c>
      <c r="E29" s="6" t="inlineStr">
        <is>
          <t>위험성평가 지침 제20조제1항</t>
        </is>
      </c>
      <c r="F29" s="8" t="inlineStr">
        <is>
          <t>“유효기간 만료일 3개월 전부터 할 수 있다”</t>
        </is>
      </c>
      <c r="G29" s="9" t="inlineStr"/>
      <c r="H29" s="6" t="inlineStr"/>
    </row>
    <row r="30">
      <c r="A30" s="5" t="n">
        <v>29</v>
      </c>
      <c r="B30" s="6" t="inlineStr">
        <is>
          <t>인정기간 중 사망자 1명 이상 중대재해가 발생하면 위험성평가 인정을 취소해야 한다.</t>
        </is>
      </c>
      <c r="C30" s="10" t="inlineStr">
        <is>
          <t>O</t>
        </is>
      </c>
      <c r="D30" s="6" t="inlineStr">
        <is>
          <t>사망 등 중대재해 발생 시 인정 취소 대상이에요(일부 예외).</t>
        </is>
      </c>
      <c r="E30" s="6" t="inlineStr">
        <is>
          <t>위험성평가 지침 제22조제1항제2호가목</t>
        </is>
      </c>
      <c r="F30" s="8" t="inlineStr">
        <is>
          <t>“사망자가 1명 이상 발생한 재해”</t>
        </is>
      </c>
      <c r="G30" s="9" t="inlineStr"/>
      <c r="H30" s="6" t="inlineStr"/>
    </row>
    <row r="31">
      <c r="A31" s="5" t="n">
        <v>30</v>
      </c>
      <c r="B31" s="6" t="inlineStr">
        <is>
          <t>위험성평가 인정 사업장은 인정 유효기간 동안 장관이 지정한 안전보건 감독을 유예받을 수 있다.</t>
        </is>
      </c>
      <c r="C31" s="10" t="inlineStr">
        <is>
          <t>O</t>
        </is>
      </c>
      <c r="D31" s="6" t="inlineStr">
        <is>
          <t>감독 유예와 포상 우선 추천 혜택이 있어요.</t>
        </is>
      </c>
      <c r="E31" s="6" t="inlineStr">
        <is>
          <t>위험성평가 지침 제27조제1항</t>
        </is>
      </c>
      <c r="F31" s="8" t="inlineStr">
        <is>
          <t>“사업장 안전보건 감독을 유예할 수 있다”</t>
        </is>
      </c>
      <c r="G31" s="9" t="inlineStr"/>
      <c r="H31" s="6" t="inlineStr"/>
    </row>
    <row r="32">
      <c r="A32" s="5" t="n">
        <v>31</v>
      </c>
      <c r="B32" s="6" t="inlineStr">
        <is>
          <t>공단 위험성평가 평가담당자 교육을 수료한 근로자는 그 시간만큼 관리감독자 교육을 받은 것으로 본다.</t>
        </is>
      </c>
      <c r="C32" s="10" t="inlineStr">
        <is>
          <t>O</t>
        </is>
      </c>
      <c r="D32" s="6" t="inlineStr">
        <is>
          <t>평가담당자·실무역량 교육 수료 시간은 관리감독자 교육으로 인정돼요.</t>
        </is>
      </c>
      <c r="E32" s="6" t="inlineStr">
        <is>
          <t>위험성평가 지침 제24조제3항</t>
        </is>
      </c>
      <c r="F32" s="8" t="inlineStr">
        <is>
          <t>“관리감독자 교육을 수료한 시간만큼 실시한 것으로 본다”</t>
        </is>
      </c>
      <c r="G32" s="9" t="inlineStr"/>
      <c r="H32" s="6" t="inlineStr"/>
    </row>
    <row r="33">
      <c r="A33" s="5" t="n">
        <v>32</v>
      </c>
      <c r="B33" s="6" t="inlineStr">
        <is>
          <t>위험성평가 인정심사위원회 외부위원 수는 위원장을 제외한 위원 수의 3분의 1 이상이면 된다.</t>
        </is>
      </c>
      <c r="C33" s="7" t="inlineStr">
        <is>
          <t>X</t>
        </is>
      </c>
      <c r="D33" s="6" t="inlineStr">
        <is>
          <t>외부위원은 위원장 제외 위원 수의 2분의 1 이상이어야 해요.</t>
        </is>
      </c>
      <c r="E33" s="6" t="inlineStr">
        <is>
          <t>위험성평가 지침 제18조제2항</t>
        </is>
      </c>
      <c r="F33" s="8" t="inlineStr">
        <is>
          <t>“외부 위원의 수는 위원장을 제외한 위원 수의 2분의 1 이상으로 한다”</t>
        </is>
      </c>
      <c r="G33" s="9" t="inlineStr"/>
      <c r="H33" s="6" t="inlineStr"/>
    </row>
    <row r="34">
      <c r="A34" s="5" t="n">
        <v>33</v>
      </c>
      <c r="B34" s="6" t="inlineStr">
        <is>
          <t>위험성평가 결과 중대재해로 이어질 수 있는 유해·위험요인은 TBM 등을 통해 근로자에게 상시 주지시키도록 노력해야 한다.</t>
        </is>
      </c>
      <c r="C34" s="10" t="inlineStr">
        <is>
          <t>O</t>
        </is>
      </c>
      <c r="D34" s="6" t="inlineStr">
        <is>
          <t>작업 전 안전점검회의(TBM)로 상시 주지해요.</t>
        </is>
      </c>
      <c r="E34" s="6" t="inlineStr">
        <is>
          <t>위험성평가 지침 제13조제2항</t>
        </is>
      </c>
      <c r="F34" s="8" t="inlineStr">
        <is>
          <t>“작업 전 안전점검회의(TBM: Tool Box Meeting)”</t>
        </is>
      </c>
      <c r="G34" s="9" t="inlineStr"/>
      <c r="H34" s="6" t="inlineStr"/>
    </row>
    <row r="35">
      <c r="A35" s="5" t="n">
        <v>34</v>
      </c>
      <c r="B35" s="6" t="inlineStr">
        <is>
          <t>위험성평가 대상 유해·위험요인은 근로자에게 노출이 확인된 것뿐 아니라 노출이 합리적으로 예견 가능한 모든 요인이다.</t>
        </is>
      </c>
      <c r="C35" s="10" t="inlineStr">
        <is>
          <t>O</t>
        </is>
      </c>
      <c r="D35" s="6" t="inlineStr">
        <is>
          <t>확인된 것 + 합리적으로 예견 가능한 것 모두예요.</t>
        </is>
      </c>
      <c r="E35" s="6" t="inlineStr">
        <is>
          <t>위험성평가 지침 제5조의2제1항</t>
        </is>
      </c>
      <c r="F35" s="8" t="inlineStr">
        <is>
          <t>“노출될 것이 합리적으로 예견 가능한 모든 유해ㆍ위험요인”</t>
        </is>
      </c>
      <c r="G35" s="9" t="inlineStr"/>
      <c r="H35" s="6" t="inlineStr"/>
    </row>
    <row r="36">
      <c r="A36" s="5" t="n">
        <v>35</v>
      </c>
      <c r="B36" s="6" t="inlineStr">
        <is>
          <t>사업장 위험성평가 지침상 위험성 수준 3단계(저·중·고) 판단법으로도 위험성평가를 할 수 있다.</t>
        </is>
      </c>
      <c r="C36" s="10" t="inlineStr">
        <is>
          <t>O</t>
        </is>
      </c>
      <c r="D36" s="6" t="inlineStr">
        <is>
          <t>빈도·강도법, 체크리스트, 3단계 판단법, OPS 등에서 고를 수 있어요.</t>
        </is>
      </c>
      <c r="E36" s="6" t="inlineStr">
        <is>
          <t>위험성평가 지침 제7조제5항제3호</t>
        </is>
      </c>
      <c r="F36" s="8" t="inlineStr">
        <is>
          <t>“위험성 수준 3단계(저ㆍ중ㆍ고) 판단법”</t>
        </is>
      </c>
      <c r="G36" s="9" t="inlineStr"/>
      <c r="H36" s="6" t="inlineStr"/>
    </row>
    <row r="37">
      <c r="A37" s="5" t="n">
        <v>36</v>
      </c>
      <c r="B37" s="6" t="inlineStr">
        <is>
          <t>상시평가로 인정받으려면 작업 전 안전점검회의(TBM)를 주 1회 이상 하면 된다.</t>
        </is>
      </c>
      <c r="C37" s="7" t="inlineStr">
        <is>
          <t>X</t>
        </is>
      </c>
      <c r="D37" s="6" t="inlineStr">
        <is>
          <t>매 작업일마다 공유·주지해야 해요.</t>
        </is>
      </c>
      <c r="E37" s="6" t="inlineStr">
        <is>
          <t>위험성평가 지침 제15조제4항제3호</t>
        </is>
      </c>
      <c r="F37" s="8" t="inlineStr">
        <is>
          <t>“매 작업일마다”</t>
        </is>
      </c>
      <c r="G37" s="9" t="inlineStr"/>
      <c r="H37" s="6" t="inlineStr"/>
    </row>
    <row r="38">
      <c r="A38" s="5" t="n">
        <v>37</v>
      </c>
      <c r="B38" s="6" t="inlineStr">
        <is>
          <t>수시 위험성평가는 사유 발생과 관계없이 매월 1회 정기적으로 실시해야 한다.</t>
        </is>
      </c>
      <c r="C38" s="7" t="inlineStr">
        <is>
          <t>X</t>
        </is>
      </c>
      <c r="D38" s="6" t="inlineStr">
        <is>
          <t>수시평가는 설비 도입·작업방법 변경·재해 발생 등 사유가 생길 때 해요.</t>
        </is>
      </c>
      <c r="E38" s="6" t="inlineStr">
        <is>
          <t>위험성평가 지침 제15조제2항</t>
        </is>
      </c>
      <c r="F38" s="8" t="inlineStr">
        <is>
          <t>“수시 위험성평가를 실시하여야 한다”</t>
        </is>
      </c>
      <c r="G38" s="9" t="inlineStr"/>
      <c r="H38" s="6" t="inlineStr"/>
    </row>
  </sheetData>
  <autoFilter ref="A1:H38"/>
  <dataValidations count="1">
    <dataValidation sqref="G2:G38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건설업 산업안전보건관리비 계상기준은 총공사금액 5천만원 이상인 건설공사부터 적용된다.</t>
        </is>
      </c>
      <c r="C2" s="7" t="inlineStr">
        <is>
          <t>X</t>
        </is>
      </c>
      <c r="D2" s="6" t="inlineStr">
        <is>
          <t>총공사금액 2천만원 이상이면 적용돼요.</t>
        </is>
      </c>
      <c r="E2" s="6" t="inlineStr">
        <is>
          <t>산안관리비 계상기준 제3조</t>
        </is>
      </c>
      <c r="F2" s="8" t="inlineStr">
        <is>
          <t>“총공사금액 2천만 원 이상인 공사에 적용한다”</t>
        </is>
      </c>
      <c r="G2" s="9" t="inlineStr"/>
      <c r="H2" s="6" t="inlineStr"/>
    </row>
    <row r="3">
      <c r="A3" s="5" t="n">
        <v>2</v>
      </c>
      <c r="B3" s="6" t="inlineStr">
        <is>
          <t>산안관리비 대상액은 직접재료비, 간접재료비, 직접노무비를 합한 금액이다.</t>
        </is>
      </c>
      <c r="C3" s="10" t="inlineStr">
        <is>
          <t>O</t>
        </is>
      </c>
      <c r="D3" s="6" t="inlineStr">
        <is>
          <t>재료비(직접+간접)+직접노무비예요.</t>
        </is>
      </c>
      <c r="E3" s="6" t="inlineStr">
        <is>
          <t>산안관리비 계상기준 제2조제1항제2호</t>
        </is>
      </c>
      <c r="F3" s="8" t="inlineStr">
        <is>
          <t>“직접재료비, 간접재료비와 직접노무비를 합한 금액”</t>
        </is>
      </c>
      <c r="G3" s="9" t="inlineStr"/>
      <c r="H3" s="6" t="inlineStr"/>
    </row>
    <row r="4">
      <c r="A4" s="5" t="n">
        <v>3</v>
      </c>
      <c r="B4" s="6" t="inlineStr">
        <is>
          <t>산안관리비 대상액에는 직접재료비, 직접노무비와 함께 간접노무비도 포함된다.</t>
        </is>
      </c>
      <c r="C4" s="7" t="inlineStr">
        <is>
          <t>X</t>
        </is>
      </c>
      <c r="D4" s="6" t="inlineStr">
        <is>
          <t>간접노무비가 아니라 간접재료비가 들어가요.</t>
        </is>
      </c>
      <c r="E4" s="6" t="inlineStr">
        <is>
          <t>산안관리비 계상기준 제2조제1항제2호</t>
        </is>
      </c>
      <c r="F4" s="8" t="inlineStr">
        <is>
          <t>“직접재료비, 간접재료비와 직접노무비를 합한 금액”</t>
        </is>
      </c>
      <c r="G4" s="9" t="inlineStr"/>
      <c r="H4" s="6" t="inlineStr"/>
    </row>
    <row r="5">
      <c r="A5" s="5" t="n">
        <v>4</v>
      </c>
      <c r="B5" s="6" t="inlineStr">
        <is>
          <t>대상액이 명확하지 않으면 총공사금액의 10분의 7을 대상액으로 보고 계상한다.</t>
        </is>
      </c>
      <c r="C5" s="10" t="inlineStr">
        <is>
          <t>O</t>
        </is>
      </c>
      <c r="D5" s="6" t="inlineStr">
        <is>
          <t>총공사금액의 70%를 대상액으로 봐요.</t>
        </is>
      </c>
      <c r="E5" s="6" t="inlineStr">
        <is>
          <t>산안관리비 계상기준 제4조제1항제3호</t>
        </is>
      </c>
      <c r="F5" s="8" t="inlineStr">
        <is>
          <t>“총공사금액의 10분의 7에 해당하는 금액을 대상액으로”</t>
        </is>
      </c>
      <c r="G5" s="9" t="inlineStr"/>
      <c r="H5" s="6" t="inlineStr"/>
    </row>
    <row r="6">
      <c r="A6" s="5" t="n">
        <v>5</v>
      </c>
      <c r="B6" s="6" t="inlineStr">
        <is>
          <t>발주자가 재료를 제공하면, 재료비 포함 산출액과 재료비 제외 산출액의 1.2배 중 큰 값 이상으로 계상한다.</t>
        </is>
      </c>
      <c r="C6" s="7" t="inlineStr">
        <is>
          <t>X</t>
        </is>
      </c>
      <c r="D6" s="6" t="inlineStr">
        <is>
          <t>둘 중 작은 값 이상으로 계상해요.</t>
        </is>
      </c>
      <c r="E6" s="6" t="inlineStr">
        <is>
          <t>산안관리비 계상기준 제4조제1항</t>
        </is>
      </c>
      <c r="F6" s="8" t="inlineStr">
        <is>
          <t>“1.2배에 해당하는 값을 비교하여 그 중 작은 값 이상의 금액으로 계상한다”</t>
        </is>
      </c>
      <c r="G6" s="9" t="inlineStr"/>
      <c r="H6" s="6" t="inlineStr"/>
    </row>
    <row r="7">
      <c r="A7" s="5" t="n">
        <v>6</v>
      </c>
      <c r="B7" s="6" t="inlineStr">
        <is>
          <t>발주자는 계상한 산업안전보건관리비를 입찰공고 등을 통해 입찰 참가자에게 알려야 한다.</t>
        </is>
      </c>
      <c r="C7" s="10" t="inlineStr">
        <is>
          <t>O</t>
        </is>
      </c>
      <c r="D7" s="6" t="inlineStr">
        <is>
          <t>입찰공고 등으로 미리 알려야 해요.</t>
        </is>
      </c>
      <c r="E7" s="6" t="inlineStr">
        <is>
          <t>산안관리비 계상기준 제4조제2항</t>
        </is>
      </c>
      <c r="F7" s="8" t="inlineStr">
        <is>
          <t>“입찰공고 등을 통해 입찰에 참가하려는 자에게 알려야 한다”</t>
        </is>
      </c>
      <c r="G7" s="9" t="inlineStr"/>
      <c r="H7" s="6" t="inlineStr"/>
    </row>
    <row r="8">
      <c r="A8" s="5" t="n">
        <v>7</v>
      </c>
      <c r="B8" s="6" t="inlineStr">
        <is>
          <t>설계변경으로 공사금액이 800억원 이상으로 증액되면 증액된 대상액을 기준으로 산안관리비를 재계상한다.</t>
        </is>
      </c>
      <c r="C8" s="10" t="inlineStr">
        <is>
          <t>O</t>
        </is>
      </c>
      <c r="D8" s="6" t="inlineStr">
        <is>
          <t>800억원 이상 증액 시 재계상, 그 외는 별표에 따라 조정 계상해요.</t>
        </is>
      </c>
      <c r="E8" s="6" t="inlineStr">
        <is>
          <t>산안관리비 계상기준 제4조제5항</t>
        </is>
      </c>
      <c r="F8" s="8" t="inlineStr">
        <is>
          <t>“800억 원 이상으로 증액된 경우에는 증액된 대상액을 기준으로”</t>
        </is>
      </c>
      <c r="G8" s="9" t="inlineStr"/>
      <c r="H8" s="6" t="inlineStr"/>
    </row>
    <row r="9">
      <c r="A9" s="5" t="n">
        <v>8</v>
      </c>
      <c r="B9" s="6" t="inlineStr">
        <is>
          <t>도급인은 산안관리비 사용내역에 대해 공사 시작 후 6개월마다 1회 이상 발주자 또는 감리자의 확인을 받아야 한다.</t>
        </is>
      </c>
      <c r="C9" s="10" t="inlineStr">
        <is>
          <t>O</t>
        </is>
      </c>
      <c r="D9" s="6" t="inlineStr">
        <is>
          <t>6개월마다 1회 이상(6개월 이내 종료 시 종료 시) 확인이에요.</t>
        </is>
      </c>
      <c r="E9" s="6" t="inlineStr">
        <is>
          <t>산안관리비 계상기준 제9조제1항</t>
        </is>
      </c>
      <c r="F9" s="8" t="inlineStr">
        <is>
          <t>“공사 시작 후 6개월마다 1회 이상 발주자 또는 감리자의 확인을 받아야 한다”</t>
        </is>
      </c>
      <c r="G9" s="9" t="inlineStr"/>
      <c r="H9" s="6" t="inlineStr"/>
    </row>
    <row r="10">
      <c r="A10" s="5" t="n">
        <v>9</v>
      </c>
      <c r="B10" s="6" t="inlineStr">
        <is>
          <t>산안관리비 사용내역은 3개월마다 1회 이상 발주자 또는 감리자의 확인을 받아야 한다.</t>
        </is>
      </c>
      <c r="C10" s="7" t="inlineStr">
        <is>
          <t>X</t>
        </is>
      </c>
      <c r="D10" s="6" t="inlineStr">
        <is>
          <t>6개월마다 1회 이상이에요.</t>
        </is>
      </c>
      <c r="E10" s="6" t="inlineStr">
        <is>
          <t>산안관리비 계상기준 제9조제1항</t>
        </is>
      </c>
      <c r="F10" s="8" t="inlineStr">
        <is>
          <t>“6개월마다 1회 이상”</t>
        </is>
      </c>
      <c r="G10" s="9" t="inlineStr"/>
      <c r="H10" s="6" t="inlineStr"/>
    </row>
    <row r="11">
      <c r="A11" s="5" t="n">
        <v>10</v>
      </c>
      <c r="B11" s="6" t="inlineStr">
        <is>
          <t>발주자 또는 감리자는 산안관리비 사용내역 확인 시 기술지도 계약 체결, 기술지도 실시 및 개선 여부도 확인해야 한다.</t>
        </is>
      </c>
      <c r="C11" s="10" t="inlineStr">
        <is>
          <t>O</t>
        </is>
      </c>
      <c r="D11" s="6" t="inlineStr">
        <is>
          <t>기술지도 이행까지 확인해요.</t>
        </is>
      </c>
      <c r="E11" s="6" t="inlineStr">
        <is>
          <t>산안관리비 계상기준 제9조제3항</t>
        </is>
      </c>
      <c r="F11" s="8" t="inlineStr">
        <is>
          <t>“기술지도 계약 체결, 기술지도 실시 및 개선 여부 등을 확인하여야 한다”</t>
        </is>
      </c>
      <c r="G11" s="9" t="inlineStr"/>
      <c r="H11" s="6" t="inlineStr"/>
    </row>
    <row r="12">
      <c r="A12" s="5" t="n">
        <v>11</v>
      </c>
      <c r="B12" s="6" t="inlineStr">
        <is>
          <t>공사금액 4천만원 이상 도급인은 공사실행예산 작성 시 산안관리비 실행예산을 계상된 총액 이상으로 별도 편성해야 한다.</t>
        </is>
      </c>
      <c r="C12" s="10" t="inlineStr">
        <is>
          <t>O</t>
        </is>
      </c>
      <c r="D12" s="6" t="inlineStr">
        <is>
          <t>4천만원 이상이면 별도 편성하고 안전관리자를 참여시켜요.</t>
        </is>
      </c>
      <c r="E12" s="6" t="inlineStr">
        <is>
          <t>산안관리비 계상기준 제10조제1항</t>
        </is>
      </c>
      <c r="F12" s="8" t="inlineStr">
        <is>
          <t>“공사금액 4천만 원 이상의 도급인 및 자기공사자는”</t>
        </is>
      </c>
      <c r="G12" s="9" t="inlineStr"/>
      <c r="H12" s="6" t="inlineStr"/>
    </row>
    <row r="13">
      <c r="A13" s="5" t="n">
        <v>12</v>
      </c>
      <c r="B13" s="6" t="inlineStr">
        <is>
          <t>스마트 안전장비 구입·임대 비용은 계상된 산안관리비 총액의 10분의 2를 초과할 수 없다.</t>
        </is>
      </c>
      <c r="C13" s="10" t="inlineStr">
        <is>
          <t>O</t>
        </is>
      </c>
      <c r="D13" s="6" t="inlineStr">
        <is>
          <t>스마트 안전장비는 총액의 20% 한도예요.</t>
        </is>
      </c>
      <c r="E13" s="6" t="inlineStr">
        <is>
          <t>산안관리비 계상기준 제7조제1항제2호나목</t>
        </is>
      </c>
      <c r="F13" s="8" t="inlineStr">
        <is>
          <t>“산업안전보건관리비 총액의 10분의 2를 초과할 수 없다”</t>
        </is>
      </c>
      <c r="G13" s="9" t="inlineStr"/>
      <c r="H13" s="6" t="inlineStr"/>
    </row>
    <row r="14">
      <c r="A14" s="5" t="n">
        <v>13</v>
      </c>
      <c r="B14" s="6" t="inlineStr">
        <is>
          <t>위험성평가 등에 따라 협의체에서 결정한 유해·위험요인 개선 비용은 산안관리비 총액의 100분의 30까지 쓸 수 있다.</t>
        </is>
      </c>
      <c r="C14" s="7" t="inlineStr">
        <is>
          <t>X</t>
        </is>
      </c>
      <c r="D14" s="6" t="inlineStr">
        <is>
          <t>100분의 15를 초과할 수 없어요.</t>
        </is>
      </c>
      <c r="E14" s="6" t="inlineStr">
        <is>
          <t>산안관리비 계상기준 제7조제1항제9호</t>
        </is>
      </c>
      <c r="F14" s="8" t="inlineStr">
        <is>
          <t>“산업안전보건관리비 총액의 100분의 15를 초과할 수 없다”</t>
        </is>
      </c>
      <c r="G14" s="9" t="inlineStr"/>
      <c r="H14" s="6" t="inlineStr"/>
    </row>
    <row r="15">
      <c r="A15" s="5" t="n">
        <v>14</v>
      </c>
      <c r="B15" s="6" t="inlineStr">
        <is>
          <t>안전관리 업무를 전담하지 않는 안전관리자의 임금과 출장비는 각각 2분의 1을 산안관리비로 사용할 수 있다.</t>
        </is>
      </c>
      <c r="C15" s="10" t="inlineStr">
        <is>
          <t>O</t>
        </is>
      </c>
      <c r="D15" s="6" t="inlineStr">
        <is>
          <t>비전담은 2분의 1, 전담은 전액이에요(선임 보고일부터).</t>
        </is>
      </c>
      <c r="E15" s="6" t="inlineStr">
        <is>
          <t>산안관리비 계상기준 제7조제1항제1호나목</t>
        </is>
      </c>
      <c r="F15" s="8" t="inlineStr">
        <is>
          <t>“임금과 출장비의 각각 2분의 1에 해당하는 비용”</t>
        </is>
      </c>
      <c r="G15" s="9" t="inlineStr"/>
      <c r="H15" s="6" t="inlineStr"/>
    </row>
    <row r="16">
      <c r="A16" s="5" t="n">
        <v>15</v>
      </c>
      <c r="B16" s="6" t="inlineStr">
        <is>
          <t>관리감독자 직위에 있는 직·조·반장의 업무수당은 임금의 10분의 2 이내로 산안관리비에서 지급할 수 있다.</t>
        </is>
      </c>
      <c r="C16" s="7" t="inlineStr">
        <is>
          <t>X</t>
        </is>
      </c>
      <c r="D16" s="6" t="inlineStr">
        <is>
          <t>업무수당은 임금의 10분의 1 이내예요.</t>
        </is>
      </c>
      <c r="E16" s="6" t="inlineStr">
        <is>
          <t>산안관리비 계상기준 제7조제1항제1호라목</t>
        </is>
      </c>
      <c r="F16" s="8" t="inlineStr">
        <is>
          <t>“업무수당(임금의 10분의 1 이내)”</t>
        </is>
      </c>
      <c r="G16" s="9" t="inlineStr"/>
      <c r="H16" s="6" t="inlineStr"/>
    </row>
    <row r="17">
      <c r="A17" s="5" t="n">
        <v>16</v>
      </c>
      <c r="B17" s="6" t="inlineStr">
        <is>
          <t>환경관리, 민원 또는 수방대비 등 다른 목적이 포함된 비용은 산안관리비로 사용할 수 없다.</t>
        </is>
      </c>
      <c r="C17" s="10" t="inlineStr">
        <is>
          <t>O</t>
        </is>
      </c>
      <c r="D17" s="6" t="inlineStr">
        <is>
          <t>재해예방 외 목적이 섞이면 사용 불가예요.</t>
        </is>
      </c>
      <c r="E17" s="6" t="inlineStr">
        <is>
          <t>산안관리비 계상기준 제7조제2항제4호</t>
        </is>
      </c>
      <c r="F17" s="8" t="inlineStr">
        <is>
          <t>“환경관리, 민원 또는 수방대비 등 다른 목적이 포함된 경우”</t>
        </is>
      </c>
      <c r="G17" s="9" t="inlineStr"/>
      <c r="H17" s="6" t="inlineStr"/>
    </row>
    <row r="18">
      <c r="A18" s="5" t="n">
        <v>17</v>
      </c>
      <c r="B18" s="6" t="inlineStr">
        <is>
          <t>발주자는 도급인이 목적 외로 사용하거나 사용하지 않은 산안관리비를 계약금액에서 감액조정하거나 반환을 요구할 수 있다.</t>
        </is>
      </c>
      <c r="C18" s="10" t="inlineStr">
        <is>
          <t>O</t>
        </is>
      </c>
      <c r="D18" s="6" t="inlineStr">
        <is>
          <t>감액조정·반환 요구가 가능해요.</t>
        </is>
      </c>
      <c r="E18" s="6" t="inlineStr">
        <is>
          <t>산안관리비 계상기준 제8조</t>
        </is>
      </c>
      <c r="F18" s="8" t="inlineStr">
        <is>
          <t>“계약금액에서 감액조정하거나 반환을 요구할 수 있다”</t>
        </is>
      </c>
      <c r="G18" s="9" t="inlineStr"/>
      <c r="H18" s="6" t="inlineStr"/>
    </row>
    <row r="19">
      <c r="A19" s="5" t="n">
        <v>18</v>
      </c>
      <c r="B19" s="6" t="inlineStr">
        <is>
          <t>중대재해 목격으로 발생한 근로자의 정신질환 치료비는 산안관리비로 사용할 수 있다.</t>
        </is>
      </c>
      <c r="C19" s="10" t="inlineStr">
        <is>
          <t>O</t>
        </is>
      </c>
      <c r="D19" s="6" t="inlineStr">
        <is>
          <t>근로자 건강장해예방비에 포함돼요.</t>
        </is>
      </c>
      <c r="E19" s="6" t="inlineStr">
        <is>
          <t>산안관리비 계상기준 제7조제1항제6호나목</t>
        </is>
      </c>
      <c r="F19" s="8" t="inlineStr">
        <is>
          <t>“중대재해 목격으로 발생한 정신질환을 치료하기 위해 소요되는 비용”</t>
        </is>
      </c>
      <c r="G19" s="9" t="inlineStr"/>
      <c r="H19" s="6" t="inlineStr"/>
    </row>
    <row r="20">
      <c r="A20" s="5" t="n">
        <v>19</v>
      </c>
      <c r="B20" s="6" t="inlineStr">
        <is>
          <t>공정률 50% 이상 70% 미만 구간의 산안관리비 최소 사용기준은 30% 이상이다.</t>
        </is>
      </c>
      <c r="C20" s="7" t="inlineStr">
        <is>
          <t>X</t>
        </is>
      </c>
      <c r="D20" s="6" t="inlineStr">
        <is>
          <t>50~70% 미만은 50% 이상, 70~90% 미만 70% 이상, 90% 이상은 90% 이상이에요.</t>
        </is>
      </c>
      <c r="E20" s="6" t="inlineStr">
        <is>
          <t>산안관리비 계상기준 별표 3</t>
        </is>
      </c>
      <c r="F20" s="8" t="inlineStr">
        <is>
          <t>“사용기준 50퍼센트 이상 70퍼센트 이상 90퍼센트 이상”</t>
        </is>
      </c>
      <c r="G20" s="9" t="inlineStr"/>
      <c r="H20" s="6" t="inlineStr"/>
    </row>
    <row r="21">
      <c r="A21" s="5" t="n">
        <v>20</v>
      </c>
      <c r="B21" s="6" t="inlineStr">
        <is>
          <t>공사진척에 따른 산안관리비 사용기준의 공정률은 실행공정률을 기준으로 한다.</t>
        </is>
      </c>
      <c r="C21" s="7" t="inlineStr">
        <is>
          <t>X</t>
        </is>
      </c>
      <c r="D21" s="6" t="inlineStr">
        <is>
          <t>기성공정률을 기준으로 해요.</t>
        </is>
      </c>
      <c r="E21" s="6" t="inlineStr">
        <is>
          <t>산안관리비 계상기준 별표 3</t>
        </is>
      </c>
      <c r="F21" s="8" t="inlineStr">
        <is>
          <t>“공정률은 기성공정률을 기준으로 한다”</t>
        </is>
      </c>
      <c r="G21" s="9" t="inlineStr"/>
      <c r="H21" s="6" t="inlineStr"/>
    </row>
    <row r="22">
      <c r="A22" s="5" t="n">
        <v>21</v>
      </c>
      <c r="B22" s="6" t="inlineStr">
        <is>
          <t>발주자와 최초 수급인은 공사계약 시 계상된 산안관리비를 공사도급계약서에 별도로 표시해야 한다.</t>
        </is>
      </c>
      <c r="C22" s="10" t="inlineStr">
        <is>
          <t>O</t>
        </is>
      </c>
      <c r="D22" s="6" t="inlineStr">
        <is>
          <t>도급계약서에 별도 표시예요.</t>
        </is>
      </c>
      <c r="E22" s="6" t="inlineStr">
        <is>
          <t>산안관리비 계상기준 제4조제3항</t>
        </is>
      </c>
      <c r="F22" s="8" t="inlineStr">
        <is>
          <t>“공사도급계약서에 별도로 표시하여야 한다”</t>
        </is>
      </c>
      <c r="G22" s="9" t="inlineStr"/>
      <c r="H22" s="6" t="inlineStr"/>
    </row>
    <row r="23">
      <c r="A23" s="5" t="n">
        <v>22</v>
      </c>
      <c r="B23" s="6" t="inlineStr">
        <is>
          <t>하나의 사업장에 공사 종류가 둘 이상이면(분리발주 제외) 공사금액이 가장 큰 공사종류의 요율을 적용한다.</t>
        </is>
      </c>
      <c r="C23" s="10" t="inlineStr">
        <is>
          <t>O</t>
        </is>
      </c>
      <c r="D23" s="6" t="inlineStr">
        <is>
          <t>가장 큰 공사종류 기준이에요.</t>
        </is>
      </c>
      <c r="E23" s="6" t="inlineStr">
        <is>
          <t>산안관리비 계상기준 제4조제4항</t>
        </is>
      </c>
      <c r="F23" s="8" t="inlineStr">
        <is>
          <t>“공사금액이 가장 큰 공사종류를 적용한다”</t>
        </is>
      </c>
      <c r="G23" s="9" t="inlineStr"/>
      <c r="H23" s="6" t="inlineStr"/>
    </row>
    <row r="24">
      <c r="A24" s="5" t="n">
        <v>23</v>
      </c>
      <c r="B24" s="6" t="inlineStr">
        <is>
          <t>안전관리 업무만 전담하는 안전관리자의 임금은 선임 보고한 날 이전에 발생한 비용도 산안관리비로 쓸 수 있다.</t>
        </is>
      </c>
      <c r="C24" s="7" t="inlineStr">
        <is>
          <t>X</t>
        </is>
      </c>
      <c r="D24" s="6" t="inlineStr">
        <is>
          <t>지방고용노동관서에 선임 보고한 날부터 발생한 비용에 한정돼요.</t>
        </is>
      </c>
      <c r="E24" s="6" t="inlineStr">
        <is>
          <t>산안관리비 계상기준 제7조제1항제1호가목</t>
        </is>
      </c>
      <c r="F24" s="8" t="inlineStr">
        <is>
          <t>“선임 보고한 날부터 발생한 비용에 한정한다”</t>
        </is>
      </c>
      <c r="G24" s="9" t="inlineStr"/>
      <c r="H24" s="6" t="inlineStr"/>
    </row>
    <row r="25">
      <c r="A25" s="5" t="n">
        <v>24</v>
      </c>
      <c r="B25" s="6" t="inlineStr">
        <is>
          <t>안전관리자를 선임한 현장에서 산업재해 예방 업무만 하는 작업지휘자·유도자·신호자의 임금 전액은 산안관리비로 쓸 수 있다.</t>
        </is>
      </c>
      <c r="C25" s="10" t="inlineStr">
        <is>
          <t>O</t>
        </is>
      </c>
      <c r="D25" s="6" t="inlineStr">
        <is>
          <t>재해예방 업무만 하는 유도자·신호자 임금 전액 가능해요.</t>
        </is>
      </c>
      <c r="E25" s="6" t="inlineStr">
        <is>
          <t>산안관리비 계상기준 제7조제1항제1호다목</t>
        </is>
      </c>
      <c r="F25" s="8" t="inlineStr">
        <is>
          <t>“유도자, 신호자 등의 임금 전액”</t>
        </is>
      </c>
      <c r="G25" s="9" t="inlineStr"/>
      <c r="H25" s="6" t="inlineStr"/>
    </row>
    <row r="26">
      <c r="A26" s="5" t="n">
        <v>25</v>
      </c>
      <c r="B26" s="6" t="inlineStr">
        <is>
          <t>용접 등 화재 위험작업에 쓰는 소화기의 구입·임대비용은 산안관리비로 사용할 수 있다.</t>
        </is>
      </c>
      <c r="C26" s="10" t="inlineStr">
        <is>
          <t>O</t>
        </is>
      </c>
      <c r="D26" s="6" t="inlineStr">
        <is>
          <t>화재 위험작업용 소화기는 안전시설비예요.</t>
        </is>
      </c>
      <c r="E26" s="6" t="inlineStr">
        <is>
          <t>산안관리비 계상기준 제7조제1항제2호다목</t>
        </is>
      </c>
      <c r="F26" s="8" t="inlineStr">
        <is>
          <t>“소화기의 구입ㆍ임대비용”</t>
        </is>
      </c>
      <c r="G26" s="9" t="inlineStr"/>
      <c r="H26" s="6" t="inlineStr"/>
    </row>
    <row r="27">
      <c r="A27" s="5" t="n">
        <v>26</v>
      </c>
      <c r="B27" s="6" t="inlineStr">
        <is>
          <t>전담 안전관리자가 현장 점검용으로 쓰는 차량의 유류비·수리비·보험료는 산안관리비로 쓸 수 있다.</t>
        </is>
      </c>
      <c r="C27" s="10" t="inlineStr">
        <is>
          <t>O</t>
        </is>
      </c>
      <c r="D27" s="6" t="inlineStr">
        <is>
          <t>전담 안전·보건관리자 점검 차량비는 사용 가능해요.</t>
        </is>
      </c>
      <c r="E27" s="6" t="inlineStr">
        <is>
          <t>산안관리비 계상기준 제7조제1항제3호라목</t>
        </is>
      </c>
      <c r="F27" s="8" t="inlineStr">
        <is>
          <t>“차량의 유류비ㆍ수리비ㆍ보험료”</t>
        </is>
      </c>
      <c r="G27" s="9" t="inlineStr"/>
      <c r="H27" s="6" t="inlineStr"/>
    </row>
    <row r="28">
      <c r="A28" s="5" t="n">
        <v>27</v>
      </c>
      <c r="B28" s="6" t="inlineStr">
        <is>
          <t>유해위험방지계획서 작성 비용과 안전보건진단 비용은 산안관리비로 사용할 수 없다.</t>
        </is>
      </c>
      <c r="C28" s="7" t="inlineStr">
        <is>
          <t>X</t>
        </is>
      </c>
      <c r="D28" s="6" t="inlineStr">
        <is>
          <t>유해위험방지계획서 작성, 안전보건진단, 작업환경측정 비용 등은 사용 가능해요.</t>
        </is>
      </c>
      <c r="E28" s="6" t="inlineStr">
        <is>
          <t>산안관리비 계상기준 제7조제1항제4호가목</t>
        </is>
      </c>
      <c r="F28" s="8" t="inlineStr">
        <is>
          <t>“유해위험방지계획서의 작성 등에 소요되는 비용”</t>
        </is>
      </c>
      <c r="G28" s="9" t="inlineStr"/>
      <c r="H28" s="6" t="inlineStr"/>
    </row>
    <row r="29">
      <c r="A29" s="5" t="n">
        <v>28</v>
      </c>
      <c r="B29" s="6" t="inlineStr">
        <is>
          <t>사회통념에 적합한 안전기원제 등 재해예방 기원 행사 비용은 산안관리비로 쓸 수 있다.</t>
        </is>
      </c>
      <c r="C29" s="10" t="inlineStr">
        <is>
          <t>O</t>
        </is>
      </c>
      <c r="D29" s="6" t="inlineStr">
        <is>
          <t>사회통념에 맞는 행사라면 가능해요.</t>
        </is>
      </c>
      <c r="E29" s="6" t="inlineStr">
        <is>
          <t>산안관리비 계상기준 제7조제1항제5호마목</t>
        </is>
      </c>
      <c r="F29" s="8" t="inlineStr">
        <is>
          <t>“안전기원제 등 산업재해 예방을 기원하는 행사”</t>
        </is>
      </c>
      <c r="G29" s="9" t="inlineStr"/>
      <c r="H29" s="6" t="inlineStr"/>
    </row>
    <row r="30">
      <c r="A30" s="5" t="n">
        <v>29</v>
      </c>
      <c r="B30" s="6" t="inlineStr">
        <is>
          <t>현장의 유해·위험요인을 제보하거나 개선방안을 제안한 근로자를 격려하는 비용은 산안관리비로 쓸 수 있다.</t>
        </is>
      </c>
      <c r="C30" s="10" t="inlineStr">
        <is>
          <t>O</t>
        </is>
      </c>
      <c r="D30" s="6" t="inlineStr">
        <is>
          <t>제보·제안 근로자 격려 비용이 인정돼요.</t>
        </is>
      </c>
      <c r="E30" s="6" t="inlineStr">
        <is>
          <t>산안관리비 계상기준 제7조제1항제5호바목</t>
        </is>
      </c>
      <c r="F30" s="8" t="inlineStr">
        <is>
          <t>“유해ㆍ위험요인을 제보하거나 개선방안을 제안한 근로자를 격려하기 위해 지급하는 비용”</t>
        </is>
      </c>
      <c r="G30" s="9" t="inlineStr"/>
      <c r="H30" s="6" t="inlineStr"/>
    </row>
    <row r="31">
      <c r="A31" s="5" t="n">
        <v>30</v>
      </c>
      <c r="B31" s="6" t="inlineStr">
        <is>
          <t>현장 근로자 심폐소생용 자동심장충격기(AED) 구입비는 산안관리비로 쓸 수 있다.</t>
        </is>
      </c>
      <c r="C31" s="10" t="inlineStr">
        <is>
          <t>O</t>
        </is>
      </c>
      <c r="D31" s="6" t="inlineStr">
        <is>
          <t>AED 구입비는 건강장해예방비예요.</t>
        </is>
      </c>
      <c r="E31" s="6" t="inlineStr">
        <is>
          <t>산안관리비 계상기준 제7조제1항제6호마목</t>
        </is>
      </c>
      <c r="F31" s="8" t="inlineStr">
        <is>
          <t>“자동심장충격기(AED) 구입에 소요되는 비용”</t>
        </is>
      </c>
      <c r="G31" s="9" t="inlineStr"/>
      <c r="H31" s="6" t="inlineStr"/>
    </row>
    <row r="32">
      <c r="A32" s="5" t="n">
        <v>31</v>
      </c>
      <c r="B32" s="6" t="inlineStr">
        <is>
          <t>온열·한랭질환 예방용 임시 휴게시설 설치·임대비와 냉·난방기 임대비는 산안관리비로 쓸 수 있다.</t>
        </is>
      </c>
      <c r="C32" s="10" t="inlineStr">
        <is>
          <t>O</t>
        </is>
      </c>
      <c r="D32" s="6" t="inlineStr">
        <is>
          <t>임시 휴게시설·냉난방기 임대비가 인정돼요.</t>
        </is>
      </c>
      <c r="E32" s="6" t="inlineStr">
        <is>
          <t>산안관리비 계상기준 제7조제1항제6호바목</t>
        </is>
      </c>
      <c r="F32" s="8" t="inlineStr">
        <is>
          <t>“임시 휴게시설 설치ㆍ해체ㆍ임대 비용 및 냉ㆍ난방기기의 임대 비용”</t>
        </is>
      </c>
      <c r="G32" s="9" t="inlineStr"/>
      <c r="H32" s="6" t="inlineStr"/>
    </row>
    <row r="33">
      <c r="A33" s="5" t="n">
        <v>32</v>
      </c>
      <c r="B33" s="6" t="inlineStr">
        <is>
          <t>다른 법령에서 의무로 정한 사항을 이행하는 비용은 원칙적으로 산안관리비로 쓸 수 없다.</t>
        </is>
      </c>
      <c r="C33" s="10" t="inlineStr">
        <is>
          <t>O</t>
        </is>
      </c>
      <c r="D33" s="6" t="inlineStr">
        <is>
          <t>다른 법령 의무 이행비용은 원칙적으로 사용 불가예요.</t>
        </is>
      </c>
      <c r="E33" s="6" t="inlineStr">
        <is>
          <t>산안관리비 계상기준 제7조제2항제2호</t>
        </is>
      </c>
      <c r="F33" s="8" t="inlineStr">
        <is>
          <t>“다른 법령에서 의무사항으로 규정한 사항을 이행하는 데 필요한 비용”</t>
        </is>
      </c>
      <c r="G33" s="9" t="inlineStr"/>
      <c r="H33" s="6" t="inlineStr"/>
    </row>
    <row r="34">
      <c r="A34" s="5" t="n">
        <v>33</v>
      </c>
      <c r="B34" s="6" t="inlineStr">
        <is>
          <t>산안관리비 실행예산을 작성·집행할 때는 선임된 해당 사업장 안전관리자가 참여해야 한다.</t>
        </is>
      </c>
      <c r="C34" s="10" t="inlineStr">
        <is>
          <t>O</t>
        </is>
      </c>
      <c r="D34" s="6" t="inlineStr">
        <is>
          <t>실행예산 작성·집행에 안전관리자 참여예요.</t>
        </is>
      </c>
      <c r="E34" s="6" t="inlineStr">
        <is>
          <t>산안관리비 계상기준 제10조제2항</t>
        </is>
      </c>
      <c r="F34" s="8" t="inlineStr">
        <is>
          <t>“안전관리자가 참여하도록 하여야 한다”</t>
        </is>
      </c>
      <c r="G34" s="9" t="inlineStr"/>
      <c r="H34" s="6" t="inlineStr"/>
    </row>
    <row r="35">
      <c r="A35" s="5" t="n">
        <v>34</v>
      </c>
      <c r="B35" s="6" t="inlineStr">
        <is>
          <t>발주자·감리자·근로감독관은 산안관리비 사용내역을 정기 확인 외에도 수시로 확인할 수 있다.</t>
        </is>
      </c>
      <c r="C35" s="10" t="inlineStr">
        <is>
          <t>O</t>
        </is>
      </c>
      <c r="D35" s="6" t="inlineStr">
        <is>
          <t>수시 확인 가능, 도급인은 따라야 해요.</t>
        </is>
      </c>
      <c r="E35" s="6" t="inlineStr">
        <is>
          <t>산안관리비 계상기준 제9조제2항</t>
        </is>
      </c>
      <c r="F35" s="8" t="inlineStr">
        <is>
          <t>“사용내역을 수시 확인할 수 있으며”</t>
        </is>
      </c>
      <c r="G35" s="9" t="inlineStr"/>
      <c r="H35" s="6" t="inlineStr"/>
    </row>
    <row r="36">
      <c r="A36" s="5" t="n">
        <v>35</v>
      </c>
      <c r="B36" s="6" t="inlineStr">
        <is>
          <t>공사가 6개월 이내에 끝나도 산안관리비 사용내역은 3개월마다 확인받아야 한다.</t>
        </is>
      </c>
      <c r="C36" s="7" t="inlineStr">
        <is>
          <t>X</t>
        </is>
      </c>
      <c r="D36" s="6" t="inlineStr">
        <is>
          <t>6개월 이내 종료 공사는 종료 시 확인받으면 돼요.</t>
        </is>
      </c>
      <c r="E36" s="6" t="inlineStr">
        <is>
          <t>산안관리비 계상기준 제9조제1항 단서</t>
        </is>
      </c>
      <c r="F36" s="8" t="inlineStr">
        <is>
          <t>“6개월 이내에 공사가 종료되는 경우에는 종료 시 확인을 받아야 한다”</t>
        </is>
      </c>
      <c r="G36" s="9" t="inlineStr"/>
      <c r="H36" s="6" t="inlineStr"/>
    </row>
    <row r="37">
      <c r="A37" s="5" t="n">
        <v>36</v>
      </c>
      <c r="B37" s="6" t="inlineStr">
        <is>
          <t>도급인은 계상된 산안관리비 범위에서 관계수급인에게 위험도를 고려해 적정하게 지급하여 사용하게 할 수 있다.</t>
        </is>
      </c>
      <c r="C37" s="10" t="inlineStr">
        <is>
          <t>O</t>
        </is>
      </c>
      <c r="D37" s="6" t="inlineStr">
        <is>
          <t>관계수급인에게 위험도 고려 지급 가능해요.</t>
        </is>
      </c>
      <c r="E37" s="6" t="inlineStr">
        <is>
          <t>산안관리비 계상기준 제7조제5항</t>
        </is>
      </c>
      <c r="F37" s="8" t="inlineStr">
        <is>
          <t>“해당 사업의 위험도를 고려하여 적정하게 산업안전보건관리비를 지급하여 사용하게 할 수 있다”</t>
        </is>
      </c>
      <c r="G37" s="9" t="inlineStr"/>
      <c r="H37" s="6" t="inlineStr"/>
    </row>
  </sheetData>
  <autoFilter ref="A1:H37"/>
  <dataValidations count="1">
    <dataValidation sqref="G2:G37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건설사업자는 안전관리계획을 착공 전에 발주자에게 제출하여 승인을 받아야 한다.</t>
        </is>
      </c>
      <c r="C2" s="10" t="inlineStr">
        <is>
          <t>O</t>
        </is>
      </c>
      <c r="D2" s="6" t="inlineStr">
        <is>
          <t>착공 전 제출·승인이에요.</t>
        </is>
      </c>
      <c r="E2" s="6" t="inlineStr">
        <is>
          <t>건진법 제62조제1항</t>
        </is>
      </c>
      <c r="F2" s="8" t="inlineStr">
        <is>
          <t>“착공 전에 이를 발주자에게 제출하여 승인을 받아야 한다”</t>
        </is>
      </c>
      <c r="G2" s="9" t="inlineStr"/>
      <c r="H2" s="6" t="inlineStr"/>
    </row>
    <row r="3">
      <c r="A3" s="5" t="n">
        <v>2</v>
      </c>
      <c r="B3" s="6" t="inlineStr">
        <is>
          <t>안전관리계획을 발주청에 제출하기 전에 공사감독자 또는 건설사업관리기술인의 검토·확인을 받아야 한다.</t>
        </is>
      </c>
      <c r="C3" s="10" t="inlineStr">
        <is>
          <t>O</t>
        </is>
      </c>
      <c r="D3" s="6" t="inlineStr">
        <is>
          <t>제출 전 공사감독자·건설사업관리기술인 검토·확인이에요.</t>
        </is>
      </c>
      <c r="E3" s="6" t="inlineStr">
        <is>
          <t>건진법 시행령 제98조제2항</t>
        </is>
      </c>
      <c r="F3" s="8" t="inlineStr">
        <is>
          <t>“미리 공사감독자 또는 건설사업관리기술인의 검토ㆍ확인을 받아야 하며”</t>
        </is>
      </c>
      <c r="G3" s="9" t="inlineStr"/>
      <c r="H3" s="6" t="inlineStr"/>
    </row>
    <row r="4">
      <c r="A4" s="5" t="n">
        <v>3</v>
      </c>
      <c r="B4" s="6" t="inlineStr">
        <is>
          <t>발주청은 안전관리계획을 제출받은 날부터 20일 이내에 검토 결과를 건설사업자에게 통보해야 한다.</t>
        </is>
      </c>
      <c r="C4" s="10" t="inlineStr">
        <is>
          <t>O</t>
        </is>
      </c>
      <c r="D4" s="6" t="inlineStr">
        <is>
          <t>20일 이내 통보예요.</t>
        </is>
      </c>
      <c r="E4" s="6" t="inlineStr">
        <is>
          <t>건진법 시행령 제98조제3항</t>
        </is>
      </c>
      <c r="F4" s="8" t="inlineStr">
        <is>
          <t>“안전관리계획을 제출받은 날부터 20일 이내에”</t>
        </is>
      </c>
      <c r="G4" s="9" t="inlineStr"/>
      <c r="H4" s="6" t="inlineStr"/>
    </row>
    <row r="5">
      <c r="A5" s="5" t="n">
        <v>4</v>
      </c>
      <c r="B5" s="6" t="inlineStr">
        <is>
          <t>발주청의 안전관리계획 검토 결과 통보 기한은 제출받은 날부터 30일 이내다.</t>
        </is>
      </c>
      <c r="C5" s="7" t="inlineStr">
        <is>
          <t>X</t>
        </is>
      </c>
      <c r="D5" s="6" t="inlineStr">
        <is>
          <t>20일 이내예요(소규모안전관리계획은 15일).</t>
        </is>
      </c>
      <c r="E5" s="6" t="inlineStr">
        <is>
          <t>건진법 시행령 제98조제3항</t>
        </is>
      </c>
      <c r="F5" s="8" t="inlineStr">
        <is>
          <t>“안전관리계획을 제출받은 날부터 20일 이내에”</t>
        </is>
      </c>
      <c r="G5" s="9" t="inlineStr"/>
      <c r="H5" s="6" t="inlineStr"/>
    </row>
    <row r="6">
      <c r="A6" s="5" t="n">
        <v>5</v>
      </c>
      <c r="B6" s="6" t="inlineStr">
        <is>
          <t>지하 10미터 이상을 굴착하는 건설공사는 안전관리계획 수립 대상이다.</t>
        </is>
      </c>
      <c r="C6" s="10" t="inlineStr">
        <is>
          <t>O</t>
        </is>
      </c>
      <c r="D6" s="6" t="inlineStr">
        <is>
          <t>지하 10m 이상 굴착이 대상이에요.</t>
        </is>
      </c>
      <c r="E6" s="6" t="inlineStr">
        <is>
          <t>건진법 시행령 제98조제1항제2호</t>
        </is>
      </c>
      <c r="F6" s="8" t="inlineStr">
        <is>
          <t>“지하 10미터 이상을 굴착하는 건설공사”</t>
        </is>
      </c>
      <c r="G6" s="9" t="inlineStr"/>
      <c r="H6" s="6" t="inlineStr"/>
    </row>
    <row r="7">
      <c r="A7" s="5" t="n">
        <v>6</v>
      </c>
      <c r="B7" s="6" t="inlineStr">
        <is>
          <t>폭발물을 사용하는 건설공사는 50미터 안에 시설물이 있는 경우에 안전관리계획 수립 대상이 된다.</t>
        </is>
      </c>
      <c r="C7" s="7" t="inlineStr">
        <is>
          <t>X</t>
        </is>
      </c>
      <c r="D7" s="6" t="inlineStr">
        <is>
          <t>20m 안에 시설물이 있거나 100m 안에 사육 가축이 있어 영향이 예상되면 대상이에요.</t>
        </is>
      </c>
      <c r="E7" s="6" t="inlineStr">
        <is>
          <t>건진법 시행령 제98조제1항제3호</t>
        </is>
      </c>
      <c r="F7" s="8" t="inlineStr">
        <is>
          <t>“20미터 안에 시설물이 있거나 100미터 안에 사육하는 가축이 있어”</t>
        </is>
      </c>
      <c r="G7" s="9" t="inlineStr"/>
      <c r="H7" s="6" t="inlineStr"/>
    </row>
    <row r="8">
      <c r="A8" s="5" t="n">
        <v>7</v>
      </c>
      <c r="B8" s="6" t="inlineStr">
        <is>
          <t>높이 10미터 이상인 천공기, 항타 및 항발기, 타워크레인이 사용되는 건설공사는 안전관리계획 수립 대상이다.</t>
        </is>
      </c>
      <c r="C8" s="10" t="inlineStr">
        <is>
          <t>O</t>
        </is>
      </c>
      <c r="D8" s="6" t="inlineStr">
        <is>
          <t>천공기(10m 이상)·항타항발기·타워크레인 사용 공사가 대상이에요.</t>
        </is>
      </c>
      <c r="E8" s="6" t="inlineStr">
        <is>
          <t>건진법 시행령 제98조제1항제5호</t>
        </is>
      </c>
      <c r="F8" s="8" t="inlineStr">
        <is>
          <t>“천공기(높이가 10미터 이상인 것만 해당한다)”</t>
        </is>
      </c>
      <c r="G8" s="9" t="inlineStr"/>
      <c r="H8" s="6" t="inlineStr"/>
    </row>
    <row r="9">
      <c r="A9" s="5" t="n">
        <v>8</v>
      </c>
      <c r="B9" s="6" t="inlineStr">
        <is>
          <t>안전관리계획 검토 결과는 적정, 조건부 적정, 부적정으로 판정한다.</t>
        </is>
      </c>
      <c r="C9" s="10" t="inlineStr">
        <is>
          <t>O</t>
        </is>
      </c>
      <c r="D9" s="6" t="inlineStr">
        <is>
          <t>3단계 판정, 부적정이면 계획 변경 등 조치를 해요.</t>
        </is>
      </c>
      <c r="E9" s="6" t="inlineStr">
        <is>
          <t>건진법 시행령 제98조제5항</t>
        </is>
      </c>
      <c r="F9" s="8" t="inlineStr">
        <is>
          <t>“조건부 적정”</t>
        </is>
      </c>
      <c r="G9" s="9" t="inlineStr"/>
      <c r="H9" s="6" t="inlineStr"/>
    </row>
    <row r="10">
      <c r="A10" s="5" t="n">
        <v>9</v>
      </c>
      <c r="B10" s="6" t="inlineStr">
        <is>
          <t>1종·2종 시설물 건설공사의 안전관리계획 검토는 국토안전관리원에 의뢰해야 한다.</t>
        </is>
      </c>
      <c r="C10" s="10" t="inlineStr">
        <is>
          <t>O</t>
        </is>
      </c>
      <c r="D10" s="6" t="inlineStr">
        <is>
          <t>1·2종 시설물은 국토안전관리원, 그 외는 건설안전점검기관에 의뢰해요.</t>
        </is>
      </c>
      <c r="E10" s="6" t="inlineStr">
        <is>
          <t>건진법 시행령 제98조제4항 단서</t>
        </is>
      </c>
      <c r="F10" s="8" t="inlineStr">
        <is>
          <t>“국토안전관리원에 안전관리계획의 검토를 의뢰하여야 한다”</t>
        </is>
      </c>
      <c r="G10" s="9" t="inlineStr"/>
      <c r="H10" s="6" t="inlineStr"/>
    </row>
    <row r="11">
      <c r="A11" s="5" t="n">
        <v>10</v>
      </c>
      <c r="B11" s="6" t="inlineStr">
        <is>
          <t>발주청은 안전관리계획서 사본과 검토결과를 건설사업자에게 통보한 날부터 15일 이내에 국토교통부장관에게 제출하면 된다.</t>
        </is>
      </c>
      <c r="C11" s="7" t="inlineStr">
        <is>
          <t>X</t>
        </is>
      </c>
      <c r="D11" s="6" t="inlineStr">
        <is>
          <t>통보한 날부터 7일 이내에 제출해야 해요.</t>
        </is>
      </c>
      <c r="E11" s="6" t="inlineStr">
        <is>
          <t>건진법 시행령 제98조제7항</t>
        </is>
      </c>
      <c r="F11" s="8" t="inlineStr">
        <is>
          <t>“통보한 날부터 7일 이내에 국토교통부장관에게 제출해야 한다”</t>
        </is>
      </c>
      <c r="G11" s="9" t="inlineStr"/>
      <c r="H11" s="6" t="inlineStr"/>
    </row>
    <row r="12">
      <c r="A12" s="5" t="n">
        <v>11</v>
      </c>
      <c r="B12" s="6" t="inlineStr">
        <is>
          <t>건설사업자는 공사기간 동안 매일 자체안전점검을 하고, 정기안전점검은 발주자가 지정한 건설안전점검기관에 의뢰한다.</t>
        </is>
      </c>
      <c r="C12" s="10" t="inlineStr">
        <is>
          <t>O</t>
        </is>
      </c>
      <c r="D12" s="6" t="inlineStr">
        <is>
          <t>매일 자체점검, 정기점검은 발주자 지정 기관이에요.</t>
        </is>
      </c>
      <c r="E12" s="6" t="inlineStr">
        <is>
          <t>건진법 시행령 제100조제1항</t>
        </is>
      </c>
      <c r="F12" s="8" t="inlineStr">
        <is>
          <t>“매일 자체안전점검을 하고”</t>
        </is>
      </c>
      <c r="G12" s="9" t="inlineStr"/>
      <c r="H12" s="6" t="inlineStr"/>
    </row>
    <row r="13">
      <c r="A13" s="5" t="n">
        <v>12</v>
      </c>
      <c r="B13" s="6" t="inlineStr">
        <is>
          <t>건설안전점검기관은 안전점검 완료 후 60일 이내에 발주자 등에게 결과를 통보하면 된다.</t>
        </is>
      </c>
      <c r="C13" s="7" t="inlineStr">
        <is>
          <t>X</t>
        </is>
      </c>
      <c r="D13" s="6" t="inlineStr">
        <is>
          <t>점검기관은 완료 후 30일 이내 통보해요.</t>
        </is>
      </c>
      <c r="E13" s="6" t="inlineStr">
        <is>
          <t>건진법 시행령 제100조제4항</t>
        </is>
      </c>
      <c r="F13" s="8" t="inlineStr">
        <is>
          <t>“안전점검 완료 후 30일 이내에”</t>
        </is>
      </c>
      <c r="G13" s="9" t="inlineStr"/>
      <c r="H13" s="6" t="inlineStr"/>
    </row>
    <row r="14">
      <c r="A14" s="5" t="n">
        <v>13</v>
      </c>
      <c r="B14" s="6" t="inlineStr">
        <is>
          <t>안전점검 결과를 통보받은 건설사업자는 통보받은 날부터 30일 이내에 국토교통부장관에게 제출하면 된다.</t>
        </is>
      </c>
      <c r="C14" s="7" t="inlineStr">
        <is>
          <t>X</t>
        </is>
      </c>
      <c r="D14" s="6" t="inlineStr">
        <is>
          <t>통보받은 날부터 15일 이내예요.</t>
        </is>
      </c>
      <c r="E14" s="6" t="inlineStr">
        <is>
          <t>건진법 시행령 제100조제5항</t>
        </is>
      </c>
      <c r="F14" s="8" t="inlineStr">
        <is>
          <t>“통보받은 날부터 15일 이내에 안전점검 결과를 국토교통부장관에게 제출해야 한다”</t>
        </is>
      </c>
      <c r="G14" s="9" t="inlineStr"/>
      <c r="H14" s="6" t="inlineStr"/>
    </row>
    <row r="15">
      <c r="A15" s="5" t="n">
        <v>14</v>
      </c>
      <c r="B15" s="6" t="inlineStr">
        <is>
          <t>안전관리계획 대상 공사가 중단되어 1년 이상 방치된 시설물이 있으면 공사 재개 전에 정기안전점검 수준의 안전점검을 해야 한다.</t>
        </is>
      </c>
      <c r="C15" s="10" t="inlineStr">
        <is>
          <t>O</t>
        </is>
      </c>
      <c r="D15" s="6" t="inlineStr">
        <is>
          <t>1년 이상 방치 후 재개 전 점검이에요.</t>
        </is>
      </c>
      <c r="E15" s="6" t="inlineStr">
        <is>
          <t>건진법 시행령 제100조제1항제4호</t>
        </is>
      </c>
      <c r="F15" s="8" t="inlineStr">
        <is>
          <t>“1년 이상 방치된 시설물이 있는 경우”</t>
        </is>
      </c>
      <c r="G15" s="9" t="inlineStr"/>
      <c r="H15" s="6" t="inlineStr"/>
    </row>
    <row r="16">
      <c r="A16" s="5" t="n">
        <v>15</v>
      </c>
      <c r="B16" s="6" t="inlineStr">
        <is>
          <t>발주청은 1·2종 시설물 외 건설공사의 안전점검 종합보고서를 해당 공사의 하자담보책임기간 만료일까지 보존해야 한다.</t>
        </is>
      </c>
      <c r="C16" s="10" t="inlineStr">
        <is>
          <t>O</t>
        </is>
      </c>
      <c r="D16" s="6" t="inlineStr">
        <is>
          <t>발주청 보존은 하자담보책임기간 만료일까지, 1·2종은 국토부가 존속기간까지예요.</t>
        </is>
      </c>
      <c r="E16" s="6" t="inlineStr">
        <is>
          <t>건진법 시행령 제101조제3항제2호</t>
        </is>
      </c>
      <c r="F16" s="8" t="inlineStr">
        <is>
          <t>“하자담보책임기간 만료일까지 보존할 것”</t>
        </is>
      </c>
      <c r="G16" s="9" t="inlineStr"/>
      <c r="H16" s="6" t="inlineStr"/>
    </row>
    <row r="17">
      <c r="A17" s="5" t="n">
        <v>16</v>
      </c>
      <c r="B17" s="6" t="inlineStr">
        <is>
          <t>1·2종 시설물의 안전점검 종합보고서는 준공 후 6개월 이내에 국토교통부장관에게 제출한다.</t>
        </is>
      </c>
      <c r="C17" s="7" t="inlineStr">
        <is>
          <t>X</t>
        </is>
      </c>
      <c r="D17" s="6" t="inlineStr">
        <is>
          <t>준공 후 3개월 이내에 제출해요.</t>
        </is>
      </c>
      <c r="E17" s="6" t="inlineStr">
        <is>
          <t>건진법 시행령 제101조제2항</t>
        </is>
      </c>
      <c r="F17" s="8" t="inlineStr">
        <is>
          <t>“준공 후 3개월 이내에”</t>
        </is>
      </c>
      <c r="G17" s="9" t="inlineStr"/>
      <c r="H17" s="6" t="inlineStr"/>
    </row>
    <row r="18">
      <c r="A18" s="5" t="n">
        <v>17</v>
      </c>
      <c r="B18" s="6" t="inlineStr">
        <is>
          <t>브라켓 비계는 높이와 관계없이 관계전문가에게 구조적 안전성을 확인받아야 하는 가설구조물이다.</t>
        </is>
      </c>
      <c r="C18" s="10" t="inlineStr">
        <is>
          <t>O</t>
        </is>
      </c>
      <c r="D18" s="6" t="inlineStr">
        <is>
          <t>31m 이상 비계와 별도로 브라켓 비계가 포함돼요.</t>
        </is>
      </c>
      <c r="E18" s="6" t="inlineStr">
        <is>
          <t>건진법 시행령 제101조의2제1항제1호의2</t>
        </is>
      </c>
      <c r="F18" s="8" t="inlineStr">
        <is>
          <t>“브라켓(bracket) 비계”</t>
        </is>
      </c>
      <c r="G18" s="9" t="inlineStr"/>
      <c r="H18" s="6" t="inlineStr"/>
    </row>
    <row r="19">
      <c r="A19" s="5" t="n">
        <v>18</v>
      </c>
      <c r="B19" s="6" t="inlineStr">
        <is>
          <t>가설구조물 구조적 안전성 확인 관계전문가는 해당 공사 건설사업자에게 고용된 기술사여도 된다.</t>
        </is>
      </c>
      <c r="C19" s="7" t="inlineStr">
        <is>
          <t>X</t>
        </is>
      </c>
      <c r="D19" s="6" t="inlineStr">
        <is>
          <t>해당 공사의 건설사업자에게 고용되지 않은 기술사여야 해요.</t>
        </is>
      </c>
      <c r="E19" s="6" t="inlineStr">
        <is>
          <t>건진법 시행령 제101조의2제2항제2호</t>
        </is>
      </c>
      <c r="F19" s="8" t="inlineStr">
        <is>
          <t>“고용되지 않은 기술사일 것”</t>
        </is>
      </c>
      <c r="G19" s="9" t="inlineStr"/>
      <c r="H19" s="6" t="inlineStr"/>
    </row>
    <row r="20">
      <c r="A20" s="5" t="n">
        <v>19</v>
      </c>
      <c r="B20" s="6" t="inlineStr">
        <is>
          <t>소규모안전관리계획을 제출받은 발주청은 10일 이내에 검토 결과를 통보해야 한다.</t>
        </is>
      </c>
      <c r="C20" s="7" t="inlineStr">
        <is>
          <t>X</t>
        </is>
      </c>
      <c r="D20" s="6" t="inlineStr">
        <is>
          <t>소규모는 15일 이내, 일반 안전관리계획은 20일 이내예요.</t>
        </is>
      </c>
      <c r="E20" s="6" t="inlineStr">
        <is>
          <t>건진법 시행령 제101조의5제2항</t>
        </is>
      </c>
      <c r="F20" s="8" t="inlineStr">
        <is>
          <t>“소규모안전관리계획을 제출받은 날부터 15일 이내에”</t>
        </is>
      </c>
      <c r="G20" s="9" t="inlineStr"/>
      <c r="H20" s="6" t="inlineStr"/>
    </row>
    <row r="21">
      <c r="A21" s="5" t="n">
        <v>20</v>
      </c>
      <c r="B21" s="6" t="inlineStr">
        <is>
          <t>건진법상 안전교육은 분야별 안전관리책임자 또는 안전관리담당자가 공사작업자를 대상으로 주 1회 이상 실시하면 된다.</t>
        </is>
      </c>
      <c r="C21" s="7" t="inlineStr">
        <is>
          <t>X</t>
        </is>
      </c>
      <c r="D21" s="6" t="inlineStr">
        <is>
          <t>당일 공사작업자 대상으로 매일 공사 착수 전에 실시해요. 기록은 준공 후 발주청에 제출해요.</t>
        </is>
      </c>
      <c r="E21" s="6" t="inlineStr">
        <is>
          <t>건진법 시행령 제103조제1항</t>
        </is>
      </c>
      <c r="F21" s="8" t="inlineStr">
        <is>
          <t>“매일 공사 착수 전에 실시하여야 한다”</t>
        </is>
      </c>
      <c r="G21" s="9" t="inlineStr"/>
      <c r="H21" s="6" t="inlineStr"/>
    </row>
    <row r="22">
      <c r="A22" s="5" t="n">
        <v>21</v>
      </c>
      <c r="B22" s="6" t="inlineStr">
        <is>
          <t>건진법상 건설사고에는 사망 또는 3일 이상 휴업이 필요한 부상, 1천만원 이상의 재산피해가 발생한 사고가 포함된다.</t>
        </is>
      </c>
      <c r="C22" s="10" t="inlineStr">
        <is>
          <t>O</t>
        </is>
      </c>
      <c r="D22" s="6" t="inlineStr">
        <is>
          <t>인명: 사망·3일 이상 휴업 부상, 재산: 1천만원 이상이에요.</t>
        </is>
      </c>
      <c r="E22" s="6" t="inlineStr">
        <is>
          <t>건진법 시행령 제4조의2</t>
        </is>
      </c>
      <c r="F22" s="8" t="inlineStr">
        <is>
          <t>“1천만원 이상의 재산피해”</t>
        </is>
      </c>
      <c r="G22" s="9" t="inlineStr"/>
      <c r="H22" s="6" t="inlineStr"/>
    </row>
    <row r="23">
      <c r="A23" s="5" t="n">
        <v>22</v>
      </c>
      <c r="B23" s="6" t="inlineStr">
        <is>
          <t>건진법상 건설사고의 재산피해 기준은 500만원 이상이다.</t>
        </is>
      </c>
      <c r="C23" s="7" t="inlineStr">
        <is>
          <t>X</t>
        </is>
      </c>
      <c r="D23" s="6" t="inlineStr">
        <is>
          <t>1천만원 이상 재산피해예요.</t>
        </is>
      </c>
      <c r="E23" s="6" t="inlineStr">
        <is>
          <t>건진법 시행령 제4조의2제2호</t>
        </is>
      </c>
      <c r="F23" s="8" t="inlineStr">
        <is>
          <t>“1천만원 이상의 재산피해”</t>
        </is>
      </c>
      <c r="G23" s="9" t="inlineStr"/>
      <c r="H23" s="6" t="inlineStr"/>
    </row>
    <row r="24">
      <c r="A24" s="5" t="n">
        <v>23</v>
      </c>
      <c r="B24" s="6" t="inlineStr">
        <is>
          <t>중대건설현장사고는 하나의 사고로 사망자 3명 이상, 부상자 10명 이상 또는 시설물 붕괴·전도로 재시공이 필요한 경우다.</t>
        </is>
      </c>
      <c r="C24" s="10" t="inlineStr">
        <is>
          <t>O</t>
        </is>
      </c>
      <c r="D24" s="6" t="inlineStr">
        <is>
          <t>사망 3명·부상 10명·붕괴 재시공이 기준이에요.</t>
        </is>
      </c>
      <c r="E24" s="6" t="inlineStr">
        <is>
          <t>건진법 시행령 제105조제3항</t>
        </is>
      </c>
      <c r="F24" s="8" t="inlineStr">
        <is>
          <t>“사망자가 3명 이상 발생한 경우”</t>
        </is>
      </c>
      <c r="G24" s="9" t="inlineStr"/>
      <c r="H24" s="6" t="inlineStr"/>
    </row>
    <row r="25">
      <c r="A25" s="5" t="n">
        <v>24</v>
      </c>
      <c r="B25" s="6" t="inlineStr">
        <is>
          <t>중대건설현장사고의 인명피해 기준은 사망자 2명 이상이다.</t>
        </is>
      </c>
      <c r="C25" s="7" t="inlineStr">
        <is>
          <t>X</t>
        </is>
      </c>
      <c r="D25" s="6" t="inlineStr">
        <is>
          <t>사망자 3명 이상이에요.</t>
        </is>
      </c>
      <c r="E25" s="6" t="inlineStr">
        <is>
          <t>건진법 시행령 제105조제3항제1호</t>
        </is>
      </c>
      <c r="F25" s="8" t="inlineStr">
        <is>
          <t>“사망자가 3명 이상 발생한 경우”</t>
        </is>
      </c>
      <c r="G25" s="9" t="inlineStr"/>
      <c r="H25" s="6" t="inlineStr"/>
    </row>
    <row r="26">
      <c r="A26" s="5" t="n">
        <v>25</v>
      </c>
      <c r="B26" s="6" t="inlineStr">
        <is>
          <t>건설사고를 통보받은 발주청은 통보자의 의사에 반하여 그 신분을 공개해서는 안 된다.</t>
        </is>
      </c>
      <c r="C26" s="10" t="inlineStr">
        <is>
          <t>O</t>
        </is>
      </c>
      <c r="D26" s="6" t="inlineStr">
        <is>
          <t>통보자 신분 보호 규정이 있어요.</t>
        </is>
      </c>
      <c r="E26" s="6" t="inlineStr">
        <is>
          <t>건진법 시행령 제105조제2항</t>
        </is>
      </c>
      <c r="F26" s="8" t="inlineStr">
        <is>
          <t>“의사에 반하여 해당 통보자의 신분을 공개해서는 아니 된다”</t>
        </is>
      </c>
      <c r="G26" s="9" t="inlineStr"/>
      <c r="H26" s="6" t="inlineStr"/>
    </row>
    <row r="27">
      <c r="A27" s="5" t="n">
        <v>26</v>
      </c>
      <c r="B27" s="6" t="inlineStr">
        <is>
          <t>발주청이 발주한 공사는 긴급 보수·보강 등 예외로서 발주청이 사전 승인한 경우를 제외하고 일요일에 시행할 수 없다.</t>
        </is>
      </c>
      <c r="C27" s="10" t="inlineStr">
        <is>
          <t>O</t>
        </is>
      </c>
      <c r="D27" s="6" t="inlineStr">
        <is>
          <t>일요일 시공은 원칙 금지, 사전 승인(재해 시 사후 승인) 예외예요.</t>
        </is>
      </c>
      <c r="E27" s="6" t="inlineStr">
        <is>
          <t>건진법 제65조의2</t>
        </is>
      </c>
      <c r="F27" s="8" t="inlineStr">
        <is>
          <t>“일요일에 건설공사를 시행해서는 아니 된다”</t>
        </is>
      </c>
      <c r="G27" s="9" t="inlineStr"/>
      <c r="H27" s="6" t="inlineStr"/>
    </row>
    <row r="28">
      <c r="A28" s="5" t="n">
        <v>27</v>
      </c>
      <c r="B28" s="6" t="inlineStr">
        <is>
          <t>발주청은 안전관리계획 수립 대상 공사의 실시설계 시 설계의 안전성 검토를 국토안전관리원에 의뢰해야 한다.</t>
        </is>
      </c>
      <c r="C28" s="10" t="inlineStr">
        <is>
          <t>O</t>
        </is>
      </c>
      <c r="D28" s="6" t="inlineStr">
        <is>
          <t>설계안전성검토(DfS)는 국토안전관리원에 의뢰해요.</t>
        </is>
      </c>
      <c r="E28" s="6" t="inlineStr">
        <is>
          <t>건진법 시행령 제75조의2제1항</t>
        </is>
      </c>
      <c r="F28" s="8" t="inlineStr">
        <is>
          <t>“설계의 안전성 검토를 국토안전관리원에 의뢰해야 한다”</t>
        </is>
      </c>
      <c r="G28" s="9" t="inlineStr"/>
      <c r="H28" s="6" t="inlineStr"/>
    </row>
    <row r="29">
      <c r="A29" s="5" t="n">
        <v>28</v>
      </c>
      <c r="B29" s="6" t="inlineStr">
        <is>
          <t>발주자의 요구나 귀책사유로 공사기간이 연장되면 발주자는 건진법상 안전관리비를 증액 계상해야 한다.</t>
        </is>
      </c>
      <c r="C29" s="10" t="inlineStr">
        <is>
          <t>O</t>
        </is>
      </c>
      <c r="D29" s="6" t="inlineStr">
        <is>
          <t>발주자 요구·귀책으로 인한 공기연장·설계변경 등은 증액 계상해요.</t>
        </is>
      </c>
      <c r="E29" s="6" t="inlineStr">
        <is>
          <t>건진법 시행규칙 제60조제3항</t>
        </is>
      </c>
      <c r="F29" s="8" t="inlineStr">
        <is>
          <t>“발주자의 요구 또는 귀책사유로 인한 경우로 한정한다”</t>
        </is>
      </c>
      <c r="G29" s="9" t="inlineStr"/>
      <c r="H29" s="6" t="inlineStr"/>
    </row>
    <row r="30">
      <c r="A30" s="5" t="n">
        <v>29</v>
      </c>
      <c r="B30" s="6" t="inlineStr">
        <is>
          <t>안전관리계획을 수립하는 건설사업자의 안전관리조직에는 수급인과 하수급인으로 구성된 협의체 구성원이 포함된다.</t>
        </is>
      </c>
      <c r="C30" s="10" t="inlineStr">
        <is>
          <t>O</t>
        </is>
      </c>
      <c r="D30" s="6" t="inlineStr">
        <is>
          <t>안전총괄책임자·분야별 책임자·담당자·협의체 구성원이에요.</t>
        </is>
      </c>
      <c r="E30" s="6" t="inlineStr">
        <is>
          <t>건진법 제64조제1항제4호</t>
        </is>
      </c>
      <c r="F30" s="8" t="inlineStr">
        <is>
          <t>“수급인(受給人)과 하수급인(下受給人)으로 구성된 협의체의 구성원”</t>
        </is>
      </c>
      <c r="G30" s="9" t="inlineStr"/>
      <c r="H30" s="6" t="inlineStr"/>
    </row>
    <row r="31">
      <c r="A31" s="5" t="n">
        <v>30</v>
      </c>
      <c r="B31" s="6" t="inlineStr">
        <is>
          <t>건진법상 수급인·하수급인 협의체는 분기 1회 이상 회의를 개최하면 된다.</t>
        </is>
      </c>
      <c r="C31" s="7" t="inlineStr">
        <is>
          <t>X</t>
        </is>
      </c>
      <c r="D31" s="6" t="inlineStr">
        <is>
          <t>매월 1회 이상 회의를 열어야 해요.</t>
        </is>
      </c>
      <c r="E31" s="6" t="inlineStr">
        <is>
          <t>건진법 시행령 제102조제5항</t>
        </is>
      </c>
      <c r="F31" s="8" t="inlineStr">
        <is>
          <t>“매월 1회 이상 회의를 개최하여야 하며”</t>
        </is>
      </c>
      <c r="G31" s="9" t="inlineStr"/>
      <c r="H31" s="6" t="inlineStr"/>
    </row>
    <row r="32">
      <c r="A32" s="5" t="n">
        <v>31</v>
      </c>
      <c r="B32" s="6" t="inlineStr">
        <is>
          <t>안전관리비의 집행 및 확인은 건진법상 안전총괄책임자의 직무다.</t>
        </is>
      </c>
      <c r="C32" s="10" t="inlineStr">
        <is>
          <t>O</t>
        </is>
      </c>
      <c r="D32" s="6" t="inlineStr">
        <is>
          <t>안전총괄책임자 직무: 계획서 작성·제출, 비상동원, 안전관리비 집행·확인 등이에요.</t>
        </is>
      </c>
      <c r="E32" s="6" t="inlineStr">
        <is>
          <t>건진법 시행령 제102조제2항제4호</t>
        </is>
      </c>
      <c r="F32" s="8" t="inlineStr">
        <is>
          <t>“안전관리비의 집행 및 확인”</t>
        </is>
      </c>
      <c r="G32" s="9" t="inlineStr"/>
      <c r="H32" s="6" t="inlineStr"/>
    </row>
    <row r="33">
      <c r="A33" s="5" t="n">
        <v>32</v>
      </c>
      <c r="B33" s="6" t="inlineStr">
        <is>
          <t>각종 자재 등의 적격품 사용 여부 확인은 분야별 안전관리책임자의 직무다.</t>
        </is>
      </c>
      <c r="C33" s="10" t="inlineStr">
        <is>
          <t>O</t>
        </is>
      </c>
      <c r="D33" s="6" t="inlineStr">
        <is>
          <t>분야별 안전관리책임자 직무예요.</t>
        </is>
      </c>
      <c r="E33" s="6" t="inlineStr">
        <is>
          <t>건진법 시행령 제102조제3항제2호</t>
        </is>
      </c>
      <c r="F33" s="8" t="inlineStr">
        <is>
          <t>“각종 자재 등의 적격품 사용 여부 확인”</t>
        </is>
      </c>
      <c r="G33" s="9" t="inlineStr"/>
      <c r="H33" s="6" t="inlineStr"/>
    </row>
    <row r="34">
      <c r="A34" s="5" t="n">
        <v>33</v>
      </c>
      <c r="B34" s="6" t="inlineStr">
        <is>
          <t>안전관리계획 수립 기준에는 공정별 안전점검계획(계측장비·CCTV 등 모니터링 장비 운용계획 포함)이 포함된다.</t>
        </is>
      </c>
      <c r="C34" s="10" t="inlineStr">
        <is>
          <t>O</t>
        </is>
      </c>
      <c r="D34" s="6" t="inlineStr">
        <is>
          <t>공정별 안전점검계획에 모니터링 장비 계획이 들어가요.</t>
        </is>
      </c>
      <c r="E34" s="6" t="inlineStr">
        <is>
          <t>건진법 시행령 제99조제1항제2호</t>
        </is>
      </c>
      <c r="F34" s="8" t="inlineStr">
        <is>
          <t>“공정별 안전점검계획”</t>
        </is>
      </c>
      <c r="G34" s="9" t="inlineStr"/>
      <c r="H34" s="6" t="inlineStr"/>
    </row>
    <row r="35">
      <c r="A35" s="5" t="n">
        <v>34</v>
      </c>
      <c r="B35" s="6" t="inlineStr">
        <is>
          <t>안전관리계획 수립 기준에는 통행안전시설의 설치 및 교통 소통에 관한 계획이 포함된다.</t>
        </is>
      </c>
      <c r="C35" s="10" t="inlineStr">
        <is>
          <t>O</t>
        </is>
      </c>
      <c r="D35" s="6" t="inlineStr">
        <is>
          <t>통행안전·교통소통 계획도 포함이에요.</t>
        </is>
      </c>
      <c r="E35" s="6" t="inlineStr">
        <is>
          <t>건진법 시행령 제99조제1항제4호</t>
        </is>
      </c>
      <c r="F35" s="8" t="inlineStr">
        <is>
          <t>“통행안전시설의 설치 및 교통 소통에 관한 계획”</t>
        </is>
      </c>
      <c r="G35" s="9" t="inlineStr"/>
      <c r="H35" s="6" t="inlineStr"/>
    </row>
    <row r="36">
      <c r="A36" s="5" t="n">
        <v>35</v>
      </c>
      <c r="B36" s="6" t="inlineStr">
        <is>
          <t>건축물의 리모델링 또는 해체공사는 15층 이상인 경우에만 안전관리계획 수립 대상이다.</t>
        </is>
      </c>
      <c r="C36" s="7" t="inlineStr">
        <is>
          <t>X</t>
        </is>
      </c>
      <c r="D36" s="6" t="inlineStr">
        <is>
          <t>10층 이상 건축물의 리모델링·해체, 수직증축형 리모델링이 대상이에요.</t>
        </is>
      </c>
      <c r="E36" s="6" t="inlineStr">
        <is>
          <t>건진법 시행령 제98조제1항제4호의2가목</t>
        </is>
      </c>
      <c r="F36" s="8" t="inlineStr">
        <is>
          <t>“10층 이상인 건축물의 리모델링 또는 해체공사”</t>
        </is>
      </c>
      <c r="G36" s="9" t="inlineStr"/>
      <c r="H36" s="6" t="inlineStr"/>
    </row>
    <row r="37">
      <c r="A37" s="5" t="n">
        <v>36</v>
      </c>
      <c r="B37" s="6" t="inlineStr">
        <is>
          <t>안전관리계획 수립 대상 공사가 산안법 유해위험방지계획 대상이면 두 계획을 통합하여 작성할 수 있다.</t>
        </is>
      </c>
      <c r="C37" s="10" t="inlineStr">
        <is>
          <t>O</t>
        </is>
      </c>
      <c r="D37" s="6" t="inlineStr">
        <is>
          <t>통합 작성이 가능해요.</t>
        </is>
      </c>
      <c r="E37" s="6" t="inlineStr">
        <is>
          <t>건진법 시행령 제98조제1항</t>
        </is>
      </c>
      <c r="F37" s="8" t="inlineStr">
        <is>
          <t>“해당 계획과 안전관리계획을 통합하여 작성할 수 있다”</t>
        </is>
      </c>
      <c r="G37" s="9" t="inlineStr"/>
      <c r="H37" s="6" t="inlineStr"/>
    </row>
    <row r="38">
      <c r="A38" s="5" t="n">
        <v>37</v>
      </c>
      <c r="B38" s="6" t="inlineStr">
        <is>
          <t>부적정 판정을 받은 안전관리계획에 대해 발주청은 안전관리계획의 변경 등 필요한 조치를 해야 한다.</t>
        </is>
      </c>
      <c r="C38" s="10" t="inlineStr">
        <is>
          <t>O</t>
        </is>
      </c>
      <c r="D38" s="6" t="inlineStr">
        <is>
          <t>부적정이면 변경 등 조치를 해요.</t>
        </is>
      </c>
      <c r="E38" s="6" t="inlineStr">
        <is>
          <t>건진법 시행령 제98조제6항</t>
        </is>
      </c>
      <c r="F38" s="8" t="inlineStr">
        <is>
          <t>“안전관리계획의 변경 등 필요한 조치를 해야 한다”</t>
        </is>
      </c>
      <c r="G38" s="9" t="inlineStr"/>
      <c r="H38" s="6" t="inlineStr"/>
    </row>
    <row r="39">
      <c r="A39" s="5" t="n">
        <v>38</v>
      </c>
      <c r="B39" s="6" t="inlineStr">
        <is>
          <t>건설안전점검기관이 해당 공사의 발주자인 경우에는 정밀안전점검까지 직접 할 수 있다.</t>
        </is>
      </c>
      <c r="C39" s="7" t="inlineStr">
        <is>
          <t>X</t>
        </is>
      </c>
      <c r="D39" s="6" t="inlineStr">
        <is>
          <t>발주자인 기관은 정기안전점검만 할 수 있어요.</t>
        </is>
      </c>
      <c r="E39" s="6" t="inlineStr">
        <is>
          <t>건진법 시행령 제100조제2항 단서</t>
        </is>
      </c>
      <c r="F39" s="8" t="inlineStr">
        <is>
          <t>“정기안전점검만을 할 수 있다”</t>
        </is>
      </c>
      <c r="G39" s="9" t="inlineStr"/>
      <c r="H39" s="6" t="inlineStr"/>
    </row>
    <row r="40">
      <c r="A40" s="5" t="n">
        <v>39</v>
      </c>
      <c r="B40" s="6" t="inlineStr">
        <is>
          <t>건설사업자는 해당 공사의 발주·설계·시공·감리 수행자의 계열회사인 건설안전점검기관에 정기안전점검을 의뢰해서는 안 된다.</t>
        </is>
      </c>
      <c r="C40" s="10" t="inlineStr">
        <is>
          <t>O</t>
        </is>
      </c>
      <c r="D40" s="6" t="inlineStr">
        <is>
          <t>계열회사 점검기관 의뢰가 금지돼요.</t>
        </is>
      </c>
      <c r="E40" s="6" t="inlineStr">
        <is>
          <t>건진법 시행령 제100조제3항</t>
        </is>
      </c>
      <c r="F40" s="8" t="inlineStr">
        <is>
          <t>“계열회사인 건설안전점검기관에 의뢰해서는 안 된다”</t>
        </is>
      </c>
      <c r="G40" s="9" t="inlineStr"/>
      <c r="H40" s="6" t="inlineStr"/>
    </row>
    <row r="41">
      <c r="A41" s="5" t="n">
        <v>40</v>
      </c>
      <c r="B41" s="6" t="inlineStr">
        <is>
          <t>1종 시설물 건설공사는 준공 후 6개월 이내에 정기안전점검 수준의 안전점검을 하면 된다.</t>
        </is>
      </c>
      <c r="C41" s="7" t="inlineStr">
        <is>
          <t>X</t>
        </is>
      </c>
      <c r="D41" s="6" t="inlineStr">
        <is>
          <t>준공(임시사용 포함) 직전에 정기안전점검 수준 이상의 점검을 해야 해요.</t>
        </is>
      </c>
      <c r="E41" s="6" t="inlineStr">
        <is>
          <t>건진법 시행령 제100조제1항제3호</t>
        </is>
      </c>
      <c r="F41" s="8" t="inlineStr">
        <is>
          <t>“준공(임시사용을 포함한다)하기 직전에”</t>
        </is>
      </c>
      <c r="G41" s="9" t="inlineStr"/>
      <c r="H41" s="6" t="inlineStr"/>
    </row>
    <row r="42">
      <c r="A42" s="5" t="n">
        <v>41</v>
      </c>
      <c r="B42" s="6" t="inlineStr">
        <is>
          <t>발주자는 안전점검 수행기관 지정을 위해 건설안전점검기관을 대상으로 모집공고를 거쳐 명부를 작성·관리해야 한다.</t>
        </is>
      </c>
      <c r="C42" s="10" t="inlineStr">
        <is>
          <t>O</t>
        </is>
      </c>
      <c r="D42" s="6" t="inlineStr">
        <is>
          <t>모집공고 → 명부 작성 → 요청 시 지정·통보예요.</t>
        </is>
      </c>
      <c r="E42" s="6" t="inlineStr">
        <is>
          <t>건진법 시행령 제100조의2제2항</t>
        </is>
      </c>
      <c r="F42" s="8" t="inlineStr">
        <is>
          <t>“모집공고를 거쳐 안전점검 수행기관의 명부를 작성하고 관리해야 한다”</t>
        </is>
      </c>
      <c r="G42" s="9" t="inlineStr"/>
      <c r="H42" s="6" t="inlineStr"/>
    </row>
    <row r="43">
      <c r="A43" s="5" t="n">
        <v>42</v>
      </c>
      <c r="B43" s="6" t="inlineStr">
        <is>
          <t>작업발판과 안전시설물을 일체화한 외부작업용 가설구조물은 높이 20미터 이상일 때만 구조안전성 확인 대상이다.</t>
        </is>
      </c>
      <c r="C43" s="7" t="inlineStr">
        <is>
          <t>X</t>
        </is>
      </c>
      <c r="D43" s="6" t="inlineStr">
        <is>
          <t>높이 10m 이상이면 대상이에요.</t>
        </is>
      </c>
      <c r="E43" s="6" t="inlineStr">
        <is>
          <t>건진법 시행령 제101조의2제1항제4호의2</t>
        </is>
      </c>
      <c r="F43" s="8" t="inlineStr">
        <is>
          <t>“높이 10미터 이상에서 외부작업을 하기 위하여 작업발판 및 안전시설물을 일체화하여 설치하는 가설구조물”</t>
        </is>
      </c>
      <c r="G43" s="9" t="inlineStr"/>
      <c r="H43" s="6" t="inlineStr"/>
    </row>
    <row r="44">
      <c r="A44" s="5" t="n">
        <v>43</v>
      </c>
      <c r="B44" s="6" t="inlineStr">
        <is>
          <t>구조적 안전성 확인 대상 가설구조물은 시공 전에 시공상세도면과 관계전문가가 서명한 구조계산서를 공사감독자 또는 건설사업관리기술인에게 제출해야 한다.</t>
        </is>
      </c>
      <c r="C44" s="10" t="inlineStr">
        <is>
          <t>O</t>
        </is>
      </c>
      <c r="D44" s="6" t="inlineStr">
        <is>
          <t>시공상세도면 + 구조계산서 제출이에요.</t>
        </is>
      </c>
      <c r="E44" s="6" t="inlineStr">
        <is>
          <t>건진법 시행령 제101조의2제3항</t>
        </is>
      </c>
      <c r="F44" s="8" t="inlineStr">
        <is>
          <t>“관계전문가가 서명 또는 기명날인한 구조계산서”</t>
        </is>
      </c>
      <c r="G44" s="9" t="inlineStr"/>
      <c r="H44" s="6" t="inlineStr"/>
    </row>
    <row r="45">
      <c r="A45" s="5" t="n">
        <v>44</v>
      </c>
      <c r="B45" s="6" t="inlineStr">
        <is>
          <t>소규모안전관리계획 수립 기준에는 건설공사 개요, 비계 설치계획, 안전시설물 설치계획이 포함된다.</t>
        </is>
      </c>
      <c r="C45" s="10" t="inlineStr">
        <is>
          <t>O</t>
        </is>
      </c>
      <c r="D45" s="6" t="inlineStr">
        <is>
          <t>소규모는 개요·비계·안전시설물 3가지예요.</t>
        </is>
      </c>
      <c r="E45" s="6" t="inlineStr">
        <is>
          <t>건진법 시행령 제101조의6제1항</t>
        </is>
      </c>
      <c r="F45" s="8" t="inlineStr">
        <is>
          <t>“비계 설치계획”</t>
        </is>
      </c>
      <c r="G45" s="9" t="inlineStr"/>
      <c r="H45" s="6" t="inlineStr"/>
    </row>
    <row r="46">
      <c r="A46" s="5" t="n">
        <v>45</v>
      </c>
      <c r="B46" s="6" t="inlineStr">
        <is>
          <t>소규모안전관리계획 대상 공동주택은 연면적 3,000제곱미터 이상이다.</t>
        </is>
      </c>
      <c r="C46" s="7" t="inlineStr">
        <is>
          <t>X</t>
        </is>
      </c>
      <c r="D46" s="6" t="inlineStr">
        <is>
          <t>공동주택·근린생활시설·공장은 연면적 1,000㎡ 이상(2~9층)이 대상이에요.</t>
        </is>
      </c>
      <c r="E46" s="6" t="inlineStr">
        <is>
          <t>건진법 시행령 제101조의5제1항제1호</t>
        </is>
      </c>
      <c r="F46" s="8" t="inlineStr">
        <is>
          <t>“연면적 1,000제곱미터 이상인 「건축법 시행령」 별표 1 제2호의 공동주택”</t>
        </is>
      </c>
      <c r="G46" s="9" t="inlineStr"/>
      <c r="H46" s="6" t="inlineStr"/>
    </row>
    <row r="47">
      <c r="A47" s="5" t="n">
        <v>46</v>
      </c>
      <c r="B47" s="6" t="inlineStr">
        <is>
          <t>소규모안전관리계획 대상 창고는 연면적 1,000제곱미터 이상이다.</t>
        </is>
      </c>
      <c r="C47" s="7" t="inlineStr">
        <is>
          <t>X</t>
        </is>
      </c>
      <c r="D47" s="6" t="inlineStr">
        <is>
          <t>창고는 연면적 5,000제곱미터 이상이 대상이에요.</t>
        </is>
      </c>
      <c r="E47" s="6" t="inlineStr">
        <is>
          <t>건진법 시행령 제101조의5제1항제4호</t>
        </is>
      </c>
      <c r="F47" s="8" t="inlineStr">
        <is>
          <t>“연면적 5,000제곱미터 이상인 「건축법 시행령」 별표 1 제8호가목의 창고”</t>
        </is>
      </c>
      <c r="G47" s="9" t="inlineStr"/>
      <c r="H47" s="6" t="inlineStr"/>
    </row>
    <row r="48">
      <c r="A48" s="5" t="n">
        <v>47</v>
      </c>
      <c r="B48" s="6" t="inlineStr">
        <is>
          <t>건설사고를 알게 된 건설공사 참여자(발주자 제외)는 지체 없이 발주청 및 인·허가기관의 장에게 통보해야 한다.</t>
        </is>
      </c>
      <c r="C48" s="10" t="inlineStr">
        <is>
          <t>O</t>
        </is>
      </c>
      <c r="D48" s="6" t="inlineStr">
        <is>
          <t>지체 없이 통보해요.</t>
        </is>
      </c>
      <c r="E48" s="6" t="inlineStr">
        <is>
          <t>건진법 제67조제1항</t>
        </is>
      </c>
      <c r="F48" s="8" t="inlineStr">
        <is>
          <t>“지체 없이 그 사실을 발주청 및 인ㆍ허가기관의 장에게 통보하여야 한다”</t>
        </is>
      </c>
      <c r="G48" s="9" t="inlineStr"/>
      <c r="H48" s="6" t="inlineStr"/>
    </row>
    <row r="49">
      <c r="A49" s="5" t="n">
        <v>48</v>
      </c>
      <c r="B49" s="6" t="inlineStr">
        <is>
          <t>건설사고를 통보받은 발주청은 사고 일시·장소, 경위, 조치사항, 향후 계획을 즉시 국토교통부장관에게 제출해야 한다.</t>
        </is>
      </c>
      <c r="C49" s="10" t="inlineStr">
        <is>
          <t>O</t>
        </is>
      </c>
      <c r="D49" s="6" t="inlineStr">
        <is>
          <t>즉시 국토부 제출이에요.</t>
        </is>
      </c>
      <c r="E49" s="6" t="inlineStr">
        <is>
          <t>건진법 제67조제2항</t>
        </is>
      </c>
      <c r="F49" s="8" t="inlineStr">
        <is>
          <t>“즉시 국토교통부장관에게 제출하여야 한다”</t>
        </is>
      </c>
      <c r="G49" s="9" t="inlineStr"/>
      <c r="H49" s="6" t="inlineStr"/>
    </row>
    <row r="50">
      <c r="A50" s="5" t="n">
        <v>49</v>
      </c>
      <c r="B50" s="6" t="inlineStr">
        <is>
          <t>건설사고조사위원회는 위원장을 포함한 15명 이내의 위원으로 구성한다.</t>
        </is>
      </c>
      <c r="C50" s="7" t="inlineStr">
        <is>
          <t>X</t>
        </is>
      </c>
      <c r="D50" s="6" t="inlineStr">
        <is>
          <t>위원장 포함 12명 이내예요.</t>
        </is>
      </c>
      <c r="E50" s="6" t="inlineStr">
        <is>
          <t>건진법 시행령 제106조제1항</t>
        </is>
      </c>
      <c r="F50" s="8" t="inlineStr">
        <is>
          <t>“위원장 1명을 포함한 12명 이내의 위원으로 구성한다”</t>
        </is>
      </c>
      <c r="G50" s="9" t="inlineStr"/>
      <c r="H50" s="6" t="inlineStr"/>
    </row>
    <row r="51">
      <c r="A51" s="5" t="n">
        <v>50</v>
      </c>
      <c r="B51" s="6" t="inlineStr">
        <is>
          <t>건설공사 참여자 안전관리 수준평가 중 발주청 평가기준에는 안전한 공사조건의 확보 및 지원이 포함된다.</t>
        </is>
      </c>
      <c r="C51" s="10" t="inlineStr">
        <is>
          <t>O</t>
        </is>
      </c>
      <c r="D51" s="6" t="inlineStr">
        <is>
          <t>발주청 평가: 공사조건 확보·지원, 안전경영체계, 현장 실태, 수급자 수준, 사고 현황이에요.</t>
        </is>
      </c>
      <c r="E51" s="6" t="inlineStr">
        <is>
          <t>건진법 시행령 제101조의3제1항제1호가목</t>
        </is>
      </c>
      <c r="F51" s="8" t="inlineStr">
        <is>
          <t>“안전한 공사조건의 확보 및 지원”</t>
        </is>
      </c>
      <c r="G51" s="9" t="inlineStr"/>
      <c r="H51" s="6" t="inlineStr"/>
    </row>
    <row r="52">
      <c r="A52" s="5" t="n">
        <v>51</v>
      </c>
      <c r="B52" s="6" t="inlineStr">
        <is>
          <t>국토교통부장관은 매년 6월 30일까지 다음 해 안전관리 수준평가 대상을 선정한다.</t>
        </is>
      </c>
      <c r="C52" s="7" t="inlineStr">
        <is>
          <t>X</t>
        </is>
      </c>
      <c r="D52" s="6" t="inlineStr">
        <is>
          <t>매년 11월 30일까지 선정하고 12월 31일까지 통보해요.</t>
        </is>
      </c>
      <c r="E52" s="6" t="inlineStr">
        <is>
          <t>건진법 시행령 제101조의3제2항</t>
        </is>
      </c>
      <c r="F52" s="8" t="inlineStr">
        <is>
          <t>“매년 11월 30일까지”</t>
        </is>
      </c>
      <c r="G52" s="9" t="inlineStr"/>
      <c r="H52" s="6" t="inlineStr"/>
    </row>
    <row r="53">
      <c r="A53" s="5" t="n">
        <v>52</v>
      </c>
      <c r="B53" s="6" t="inlineStr">
        <is>
          <t>민원·소송·보상 등 건설사업자 귀책이 아닌 외부 요인으로 공정이 지연된 경우는 일요일 공사 제한의 예외 사유다.</t>
        </is>
      </c>
      <c r="C53" s="10" t="inlineStr">
        <is>
          <t>O</t>
        </is>
      </c>
      <c r="D53" s="6" t="inlineStr">
        <is>
          <t>외부 요인 지연도 예외 사유예요(발주청 사전 승인 필요).</t>
        </is>
      </c>
      <c r="E53" s="6" t="inlineStr">
        <is>
          <t>건진법 시행령 제103조의2제5호</t>
        </is>
      </c>
      <c r="F53" s="8" t="inlineStr">
        <is>
          <t>“민원, 소송, 보상 문제 등 건설사업자의 귀책사유가 아닌 외부 요인으로 인하여 공정이 지연된 경우”</t>
        </is>
      </c>
      <c r="G53" s="9" t="inlineStr"/>
      <c r="H53" s="6" t="inlineStr"/>
    </row>
    <row r="54">
      <c r="A54" s="5" t="n">
        <v>53</v>
      </c>
      <c r="B54" s="6" t="inlineStr">
        <is>
          <t>재해가 발생해 일요일 긴급공사가 필요하면 건설사업자가 우선 시공하고 발주청이 사후 승인할 수 있다.</t>
        </is>
      </c>
      <c r="C54" s="10" t="inlineStr">
        <is>
          <t>O</t>
        </is>
      </c>
      <c r="D54" s="6" t="inlineStr">
        <is>
          <t>재해 긴급공사는 사후 승인 가능해요.</t>
        </is>
      </c>
      <c r="E54" s="6" t="inlineStr">
        <is>
          <t>건진법 제65조의2 단서</t>
        </is>
      </c>
      <c r="F54" s="8" t="inlineStr">
        <is>
          <t>“발주청이 이를 사후에 승인할 수 있다”</t>
        </is>
      </c>
      <c r="G54" s="9" t="inlineStr"/>
      <c r="H54" s="6" t="inlineStr"/>
    </row>
    <row r="55">
      <c r="A55" s="5" t="n">
        <v>54</v>
      </c>
      <c r="B55" s="6" t="inlineStr">
        <is>
          <t>설계안전검토보고서에는 시공단계에서 반드시 고려해야 하는 위험요소, 위험성 및 저감대책이 포함된다.</t>
        </is>
      </c>
      <c r="C55" s="10" t="inlineStr">
        <is>
          <t>O</t>
        </is>
      </c>
      <c r="D55" s="6" t="inlineStr">
        <is>
          <t>위험요소·위험성·저감대책과 시공법·절차가 들어가요.</t>
        </is>
      </c>
      <c r="E55" s="6" t="inlineStr">
        <is>
          <t>건진법 시행령 제75조의2제2항제1호</t>
        </is>
      </c>
      <c r="F55" s="8" t="inlineStr">
        <is>
          <t>“시공단계에서 반드시 고려해야 하는 위험 요소, 위험성 및 그에 대한 저감대책에 관한 사항”</t>
        </is>
      </c>
      <c r="G55" s="9" t="inlineStr"/>
      <c r="H55" s="6" t="inlineStr"/>
    </row>
    <row r="56">
      <c r="A56" s="5" t="n">
        <v>55</v>
      </c>
      <c r="B56" s="6" t="inlineStr">
        <is>
          <t>건진법상 안전관리비에는 계측장비·CCTV 등 안전 모니터링 장치의 설치·운용 비용이 포함된다.</t>
        </is>
      </c>
      <c r="C56" s="10" t="inlineStr">
        <is>
          <t>O</t>
        </is>
      </c>
      <c r="D56" s="6" t="inlineStr">
        <is>
          <t>모니터링 장치 비용도 안전관리비예요.</t>
        </is>
      </c>
      <c r="E56" s="6" t="inlineStr">
        <is>
          <t>건진법 시행규칙 제60조제1항제5호</t>
        </is>
      </c>
      <c r="F56" s="8" t="inlineStr">
        <is>
          <t>“계측장비, 폐쇄회로 텔레비전 등 안전 모니터링 장치의 설치ㆍ운용 비용”</t>
        </is>
      </c>
      <c r="G56" s="9" t="inlineStr"/>
      <c r="H56" s="6" t="inlineStr"/>
    </row>
    <row r="57">
      <c r="A57" s="5" t="n">
        <v>56</v>
      </c>
      <c r="B57" s="6" t="inlineStr">
        <is>
          <t>건진법상 안전관리비에는 가설구조물의 구조적 안전성 확인에 필요한 비용이 포함되지 않는다.</t>
        </is>
      </c>
      <c r="C57" s="7" t="inlineStr">
        <is>
          <t>X</t>
        </is>
      </c>
      <c r="D57" s="6" t="inlineStr">
        <is>
          <t>가설구조물 구조안전성 확인 비용도 포함돼요.</t>
        </is>
      </c>
      <c r="E57" s="6" t="inlineStr">
        <is>
          <t>건진법 시행규칙 제60조제1항제6호</t>
        </is>
      </c>
      <c r="F57" s="8" t="inlineStr">
        <is>
          <t>“가설구조물의 구조적 안전성 확인에 필요한 비용”</t>
        </is>
      </c>
      <c r="G57" s="9" t="inlineStr"/>
      <c r="H57" s="6" t="inlineStr"/>
    </row>
    <row r="58">
      <c r="A58" s="5" t="n">
        <v>57</v>
      </c>
      <c r="B58" s="6" t="inlineStr">
        <is>
          <t>건진법상 안전관리비 중 안전관리계획 작성·검토 비용은 엔지니어링사업 대가기준을 적용해 계상한다.</t>
        </is>
      </c>
      <c r="C58" s="10" t="inlineStr">
        <is>
          <t>O</t>
        </is>
      </c>
      <c r="D58" s="6" t="inlineStr">
        <is>
          <t>계획 작성 비용은 엔지니어링 대가기준이에요.</t>
        </is>
      </c>
      <c r="E58" s="6" t="inlineStr">
        <is>
          <t>건진법 시행규칙 제60조제2항제1호</t>
        </is>
      </c>
      <c r="F58" s="8" t="inlineStr">
        <is>
          <t>“엔지니어링사업 대가기준을 적용하여 계상”</t>
        </is>
      </c>
      <c r="G58" s="9" t="inlineStr"/>
      <c r="H58" s="6" t="inlineStr"/>
    </row>
    <row r="59">
      <c r="A59" s="5" t="n">
        <v>58</v>
      </c>
      <c r="B59" s="6" t="inlineStr">
        <is>
          <t>안전관리계획을 제출받아 승인한 발주청은 승인한 계획서 사본과 검토결과를 국토교통부장관에게 제출해야 한다.</t>
        </is>
      </c>
      <c r="C59" s="10" t="inlineStr">
        <is>
          <t>O</t>
        </is>
      </c>
      <c r="D59" s="6" t="inlineStr">
        <is>
          <t>승인 사본·검토결과 국토부 제출 의무예요.</t>
        </is>
      </c>
      <c r="E59" s="6" t="inlineStr">
        <is>
          <t>건진법 제62조제3항</t>
        </is>
      </c>
      <c r="F59" s="8" t="inlineStr">
        <is>
          <t>“국토교통부장관에게 제출하여야 한다”</t>
        </is>
      </c>
      <c r="G59" s="9" t="inlineStr"/>
      <c r="H59" s="6" t="inlineStr"/>
    </row>
    <row r="60">
      <c r="A60" s="5" t="n">
        <v>59</v>
      </c>
      <c r="B60" s="6" t="inlineStr">
        <is>
          <t>건진법상 발주청에는 공공기관운영법에 따른 공기업·준정부기관이 포함된다.</t>
        </is>
      </c>
      <c r="C60" s="10" t="inlineStr">
        <is>
          <t>O</t>
        </is>
      </c>
      <c r="D60" s="6" t="inlineStr">
        <is>
          <t>국가·지자체·공기업·준정부기관·지방공사·공단 등이 발주청이에요.</t>
        </is>
      </c>
      <c r="E60" s="6" t="inlineStr">
        <is>
          <t>건진법 제2조제6호</t>
        </is>
      </c>
      <c r="F60" s="8" t="inlineStr">
        <is>
          <t>“공기업ㆍ준정부기관”</t>
        </is>
      </c>
      <c r="G60" s="9" t="inlineStr"/>
      <c r="H60" s="6" t="inlineStr"/>
    </row>
    <row r="61">
      <c r="A61" s="5" t="n">
        <v>60</v>
      </c>
      <c r="B61" s="6" t="inlineStr">
        <is>
          <t>건진법상 높이 31미터 이상인 비계는 관계전문가에게 구조적 안전성을 확인받아야 한다.</t>
        </is>
      </c>
      <c r="C61" s="10" t="inlineStr">
        <is>
          <t>O</t>
        </is>
      </c>
      <c r="D61" s="6" t="inlineStr">
        <is>
          <t>31m 이상 비계, 브라켓 비계, 5m 이상 거푸집·동바리, 2m 이상 흙막이 등이에요.</t>
        </is>
      </c>
      <c r="E61" s="6" t="inlineStr">
        <is>
          <t>건진법 시행령 제101조의2제1항제1호</t>
        </is>
      </c>
      <c r="F61" s="8" t="inlineStr">
        <is>
          <t>“높이가 31미터 이상인 비계”</t>
        </is>
      </c>
      <c r="G61" s="9" t="inlineStr"/>
      <c r="H61" s="6" t="inlineStr"/>
    </row>
    <row r="62">
      <c r="A62" s="5" t="n">
        <v>61</v>
      </c>
      <c r="B62" s="6" t="inlineStr">
        <is>
          <t>건진법상 높이 20미터 이상 비계부터 관계전문가 구조안전성 확인 대상이다.</t>
        </is>
      </c>
      <c r="C62" s="7" t="inlineStr">
        <is>
          <t>X</t>
        </is>
      </c>
      <c r="D62" s="6" t="inlineStr">
        <is>
          <t>31m 이상 비계가 대상이에요(브라켓 비계는 높이 무관).</t>
        </is>
      </c>
      <c r="E62" s="6" t="inlineStr">
        <is>
          <t>건진법 시행령 제101조의2제1항제1호</t>
        </is>
      </c>
      <c r="F62" s="8" t="inlineStr">
        <is>
          <t>“높이가 31미터 이상인 비계”</t>
        </is>
      </c>
      <c r="G62" s="9" t="inlineStr"/>
      <c r="H62" s="6" t="inlineStr"/>
    </row>
    <row r="63">
      <c r="A63" s="5" t="n">
        <v>62</v>
      </c>
      <c r="B63" s="6" t="inlineStr">
        <is>
          <t>높이 5미터 이상인 거푸집 및 동바리는 관계전문가 구조안전성 확인 대상이다.</t>
        </is>
      </c>
      <c r="C63" s="10" t="inlineStr">
        <is>
          <t>O</t>
        </is>
      </c>
      <c r="D63" s="6" t="inlineStr">
        <is>
          <t>5m 이상 거푸집·동바리, 작업발판 일체형 거푸집이 대상이에요.</t>
        </is>
      </c>
      <c r="E63" s="6" t="inlineStr">
        <is>
          <t>건진법 시행령 제101조의2제1항제2호</t>
        </is>
      </c>
      <c r="F63" s="8" t="inlineStr">
        <is>
          <t>“높이가 5미터 이상인 거푸집 및 동바리”</t>
        </is>
      </c>
      <c r="G63" s="9" t="inlineStr"/>
      <c r="H63" s="6" t="inlineStr"/>
    </row>
    <row r="64">
      <c r="A64" s="5" t="n">
        <v>63</v>
      </c>
      <c r="B64" s="6" t="inlineStr">
        <is>
          <t>높이 2미터 이상인 흙막이 지보공은 관계전문가 구조안전성 확인 대상이다.</t>
        </is>
      </c>
      <c r="C64" s="10" t="inlineStr">
        <is>
          <t>O</t>
        </is>
      </c>
      <c r="D64" s="6" t="inlineStr">
        <is>
          <t>2m 이상 흙막이 지보공과 터널 지보공이 대상이에요.</t>
        </is>
      </c>
      <c r="E64" s="6" t="inlineStr">
        <is>
          <t>건진법 시행령 제101조의2제1항제3호</t>
        </is>
      </c>
      <c r="F64" s="8" t="inlineStr">
        <is>
          <t>“높이가 2미터 이상인 흙막이 지보공”</t>
        </is>
      </c>
      <c r="G64" s="9" t="inlineStr"/>
      <c r="H64" s="6" t="inlineStr"/>
    </row>
    <row r="65">
      <c r="A65" s="5" t="n">
        <v>64</v>
      </c>
      <c r="B65" s="6" t="inlineStr">
        <is>
          <t>시설물안전법상 1종·2종 시설물의 건설공사는 안전관리계획 수립 대상이다(유지관리 공사 제외).</t>
        </is>
      </c>
      <c r="C65" s="10" t="inlineStr">
        <is>
          <t>O</t>
        </is>
      </c>
      <c r="D65" s="6" t="inlineStr">
        <is>
          <t>1·2종 시설물 건설공사가 대상이에요.</t>
        </is>
      </c>
      <c r="E65" s="6" t="inlineStr">
        <is>
          <t>건진법 시행령 제98조제1항제1호</t>
        </is>
      </c>
      <c r="F65" s="8" t="inlineStr">
        <is>
          <t>“1종시설물 및 2종시설물의 건설공사”</t>
        </is>
      </c>
      <c r="G65" s="9" t="inlineStr"/>
      <c r="H65" s="6" t="inlineStr"/>
    </row>
  </sheetData>
  <autoFilter ref="A1:H65"/>
  <dataValidations count="1">
    <dataValidation sqref="G2:G65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중대재해가 발생한 사실을 알게 되면 사업주는 지체 없이 관할 지방고용노동관서의 장에게 전화·팩스 등으로 보고해야 한다.</t>
        </is>
      </c>
      <c r="C2" s="10" t="inlineStr">
        <is>
          <t>O</t>
        </is>
      </c>
      <c r="D2" s="6" t="inlineStr">
        <is>
          <t>지체 없이 개요·피해, 조치·전망 등을 보고해요.</t>
        </is>
      </c>
      <c r="E2" s="6" t="inlineStr">
        <is>
          <t>산안법 시행규칙 제67조</t>
        </is>
      </c>
      <c r="F2" s="8" t="inlineStr">
        <is>
          <t>“지체 없이 다음 각 호의 사항을 사업장 소재지를 관할하는 지방고용노동관서의 장에게”</t>
        </is>
      </c>
      <c r="G2" s="9" t="inlineStr"/>
      <c r="H2" s="6" t="inlineStr"/>
    </row>
    <row r="3">
      <c r="A3" s="5" t="n">
        <v>2</v>
      </c>
      <c r="B3" s="6" t="inlineStr">
        <is>
          <t>사망자 또는 3일 이상 휴업이 필요한 부상자가 발생하면 산업재해가 발생한 날부터 1개월 이내에 산업재해조사표를 제출해야 한다.</t>
        </is>
      </c>
      <c r="C3" s="10" t="inlineStr">
        <is>
          <t>O</t>
        </is>
      </c>
      <c r="D3" s="6" t="inlineStr">
        <is>
          <t>3일 이상 휴업 재해는 1개월 이내 산업재해조사표 제출이에요.</t>
        </is>
      </c>
      <c r="E3" s="6" t="inlineStr">
        <is>
          <t>산안법 시행규칙 제73조제1항</t>
        </is>
      </c>
      <c r="F3" s="8" t="inlineStr">
        <is>
          <t>“해당 산업재해가 발생한 날부터 1개월 이내에”</t>
        </is>
      </c>
      <c r="G3" s="9" t="inlineStr"/>
      <c r="H3" s="6" t="inlineStr"/>
    </row>
    <row r="4">
      <c r="A4" s="5" t="n">
        <v>3</v>
      </c>
      <c r="B4" s="6" t="inlineStr">
        <is>
          <t>산업재해조사표 제출 대상은 4일 이상의 휴업이 필요한 부상자부터다.</t>
        </is>
      </c>
      <c r="C4" s="7" t="inlineStr">
        <is>
          <t>X</t>
        </is>
      </c>
      <c r="D4" s="6" t="inlineStr">
        <is>
          <t>3일 이상 휴업이 필요한 부상부터 대상이에요.</t>
        </is>
      </c>
      <c r="E4" s="6" t="inlineStr">
        <is>
          <t>산안법 시행규칙 제73조제1항</t>
        </is>
      </c>
      <c r="F4" s="8" t="inlineStr">
        <is>
          <t>“3일 이상의 휴업이 필요한 부상”</t>
        </is>
      </c>
      <c r="G4" s="9" t="inlineStr"/>
      <c r="H4" s="6" t="inlineStr"/>
    </row>
    <row r="5">
      <c r="A5" s="5" t="n">
        <v>4</v>
      </c>
      <c r="B5" s="6" t="inlineStr">
        <is>
          <t>산업재해조사표에는 근로자대표의 확인을 받아야 하며, 근로자대표가 없으면 재해자 본인의 확인을 받아 제출할 수 있다.</t>
        </is>
      </c>
      <c r="C5" s="10" t="inlineStr">
        <is>
          <t>O</t>
        </is>
      </c>
      <c r="D5" s="6" t="inlineStr">
        <is>
          <t>근로자대표 확인, 없으면 재해자 본인 확인이에요.</t>
        </is>
      </c>
      <c r="E5" s="6" t="inlineStr">
        <is>
          <t>산안법 시행규칙 제73조제3항</t>
        </is>
      </c>
      <c r="F5" s="8" t="inlineStr">
        <is>
          <t>“산업재해조사표에 근로자대표의 확인을 받아야 하며”</t>
        </is>
      </c>
      <c r="G5" s="9" t="inlineStr"/>
      <c r="H5" s="6" t="inlineStr"/>
    </row>
    <row r="6">
      <c r="A6" s="5" t="n">
        <v>5</v>
      </c>
      <c r="B6" s="6" t="inlineStr">
        <is>
          <t>중대재해 발생 시 사업주가 보고할 사항은 발생 개요 및 피해 상황, 조치 및 전망, 그 밖의 중요한 사항이다.</t>
        </is>
      </c>
      <c r="C6" s="10" t="inlineStr">
        <is>
          <t>O</t>
        </is>
      </c>
      <c r="D6" s="6" t="inlineStr">
        <is>
          <t>개요·피해, 조치·전망, 기타 중요사항이에요.</t>
        </is>
      </c>
      <c r="E6" s="6" t="inlineStr">
        <is>
          <t>산안법 시행규칙 제67조</t>
        </is>
      </c>
      <c r="F6" s="8" t="inlineStr">
        <is>
          <t>“발생 개요 및 피해 상황”</t>
        </is>
      </c>
      <c r="G6" s="9" t="inlineStr"/>
      <c r="H6" s="6" t="inlineStr"/>
    </row>
    <row r="7">
      <c r="A7" s="5" t="n">
        <v>6</v>
      </c>
      <c r="B7" s="6" t="inlineStr">
        <is>
          <t>천재지변 등 부득이한 사유로 중대재해 보고를 못 했으면 그 사유가 소멸되면 지체 없이 보고해야 한다.</t>
        </is>
      </c>
      <c r="C7" s="10" t="inlineStr">
        <is>
          <t>O</t>
        </is>
      </c>
      <c r="D7" s="6" t="inlineStr">
        <is>
          <t>사유 소멸 즉시 보고예요.</t>
        </is>
      </c>
      <c r="E7" s="6" t="inlineStr">
        <is>
          <t>산안법 제54조제2항 단서</t>
        </is>
      </c>
      <c r="F7" s="8" t="inlineStr">
        <is>
          <t>“그 사유가 소멸되면 지체 없이 보고하여야 한다”</t>
        </is>
      </c>
      <c r="G7" s="9" t="inlineStr"/>
      <c r="H7" s="6" t="inlineStr"/>
    </row>
    <row r="8">
      <c r="A8" s="5" t="n">
        <v>7</v>
      </c>
      <c r="B8" s="6" t="inlineStr">
        <is>
          <t>산업재해조사표 사본을 보존하면 산업재해 기록·보존 의무를 이행한 것으로 본다.</t>
        </is>
      </c>
      <c r="C8" s="10" t="inlineStr">
        <is>
          <t>O</t>
        </is>
      </c>
      <c r="D8" s="6" t="inlineStr">
        <is>
          <t>조사표 사본(또는 요양신청서 사본+재발방지계획) 보존으로 갈음돼요.</t>
        </is>
      </c>
      <c r="E8" s="6" t="inlineStr">
        <is>
          <t>산안법 시행규칙 제72조 단서</t>
        </is>
      </c>
      <c r="F8" s="8" t="inlineStr">
        <is>
          <t>“산업재해조사표의 사본을 보존하거나”</t>
        </is>
      </c>
      <c r="G8" s="9" t="inlineStr"/>
      <c r="H8" s="6" t="inlineStr"/>
    </row>
    <row r="9">
      <c r="A9" s="5" t="n">
        <v>8</v>
      </c>
      <c r="B9" s="6" t="inlineStr">
        <is>
          <t>산업재해 기록에는 재해 재발방지 계획이 포함되어야 한다.</t>
        </is>
      </c>
      <c r="C9" s="10" t="inlineStr">
        <is>
          <t>O</t>
        </is>
      </c>
      <c r="D9" s="6" t="inlineStr">
        <is>
          <t>개요·인적사항, 일시·장소, 원인·과정, 재발방지 계획이에요.</t>
        </is>
      </c>
      <c r="E9" s="6" t="inlineStr">
        <is>
          <t>산안법 시행규칙 제72조제4호</t>
        </is>
      </c>
      <c r="F9" s="8" t="inlineStr">
        <is>
          <t>“재해 재발방지 계획”</t>
        </is>
      </c>
      <c r="G9" s="9" t="inlineStr"/>
      <c r="H9" s="6" t="inlineStr"/>
    </row>
    <row r="10">
      <c r="A10" s="5" t="n">
        <v>9</v>
      </c>
      <c r="B10" s="6" t="inlineStr">
        <is>
          <t>작업환경측정 결과는 시료채취를 마친 날부터 60일 이내에 보고하면 된다.</t>
        </is>
      </c>
      <c r="C10" s="7" t="inlineStr">
        <is>
          <t>X</t>
        </is>
      </c>
      <c r="D10" s="6" t="inlineStr">
        <is>
          <t>시료채취 완료 후 30일 이내 보고예요(사유 있으면 30일 범위 연장).</t>
        </is>
      </c>
      <c r="E10" s="6" t="inlineStr">
        <is>
          <t>산안법 시행규칙 제188조제1항</t>
        </is>
      </c>
      <c r="F10" s="8" t="inlineStr">
        <is>
          <t>“마친 날부터 30일 이내에 관할 지방고용노동관서의 장에게 제출해야 한다”</t>
        </is>
      </c>
      <c r="G10" s="9" t="inlineStr"/>
      <c r="H10" s="6" t="inlineStr"/>
    </row>
    <row r="11">
      <c r="A11" s="5" t="n">
        <v>10</v>
      </c>
      <c r="B11" s="6" t="inlineStr">
        <is>
          <t>작업환경측정 대상이 된 작업장은 그날부터 60일 이내에 첫 측정을 해야 한다.</t>
        </is>
      </c>
      <c r="C11" s="7" t="inlineStr">
        <is>
          <t>X</t>
        </is>
      </c>
      <c r="D11" s="6" t="inlineStr">
        <is>
          <t>대상이 된 날부터 30일 이내에 측정하고, 이후 반기 1회 이상이에요.</t>
        </is>
      </c>
      <c r="E11" s="6" t="inlineStr">
        <is>
          <t>산안법 시행규칙 제190조제1항</t>
        </is>
      </c>
      <c r="F11" s="8" t="inlineStr">
        <is>
          <t>“그 날부터 30일 이내에 작업환경측정을 하고”</t>
        </is>
      </c>
      <c r="G11" s="9" t="inlineStr"/>
      <c r="H11" s="6" t="inlineStr"/>
    </row>
    <row r="12">
      <c r="A12" s="5" t="n">
        <v>11</v>
      </c>
      <c r="B12" s="6" t="inlineStr">
        <is>
          <t>작업환경측정 결과 기록 서류의 보존기간은 원칙적으로 5년이다.</t>
        </is>
      </c>
      <c r="C12" s="10" t="inlineStr">
        <is>
          <t>O</t>
        </is>
      </c>
      <c r="D12" s="6" t="inlineStr">
        <is>
          <t>5년(고시 물질은 30년)이에요.</t>
        </is>
      </c>
      <c r="E12" s="6" t="inlineStr">
        <is>
          <t>산안법 시행규칙 제241조제1항</t>
        </is>
      </c>
      <c r="F12" s="8" t="inlineStr">
        <is>
          <t>“기간을 5년으로 한다”</t>
        </is>
      </c>
      <c r="G12" s="9" t="inlineStr"/>
      <c r="H12" s="6" t="inlineStr"/>
    </row>
    <row r="13">
      <c r="A13" s="5" t="n">
        <v>12</v>
      </c>
      <c r="B13" s="6" t="inlineStr">
        <is>
          <t>근로자 건강진단 결과표는 2년간 보존하면 된다.</t>
        </is>
      </c>
      <c r="C13" s="7" t="inlineStr">
        <is>
          <t>X</t>
        </is>
      </c>
      <c r="D13" s="6" t="inlineStr">
        <is>
          <t>건강진단 결과는 5년간(고시 물질 취급자는 30년) 보존해요.</t>
        </is>
      </c>
      <c r="E13" s="6" t="inlineStr">
        <is>
          <t>산안법 시행규칙 제241조제2항</t>
        </is>
      </c>
      <c r="F13" s="8" t="inlineStr">
        <is>
          <t>“5년간 보존해야 한다”</t>
        </is>
      </c>
      <c r="G13" s="9" t="inlineStr"/>
      <c r="H13" s="6" t="inlineStr"/>
    </row>
    <row r="14">
      <c r="A14" s="5" t="n">
        <v>13</v>
      </c>
      <c r="B14" s="6" t="inlineStr">
        <is>
          <t>안전보건관리규정은 작성 사유가 발생한 날부터 60일 이내에 작성하면 된다.</t>
        </is>
      </c>
      <c r="C14" s="7" t="inlineStr">
        <is>
          <t>X</t>
        </is>
      </c>
      <c r="D14" s="6" t="inlineStr">
        <is>
          <t>30일 이내에 작성해야 해요.</t>
        </is>
      </c>
      <c r="E14" s="6" t="inlineStr">
        <is>
          <t>산안법 시행규칙 제25조제2항</t>
        </is>
      </c>
      <c r="F14" s="8" t="inlineStr">
        <is>
          <t>“작성해야 할 사유가 발생한 날부터 30일 이내에”</t>
        </is>
      </c>
      <c r="G14" s="9" t="inlineStr"/>
      <c r="H14" s="6" t="inlineStr"/>
    </row>
    <row r="15">
      <c r="A15" s="5" t="n">
        <v>14</v>
      </c>
      <c r="B15" s="6" t="inlineStr">
        <is>
          <t>작업환경측정 정기 측정의 원칙적인 주기는 1년에 1회 이상이다.</t>
        </is>
      </c>
      <c r="C15" s="7" t="inlineStr">
        <is>
          <t>X</t>
        </is>
      </c>
      <c r="D15" s="6" t="inlineStr">
        <is>
          <t>반기에 1회 이상이 원칙이에요(조건 충족 시 연 1회 가능).</t>
        </is>
      </c>
      <c r="E15" s="6" t="inlineStr">
        <is>
          <t>산안법 시행규칙 제190조제1항</t>
        </is>
      </c>
      <c r="F15" s="8" t="inlineStr">
        <is>
          <t>“반기(半期)에 1회 이상 정기적으로 작업환경을 측정해야 한다”</t>
        </is>
      </c>
      <c r="G15" s="9" t="inlineStr"/>
      <c r="H15" s="6" t="inlineStr"/>
    </row>
  </sheetData>
  <autoFilter ref="A1:H15"/>
  <dataValidations count="1">
    <dataValidation sqref="G2:G15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안전보건관리책임자는 안전관리자와 보건관리자를 지휘·감독한다.</t>
        </is>
      </c>
      <c r="C2" s="10" t="inlineStr">
        <is>
          <t>O</t>
        </is>
      </c>
      <c r="D2" s="6" t="inlineStr">
        <is>
          <t>안전보건관리책임자가 안전·보건관리자를 지휘·감독해요.</t>
        </is>
      </c>
      <c r="E2" s="6" t="inlineStr">
        <is>
          <t>산안법 제15조제2항</t>
        </is>
      </c>
      <c r="F2" s="8" t="inlineStr">
        <is>
          <t>“안전관리자와 제18조에 따른 보건관리자를 지휘·감독한다”</t>
        </is>
      </c>
      <c r="G2" s="9" t="inlineStr"/>
      <c r="H2" s="6" t="inlineStr"/>
    </row>
    <row r="3">
      <c r="A3" s="5" t="n">
        <v>2</v>
      </c>
      <c r="B3" s="6" t="inlineStr">
        <is>
          <t>안전장치 및 보호구 구입 시 적격품 여부 확인은 안전보건관리책임자가 총괄 관리하는 업무에 포함된다.</t>
        </is>
      </c>
      <c r="C3" s="10" t="inlineStr">
        <is>
          <t>O</t>
        </is>
      </c>
      <c r="D3" s="6" t="inlineStr">
        <is>
          <t>적격품 확인도 책임자 총괄 업무예요.</t>
        </is>
      </c>
      <c r="E3" s="6" t="inlineStr">
        <is>
          <t>산안법 제15조제1항제8호</t>
        </is>
      </c>
      <c r="F3" s="8" t="inlineStr">
        <is>
          <t>“안전장치 및 보호구 구입 시 적격품 여부 확인에 관한 사항”</t>
        </is>
      </c>
      <c r="G3" s="9" t="inlineStr"/>
      <c r="H3" s="6" t="inlineStr"/>
    </row>
    <row r="4">
      <c r="A4" s="5" t="n">
        <v>3</v>
      </c>
      <c r="B4" s="6" t="inlineStr">
        <is>
          <t>산안법상 관리감독자가 있으면 건진법상 분야별 안전관리책임자와 안전관리담당자를 각각 둔 것으로 본다.</t>
        </is>
      </c>
      <c r="C4" s="10" t="inlineStr">
        <is>
          <t>O</t>
        </is>
      </c>
      <c r="D4" s="6" t="inlineStr">
        <is>
          <t>관리감독자 = 건진법 분야별 안전관리책임자·안전관리담당자로 인정돼요.</t>
        </is>
      </c>
      <c r="E4" s="6" t="inlineStr">
        <is>
          <t>산안법 제16조제2항</t>
        </is>
      </c>
      <c r="F4" s="8" t="inlineStr">
        <is>
          <t>“안전관리책임자 및 같은 항 제3호에 따른 안전관리담당자를 각각 둔 것으로 본다”</t>
        </is>
      </c>
      <c r="G4" s="9" t="inlineStr"/>
      <c r="H4" s="6" t="inlineStr"/>
    </row>
    <row r="5">
      <c r="A5" s="5" t="n">
        <v>4</v>
      </c>
      <c r="B5" s="6" t="inlineStr">
        <is>
          <t>관리감독자의 업무에는 위험성평가 시 유해·위험요인 파악과 개선조치 시행에 대한 참여가 포함된다.</t>
        </is>
      </c>
      <c r="C5" s="10" t="inlineStr">
        <is>
          <t>O</t>
        </is>
      </c>
      <c r="D5" s="6" t="inlineStr">
        <is>
          <t>관리감독자는 위험성평가의 요인 파악·개선조치에 참여해요.</t>
        </is>
      </c>
      <c r="E5" s="6" t="inlineStr">
        <is>
          <t>산안법 시행령 제15조제1항제6호</t>
        </is>
      </c>
      <c r="F5" s="8" t="inlineStr">
        <is>
          <t>“유해ㆍ위험요인의 파악에 대한 참여”</t>
        </is>
      </c>
      <c r="G5" s="9" t="inlineStr"/>
      <c r="H5" s="6" t="inlineStr"/>
    </row>
    <row r="6">
      <c r="A6" s="5" t="n">
        <v>5</v>
      </c>
      <c r="B6" s="6" t="inlineStr">
        <is>
          <t>해당작업에서 발생한 산업재해에 관한 보고 및 응급조치는 관리감독자의 업무다.</t>
        </is>
      </c>
      <c r="C6" s="10" t="inlineStr">
        <is>
          <t>O</t>
        </is>
      </c>
      <c r="D6" s="6" t="inlineStr">
        <is>
          <t>재해 보고·응급조치는 관리감독자 업무예요.</t>
        </is>
      </c>
      <c r="E6" s="6" t="inlineStr">
        <is>
          <t>산안법 시행령 제15조제1항제3호</t>
        </is>
      </c>
      <c r="F6" s="8" t="inlineStr">
        <is>
          <t>“해당작업에서 발생한 산업재해에 관한 보고 및 이에 대한 응급조치”</t>
        </is>
      </c>
      <c r="G6" s="9" t="inlineStr"/>
      <c r="H6" s="6" t="inlineStr"/>
    </row>
    <row r="7">
      <c r="A7" s="5" t="n">
        <v>6</v>
      </c>
      <c r="B7" s="6" t="inlineStr">
        <is>
          <t>안전관리자의 업무에는 사업장 순회점검, 지도 및 조치 건의가 포함된다.</t>
        </is>
      </c>
      <c r="C7" s="10" t="inlineStr">
        <is>
          <t>O</t>
        </is>
      </c>
      <c r="D7" s="6" t="inlineStr">
        <is>
          <t>순회점검·지도·조치 건의가 안전관리자 업무예요.</t>
        </is>
      </c>
      <c r="E7" s="6" t="inlineStr">
        <is>
          <t>산안법 시행령 제18조제1항제5호</t>
        </is>
      </c>
      <c r="F7" s="8" t="inlineStr">
        <is>
          <t>“사업장 순회점검, 지도 및 조치 건의”</t>
        </is>
      </c>
      <c r="G7" s="9" t="inlineStr"/>
      <c r="H7" s="6" t="inlineStr"/>
    </row>
    <row r="8">
      <c r="A8" s="5" t="n">
        <v>7</v>
      </c>
      <c r="B8" s="6" t="inlineStr">
        <is>
          <t>안전관리자는 업무 수행 내용을 기록·유지해야 한다.</t>
        </is>
      </c>
      <c r="C8" s="10" t="inlineStr">
        <is>
          <t>O</t>
        </is>
      </c>
      <c r="D8" s="6" t="inlineStr">
        <is>
          <t>업무 수행 내용 기록·유지도 안전관리자 업무예요.</t>
        </is>
      </c>
      <c r="E8" s="6" t="inlineStr">
        <is>
          <t>산안법 시행령 제18조제1항제9호</t>
        </is>
      </c>
      <c r="F8" s="8" t="inlineStr">
        <is>
          <t>“업무 수행 내용의 기록ㆍ유지”</t>
        </is>
      </c>
      <c r="G8" s="9" t="inlineStr"/>
      <c r="H8" s="6" t="inlineStr"/>
    </row>
    <row r="9">
      <c r="A9" s="5" t="n">
        <v>8</v>
      </c>
      <c r="B9" s="6" t="inlineStr">
        <is>
          <t>건설업도 상시근로자 300명 미만이면 안전관리자 업무를 안전관리전문기관에 위탁할 수 있다.</t>
        </is>
      </c>
      <c r="C9" s="7" t="inlineStr">
        <is>
          <t>X</t>
        </is>
      </c>
      <c r="D9" s="6" t="inlineStr">
        <is>
          <t>위탁 가능 사업장은 건설업을 제외한 상시근로자 300명 미만 사업장이에요.</t>
        </is>
      </c>
      <c r="E9" s="6" t="inlineStr">
        <is>
          <t>산안법 시행령 제19조제1항</t>
        </is>
      </c>
      <c r="F9" s="8" t="inlineStr">
        <is>
          <t>“건설업을 제외한 사업으로서 상시근로자 300명 미만을 사용하는 사업장”</t>
        </is>
      </c>
      <c r="G9" s="9" t="inlineStr"/>
      <c r="H9" s="6" t="inlineStr"/>
    </row>
    <row r="10">
      <c r="A10" s="5" t="n">
        <v>9</v>
      </c>
      <c r="B10" s="6" t="inlineStr">
        <is>
          <t>건설업에서 안전관리자에게 안전관리 업무만 전담하게 해야 하는 기준은 공사금액 200억원 이상이다.</t>
        </is>
      </c>
      <c r="C10" s="7" t="inlineStr">
        <is>
          <t>X</t>
        </is>
      </c>
      <c r="D10" s="6" t="inlineStr">
        <is>
          <t>건설업 전담 기준은 공사금액 120억원(토목공사업 150억원) 이상이에요.</t>
        </is>
      </c>
      <c r="E10" s="6" t="inlineStr">
        <is>
          <t>산안법 시행령 제16조제2항</t>
        </is>
      </c>
      <c r="F10" s="8" t="inlineStr">
        <is>
          <t>“공사금액이 120억원”</t>
        </is>
      </c>
      <c r="G10" s="9" t="inlineStr"/>
      <c r="H10" s="6" t="inlineStr"/>
    </row>
    <row r="11">
      <c r="A11" s="5" t="n">
        <v>10</v>
      </c>
      <c r="B11" s="6" t="inlineStr">
        <is>
          <t>같은 사업주의 둘 이상 사업장이 경계 기준 30킬로미터 이내에 있으면 안전관리자 1명을 공동으로 둘 수 있다.</t>
        </is>
      </c>
      <c r="C11" s="7" t="inlineStr">
        <is>
          <t>X</t>
        </is>
      </c>
      <c r="D11" s="6" t="inlineStr">
        <is>
          <t>같은 시·군·구에 있거나 사업장 경계 기준 15km 이내여야 해요.</t>
        </is>
      </c>
      <c r="E11" s="6" t="inlineStr">
        <is>
          <t>산안법 시행령 제16조제4항제2호</t>
        </is>
      </c>
      <c r="F11" s="8" t="inlineStr">
        <is>
          <t>“사업장 간의 경계를 기준으로 15킬로미터 이내에 소재하는 경우”</t>
        </is>
      </c>
      <c r="G11" s="9" t="inlineStr"/>
      <c r="H11" s="6" t="inlineStr"/>
    </row>
    <row r="12">
      <c r="A12" s="5" t="n">
        <v>11</v>
      </c>
      <c r="B12" s="6" t="inlineStr">
        <is>
          <t>안전관리자를 해임하면 해임한 날부터 30일 이내에 그 사실을 증명하는 서류를 내면 된다.</t>
        </is>
      </c>
      <c r="C12" s="7" t="inlineStr">
        <is>
          <t>X</t>
        </is>
      </c>
      <c r="D12" s="6" t="inlineStr">
        <is>
          <t>선임·해임 모두 14일 이내 제출이에요(해임 보고는 2025년 신설).</t>
        </is>
      </c>
      <c r="E12" s="6" t="inlineStr">
        <is>
          <t>산안법 시행령 제16조제7항</t>
        </is>
      </c>
      <c r="F12" s="8" t="inlineStr">
        <is>
          <t>“해임하거나 위탁을 해지한 날부터 14일 이내에”</t>
        </is>
      </c>
      <c r="G12" s="9" t="inlineStr"/>
      <c r="H12" s="6" t="inlineStr"/>
    </row>
    <row r="13">
      <c r="A13" s="5" t="n">
        <v>12</v>
      </c>
      <c r="B13" s="6" t="inlineStr">
        <is>
          <t>건설업 안전관리자 선임 대상은 공사금액 50억원 이상이며, 관계수급인은 100억원 이상부터다.</t>
        </is>
      </c>
      <c r="C13" s="10" t="inlineStr">
        <is>
          <t>O</t>
        </is>
      </c>
      <c r="D13" s="6" t="inlineStr">
        <is>
          <t>원도급 50억, 관계수급인 100억 이상이에요.</t>
        </is>
      </c>
      <c r="E13" s="6" t="inlineStr">
        <is>
          <t>산안법 시행령 별표 3 제49호</t>
        </is>
      </c>
      <c r="F13" s="8" t="inlineStr">
        <is>
          <t>“공사금액 50억원 이상(관계수급인은 100억원 이상)”</t>
        </is>
      </c>
      <c r="G13" s="9" t="inlineStr"/>
      <c r="H13" s="6" t="inlineStr"/>
    </row>
    <row r="14">
      <c r="A14" s="5" t="n">
        <v>13</v>
      </c>
      <c r="B14" s="6" t="inlineStr">
        <is>
          <t>공사금액 800억원 이상 1,500억원 미만 건설공사의 안전관리자 수는 원칙적으로 1명 이상이면 된다.</t>
        </is>
      </c>
      <c r="C14" s="7" t="inlineStr">
        <is>
          <t>X</t>
        </is>
      </c>
      <c r="D14" s="6" t="inlineStr">
        <is>
          <t>800억~1,500억 미만은 2명 이상(전·후 15% 기간은 1명 이상)이에요.</t>
        </is>
      </c>
      <c r="E14" s="6" t="inlineStr">
        <is>
          <t>산안법 시행령 별표 3 제49호</t>
        </is>
      </c>
      <c r="F14" s="8" t="inlineStr">
        <is>
          <t>“공사금액 800억원 이상 1,5002명 이상”</t>
        </is>
      </c>
      <c r="G14" s="9" t="inlineStr"/>
      <c r="H14" s="6" t="inlineStr"/>
    </row>
    <row r="15">
      <c r="A15" s="5" t="n">
        <v>14</v>
      </c>
      <c r="B15" s="6" t="inlineStr">
        <is>
          <t>건설업에서 안전보건관리책임자를 두어야 하는 기준은 공사금액 50억원 이상이다.</t>
        </is>
      </c>
      <c r="C15" s="7" t="inlineStr">
        <is>
          <t>X</t>
        </is>
      </c>
      <c r="D15" s="6" t="inlineStr">
        <is>
          <t>건설업 안전보건관리책임자 기준은 공사금액 20억원 이상이에요.</t>
        </is>
      </c>
      <c r="E15" s="6" t="inlineStr">
        <is>
          <t>산안법 시행령 별표 2 제33호</t>
        </is>
      </c>
      <c r="F15" s="8" t="inlineStr">
        <is>
          <t>“건설업 공사금액 20억원 이상”</t>
        </is>
      </c>
      <c r="G15" s="9" t="inlineStr"/>
      <c r="H15" s="6" t="inlineStr"/>
    </row>
    <row r="16">
      <c r="A16" s="5" t="n">
        <v>15</v>
      </c>
      <c r="B16" s="6" t="inlineStr">
        <is>
          <t>산업안전보건위원회는 근로자위원과 사용자위원을 같은 수로 구성한다.</t>
        </is>
      </c>
      <c r="C16" s="10" t="inlineStr">
        <is>
          <t>O</t>
        </is>
      </c>
      <c r="D16" s="6" t="inlineStr">
        <is>
          <t>노사 동수로 구성해요.</t>
        </is>
      </c>
      <c r="E16" s="6" t="inlineStr">
        <is>
          <t>산안법 제24조제1항</t>
        </is>
      </c>
      <c r="F16" s="8" t="inlineStr">
        <is>
          <t>“근로자위원과 사용자위원이 같은 수로 구성되는 산업안전보건위원회”</t>
        </is>
      </c>
      <c r="G16" s="9" t="inlineStr"/>
      <c r="H16" s="6" t="inlineStr"/>
    </row>
    <row r="17">
      <c r="A17" s="5" t="n">
        <v>16</v>
      </c>
      <c r="B17" s="6" t="inlineStr">
        <is>
          <t>건설업 산업안전보건위원회 구성 대상은 공사금액 120억원(토목공사업 150억원) 이상이다.</t>
        </is>
      </c>
      <c r="C17" s="10" t="inlineStr">
        <is>
          <t>O</t>
        </is>
      </c>
      <c r="D17" s="6" t="inlineStr">
        <is>
          <t>노사협의체 대상과 같은 금액이에요.</t>
        </is>
      </c>
      <c r="E17" s="6" t="inlineStr">
        <is>
          <t>산안법 시행령 별표 9 제20호</t>
        </is>
      </c>
      <c r="F17" s="8" t="inlineStr">
        <is>
          <t>“건설업 공사금액 120억원 이상”</t>
        </is>
      </c>
      <c r="G17" s="9" t="inlineStr"/>
      <c r="H17" s="6" t="inlineStr"/>
    </row>
    <row r="18">
      <c r="A18" s="5" t="n">
        <v>17</v>
      </c>
      <c r="B18" s="6" t="inlineStr">
        <is>
          <t>산업안전보건위원회 회의는 근로자위원 및 사용자위원 각 과반수 출석으로 열고, 출석위원 3분의 2 이상 찬성으로 의결한다.</t>
        </is>
      </c>
      <c r="C18" s="7" t="inlineStr">
        <is>
          <t>X</t>
        </is>
      </c>
      <c r="D18" s="6" t="inlineStr">
        <is>
          <t>출석위원 과반수 찬성으로 의결해요.</t>
        </is>
      </c>
      <c r="E18" s="6" t="inlineStr">
        <is>
          <t>산안법 시행령 제37조제2항</t>
        </is>
      </c>
      <c r="F18" s="8" t="inlineStr">
        <is>
          <t>“출석위원 과반수의 찬성으로 의결한다”</t>
        </is>
      </c>
      <c r="G18" s="9" t="inlineStr"/>
      <c r="H18" s="6" t="inlineStr"/>
    </row>
    <row r="19">
      <c r="A19" s="5" t="n">
        <v>18</v>
      </c>
      <c r="B19" s="6" t="inlineStr">
        <is>
          <t>산업안전보건위원회에서 의결하지 못한 사항은 노사 합의로 중재기구를 두거나 제3자 중재를 받고, 중재 결정은 의결을 거친 것으로 본다.</t>
        </is>
      </c>
      <c r="C19" s="10" t="inlineStr">
        <is>
          <t>O</t>
        </is>
      </c>
      <c r="D19" s="6" t="inlineStr">
        <is>
          <t>중재 결정 = 의결로 간주돼요.</t>
        </is>
      </c>
      <c r="E19" s="6" t="inlineStr">
        <is>
          <t>산안법 시행령 제38조제2항</t>
        </is>
      </c>
      <c r="F19" s="8" t="inlineStr">
        <is>
          <t>“중재 결정이 있는 경우에는 산업안전보건위원회의 의결을 거친 것으로 보며”</t>
        </is>
      </c>
      <c r="G19" s="9" t="inlineStr"/>
      <c r="H19" s="6" t="inlineStr"/>
    </row>
    <row r="20">
      <c r="A20" s="5" t="n">
        <v>19</v>
      </c>
      <c r="B20" s="6" t="inlineStr">
        <is>
          <t>상시근로자 50명 이상 100명 미만 사업장은 산업안전보건위원회 사용자위원에서 대표자가 지명하는 부서의 장을 제외하고 구성할 수 있다.</t>
        </is>
      </c>
      <c r="C20" s="10" t="inlineStr">
        <is>
          <t>O</t>
        </is>
      </c>
      <c r="D20" s="6" t="inlineStr">
        <is>
          <t>50~100명 미만은 부서장 위원을 빼고 구성할 수 있어요.</t>
        </is>
      </c>
      <c r="E20" s="6" t="inlineStr">
        <is>
          <t>산안법 시행령 제35조제2항 단서</t>
        </is>
      </c>
      <c r="F20" s="8" t="inlineStr">
        <is>
          <t>“상시근로자 50명 이상 100명 미만을 사용하는 사업장에서는 제5호에 해당하는 사람을 제외하고 구성할 수 있다”</t>
        </is>
      </c>
      <c r="G20" s="9" t="inlineStr"/>
      <c r="H20" s="6" t="inlineStr"/>
    </row>
    <row r="21">
      <c r="A21" s="5" t="n">
        <v>20</v>
      </c>
      <c r="B21" s="6" t="inlineStr">
        <is>
          <t>산업안전보건위원회가 없는 사업장에서 안전보건관리규정을 작성·변경할 때는 근로자대표의 동의를 받아야 한다.</t>
        </is>
      </c>
      <c r="C21" s="10" t="inlineStr">
        <is>
          <t>O</t>
        </is>
      </c>
      <c r="D21" s="6" t="inlineStr">
        <is>
          <t>위원회 심의·의결, 위원회가 없으면 근로자대표 동의예요.</t>
        </is>
      </c>
      <c r="E21" s="6" t="inlineStr">
        <is>
          <t>산안법 제26조</t>
        </is>
      </c>
      <c r="F21" s="8" t="inlineStr">
        <is>
          <t>“근로자대표의 동의를 받아야 한다”</t>
        </is>
      </c>
      <c r="G21" s="9" t="inlineStr"/>
      <c r="H21" s="6" t="inlineStr"/>
    </row>
    <row r="22">
      <c r="A22" s="5" t="n">
        <v>21</v>
      </c>
      <c r="B22" s="6" t="inlineStr">
        <is>
          <t>안전보건관리규정 중 단체협약이나 취업규칙에 반하는 부분은 안전보건관리규정이 우선한다.</t>
        </is>
      </c>
      <c r="C22" s="7" t="inlineStr">
        <is>
          <t>X</t>
        </is>
      </c>
      <c r="D22" s="6" t="inlineStr">
        <is>
          <t>반하는 부분은 단체협약·취업규칙 기준을 따라요.</t>
        </is>
      </c>
      <c r="E22" s="6" t="inlineStr">
        <is>
          <t>산안법 제25조제2항</t>
        </is>
      </c>
      <c r="F22" s="8" t="inlineStr">
        <is>
          <t>“그 단체협약 또는 취업규칙으로 정한 기준에 따른다”</t>
        </is>
      </c>
      <c r="G22" s="9" t="inlineStr"/>
      <c r="H22" s="6" t="inlineStr"/>
    </row>
    <row r="23">
      <c r="A23" s="5" t="n">
        <v>22</v>
      </c>
      <c r="B23" s="6" t="inlineStr">
        <is>
          <t>이사회 보고·승인 대상 건설회사는 토목건축공사업 시공능력 순위 상위 500위 이내 회사다.</t>
        </is>
      </c>
      <c r="C23" s="7" t="inlineStr">
        <is>
          <t>X</t>
        </is>
      </c>
      <c r="D23" s="6" t="inlineStr">
        <is>
          <t>시공능력 순위 상위 1천위 이내 건설회사(또는 상시근로자 500명 이상 회사)예요.</t>
        </is>
      </c>
      <c r="E23" s="6" t="inlineStr">
        <is>
          <t>산안법 시행령 제13조제1항제2호</t>
        </is>
      </c>
      <c r="F23" s="8" t="inlineStr">
        <is>
          <t>“순위 상위 1천위 이내의 건설회사”</t>
        </is>
      </c>
      <c r="G23" s="9" t="inlineStr"/>
      <c r="H23" s="6" t="inlineStr"/>
    </row>
    <row r="24">
      <c r="A24" s="5" t="n">
        <v>23</v>
      </c>
      <c r="B24" s="6" t="inlineStr">
        <is>
          <t>상시근로자 300명 이상 회사의 대표이사는 매년 안전·보건 계획을 수립해 이사회에 보고하고 승인을 받아야 한다.</t>
        </is>
      </c>
      <c r="C24" s="7" t="inlineStr">
        <is>
          <t>X</t>
        </is>
      </c>
      <c r="D24" s="6" t="inlineStr">
        <is>
          <t>상시근로자 500명 이상 회사(또는 시공능력 1천위 이내 건설회사)가 대상이에요.</t>
        </is>
      </c>
      <c r="E24" s="6" t="inlineStr">
        <is>
          <t>산안법 시행령 제13조제1항제1호</t>
        </is>
      </c>
      <c r="F24" s="8" t="inlineStr">
        <is>
          <t>“상시근로자 500명 이상을 사용하는 회사”</t>
        </is>
      </c>
      <c r="G24" s="9" t="inlineStr"/>
      <c r="H24" s="6" t="inlineStr"/>
    </row>
    <row r="25">
      <c r="A25" s="5" t="n">
        <v>24</v>
      </c>
      <c r="B25" s="6" t="inlineStr">
        <is>
          <t>관리감독자 정기 안전보건교육은 연간 16시간 이상이다.</t>
        </is>
      </c>
      <c r="C25" s="10" t="inlineStr">
        <is>
          <t>O</t>
        </is>
      </c>
      <c r="D25" s="6" t="inlineStr">
        <is>
          <t>관리감독자 정기교육은 연 16시간 이상이에요.</t>
        </is>
      </c>
      <c r="E25" s="6" t="inlineStr">
        <is>
          <t>산안법 시행규칙 별표 4 제1호의2</t>
        </is>
      </c>
      <c r="F25" s="8" t="inlineStr">
        <is>
          <t>“정기교육 연간 16시간 이상”</t>
        </is>
      </c>
      <c r="G25" s="9" t="inlineStr"/>
      <c r="H25" s="6" t="inlineStr"/>
    </row>
    <row r="26">
      <c r="A26" s="5" t="n">
        <v>25</v>
      </c>
      <c r="B26" s="6" t="inlineStr">
        <is>
          <t>근로계약기간이 1주일 초과 1개월 이하인 기간제근로자의 채용 시 교육은 8시간 이상이다.</t>
        </is>
      </c>
      <c r="C26" s="7" t="inlineStr">
        <is>
          <t>X</t>
        </is>
      </c>
      <c r="D26" s="6" t="inlineStr">
        <is>
          <t>1주 초과~1개월 이하 기간제는 4시간 이상, 그 밖의 근로자가 8시간 이상이에요.</t>
        </is>
      </c>
      <c r="E26" s="6" t="inlineStr">
        <is>
          <t>산안법 시행규칙 별표 4 제1호나목</t>
        </is>
      </c>
      <c r="F26" s="8" t="inlineStr">
        <is>
          <t>“근로계약기간이 1주일 초과 1개월이하인 기간제근로자 4시간 이상”</t>
        </is>
      </c>
      <c r="G26" s="9" t="inlineStr"/>
      <c r="H26" s="6" t="inlineStr"/>
    </row>
    <row r="27">
      <c r="A27" s="5" t="n">
        <v>26</v>
      </c>
      <c r="B27" s="6" t="inlineStr">
        <is>
          <t>일용근로자의 작업내용 변경 시 교육은 2시간 이상이다.</t>
        </is>
      </c>
      <c r="C27" s="7" t="inlineStr">
        <is>
          <t>X</t>
        </is>
      </c>
      <c r="D27" s="6" t="inlineStr">
        <is>
          <t>일용근로자 작업내용 변경 시 교육은 1시간 이상, 그 밖의 근로자는 2시간 이상이에요.</t>
        </is>
      </c>
      <c r="E27" s="6" t="inlineStr">
        <is>
          <t>산안법 시행규칙 별표 4 제1호다목</t>
        </is>
      </c>
      <c r="F27" s="8" t="inlineStr">
        <is>
          <t>“작업내용 변경 시 교육1) 일용근로자 및 근로계약기간이 1주일 이하인 기간제근로자 1시간 이상”</t>
        </is>
      </c>
      <c r="G27" s="9" t="inlineStr"/>
      <c r="H27" s="6" t="inlineStr"/>
    </row>
    <row r="28">
      <c r="A28" s="5" t="n">
        <v>27</v>
      </c>
      <c r="B28" s="6" t="inlineStr">
        <is>
          <t>일반 근로자의 특별교육 16시간은 최초 작업 전 8시간 이상 실시하고 나머지는 6개월 이내에 나눠 할 수 있다.</t>
        </is>
      </c>
      <c r="C28" s="7" t="inlineStr">
        <is>
          <t>X</t>
        </is>
      </c>
      <c r="D28" s="6" t="inlineStr">
        <is>
          <t>최초 작업 전 4시간 이상 + 나머지 12시간은 3개월 이내 분할이에요.</t>
        </is>
      </c>
      <c r="E28" s="6" t="inlineStr">
        <is>
          <t>산안법 시행규칙 별표 4 제1호라목</t>
        </is>
      </c>
      <c r="F28" s="8" t="inlineStr">
        <is>
          <t>“최초 작업에종사하기 전 4시간 이상 실시하고 12시간은 3개월 이내에서 분할하여 실시 가능”</t>
        </is>
      </c>
      <c r="G28" s="9" t="inlineStr"/>
      <c r="H28" s="6" t="inlineStr"/>
    </row>
    <row r="29">
      <c r="A29" s="5" t="n">
        <v>28</v>
      </c>
      <c r="B29" s="6" t="inlineStr">
        <is>
          <t>타워크레인 신호작업에 종사하는 일용근로자의 특별교육은 2시간 이상이면 된다.</t>
        </is>
      </c>
      <c r="C29" s="7" t="inlineStr">
        <is>
          <t>X</t>
        </is>
      </c>
      <c r="D29" s="6" t="inlineStr">
        <is>
          <t>타워크레인 신호작업(별표5 제39호) 일용근로자는 8시간 이상이에요.</t>
        </is>
      </c>
      <c r="E29" s="6" t="inlineStr">
        <is>
          <t>산안법 시행규칙 별표 4 제1호라목2)</t>
        </is>
      </c>
      <c r="F29" s="8" t="inlineStr">
        <is>
          <t>“제39호에 해당하는 작업에 종사하는 근로자에 한정한다.8시간 이상”</t>
        </is>
      </c>
      <c r="G29" s="9" t="inlineStr"/>
      <c r="H29" s="6" t="inlineStr"/>
    </row>
    <row r="30">
      <c r="A30" s="5" t="n">
        <v>29</v>
      </c>
      <c r="B30" s="6" t="inlineStr">
        <is>
          <t>안전보건관리책임자의 신규 직무교육은 6시간 이상, 보수교육은 6시간 이상이다.</t>
        </is>
      </c>
      <c r="C30" s="10" t="inlineStr">
        <is>
          <t>O</t>
        </is>
      </c>
      <c r="D30" s="6" t="inlineStr">
        <is>
          <t>책임자는 신규·보수 모두 6시간 이상이에요.</t>
        </is>
      </c>
      <c r="E30" s="6" t="inlineStr">
        <is>
          <t>산안법 시행규칙 별표 4 제2호</t>
        </is>
      </c>
      <c r="F30" s="8" t="inlineStr">
        <is>
          <t>“안전보건관리책임자나. 안전관리자, 안전관리전문기관의 종사자6시간 이상34시간 이상6시간 이상24시간 이상”</t>
        </is>
      </c>
      <c r="G30" s="9" t="inlineStr"/>
      <c r="H30" s="6" t="inlineStr"/>
    </row>
    <row r="31">
      <c r="A31" s="5" t="n">
        <v>30</v>
      </c>
      <c r="B31" s="6" t="inlineStr">
        <is>
          <t>안전관리자의 신규 직무교육 시간은 24시간 이상이다.</t>
        </is>
      </c>
      <c r="C31" s="7" t="inlineStr">
        <is>
          <t>X</t>
        </is>
      </c>
      <c r="D31" s="6" t="inlineStr">
        <is>
          <t>안전관리자 신규교육은 34시간 이상, 보수교육이 24시간 이상이에요.</t>
        </is>
      </c>
      <c r="E31" s="6" t="inlineStr">
        <is>
          <t>산안법 시행규칙 별표 4 제2호</t>
        </is>
      </c>
      <c r="F31" s="8" t="inlineStr">
        <is>
          <t>“6시간 이상34시간 이상6시간 이상24시간 이상”</t>
        </is>
      </c>
      <c r="G31" s="9" t="inlineStr"/>
      <c r="H31" s="6" t="inlineStr"/>
    </row>
    <row r="32">
      <c r="A32" s="5" t="n">
        <v>31</v>
      </c>
      <c r="B32" s="6" t="inlineStr">
        <is>
          <t>일용근로자가 채용 시 교육을 받은 날 이후 1개월 안에 같은 사업장 같은 업무에 다시 일하면 그 교육을 면제한다.</t>
        </is>
      </c>
      <c r="C32" s="7" t="inlineStr">
        <is>
          <t>X</t>
        </is>
      </c>
      <c r="D32" s="6" t="inlineStr">
        <is>
          <t>면제 기간은 1주일이에요.</t>
        </is>
      </c>
      <c r="E32" s="6" t="inlineStr">
        <is>
          <t>산안법 시행규칙 별표 4 비고 제2호</t>
        </is>
      </c>
      <c r="F32" s="8" t="inlineStr">
        <is>
          <t>“1주일 동안같은 사업장에서 같은 업무의 일용근로자로 다시 종사하는 경우에는 이미받은 위 표의 나목 또는 라목에 따른 교육을 면제한다”</t>
        </is>
      </c>
      <c r="G32" s="9" t="inlineStr"/>
      <c r="H32" s="6" t="inlineStr"/>
    </row>
    <row r="33">
      <c r="A33" s="5" t="n">
        <v>32</v>
      </c>
      <c r="B33" s="6" t="inlineStr">
        <is>
          <t>산업재해 발생 사실을 은폐한 자는 3년 이하의 징역 또는 3천만원 이하의 벌금에 처한다.</t>
        </is>
      </c>
      <c r="C33" s="7" t="inlineStr">
        <is>
          <t>X</t>
        </is>
      </c>
      <c r="D33" s="6" t="inlineStr">
        <is>
          <t>산재 은폐(교사·공모 포함)는 1년 이하 징역 또는 1천만원 이하 벌금이에요.</t>
        </is>
      </c>
      <c r="E33" s="6" t="inlineStr">
        <is>
          <t>산안법 제170조제3호</t>
        </is>
      </c>
      <c r="F33" s="8" t="inlineStr">
        <is>
          <t>“산업재해 발생 사실을 은폐한 자 또는 그 발생 사실을 은폐하도록 교사(敎唆)하거나 공모(共謀)한 자”</t>
        </is>
      </c>
      <c r="G33" s="9" t="inlineStr"/>
      <c r="H33" s="6" t="inlineStr"/>
    </row>
    <row r="34">
      <c r="A34" s="5" t="n">
        <v>33</v>
      </c>
      <c r="B34" s="6" t="inlineStr">
        <is>
          <t>안전조치 의무를 위반해 근로자를 사망에 이르게 한 사업주는 산안법상 7년 이하의 징역 또는 1억원 이하의 벌금에 처한다.</t>
        </is>
      </c>
      <c r="C34" s="10" t="inlineStr">
        <is>
          <t>O</t>
        </is>
      </c>
      <c r="D34" s="6" t="inlineStr">
        <is>
          <t>산안법 제167조: 7년 이하 징역 또는 1억원 이하 벌금이에요.</t>
        </is>
      </c>
      <c r="E34" s="6" t="inlineStr">
        <is>
          <t>산안법 제167조제1항</t>
        </is>
      </c>
      <c r="F34" s="8" t="inlineStr">
        <is>
          <t>“7년 이하의 징역 또는 1억원 이하의 벌금에 처한다”</t>
        </is>
      </c>
      <c r="G34" s="9" t="inlineStr"/>
      <c r="H34" s="6" t="inlineStr"/>
    </row>
    <row r="35">
      <c r="A35" s="5" t="n">
        <v>34</v>
      </c>
      <c r="B35" s="6" t="inlineStr">
        <is>
          <t>산안법상 사망사고로 형이 확정된 후 3년 이내 재범이면 형의 2분의 1까지 가중한다.</t>
        </is>
      </c>
      <c r="C35" s="7" t="inlineStr">
        <is>
          <t>X</t>
        </is>
      </c>
      <c r="D35" s="6" t="inlineStr">
        <is>
          <t>5년 이내 재범이 가중 대상이에요.</t>
        </is>
      </c>
      <c r="E35" s="6" t="inlineStr">
        <is>
          <t>산안법 제167조제2항</t>
        </is>
      </c>
      <c r="F35" s="8" t="inlineStr">
        <is>
          <t>“5년 이내에 다시 제1항의 죄를 저지른 자는 그 형의 2분의 1까지 가중한다”</t>
        </is>
      </c>
      <c r="G35" s="9" t="inlineStr"/>
      <c r="H35" s="6" t="inlineStr"/>
    </row>
    <row r="36">
      <c r="A36" s="5" t="n">
        <v>35</v>
      </c>
      <c r="B36" s="6" t="inlineStr">
        <is>
          <t>중대재해 발생 현장을 훼손하거나 원인조사를 방해하면 처벌 대상이 된다.</t>
        </is>
      </c>
      <c r="C36" s="10" t="inlineStr">
        <is>
          <t>O</t>
        </is>
      </c>
      <c r="D36" s="6" t="inlineStr">
        <is>
          <t>현장 훼손·조사 방해는 1년 이하 징역 또는 1천만원 이하 벌금이에요.</t>
        </is>
      </c>
      <c r="E36" s="6" t="inlineStr">
        <is>
          <t>산안법 제170조제2호</t>
        </is>
      </c>
      <c r="F36" s="8" t="inlineStr">
        <is>
          <t>“중대재해등의 발생 현장을 훼손하거나”</t>
        </is>
      </c>
      <c r="G36" s="9" t="inlineStr"/>
      <c r="H36" s="6" t="inlineStr"/>
    </row>
    <row r="37">
      <c r="A37" s="5" t="n">
        <v>36</v>
      </c>
      <c r="B37" s="6" t="inlineStr">
        <is>
          <t>근로자는 산업재해가 발생할 급박한 위험이 있으면 작업을 중지하고 대피할 수 있으며, 대피 후 지체 없이 관리감독자 등에게 보고해야 한다.</t>
        </is>
      </c>
      <c r="C37" s="10" t="inlineStr">
        <is>
          <t>O</t>
        </is>
      </c>
      <c r="D37" s="6" t="inlineStr">
        <is>
          <t>작업중지·대피권, 대피 후 보고 의무예요.</t>
        </is>
      </c>
      <c r="E37" s="6" t="inlineStr">
        <is>
          <t>산안법 제52조제2항</t>
        </is>
      </c>
      <c r="F37" s="8" t="inlineStr">
        <is>
          <t>“지체 없이 그 사실을 관리감독자 또는 그 밖에 부서의 장”</t>
        </is>
      </c>
      <c r="G37" s="9" t="inlineStr"/>
      <c r="H37" s="6" t="inlineStr"/>
    </row>
    <row r="38">
      <c r="A38" s="5" t="n">
        <v>37</v>
      </c>
      <c r="B38" s="6" t="inlineStr">
        <is>
          <t>중대재해가 발생하면 사업주는 즉시 해당 작업을 중지시키고 근로자를 작업장소에서 대피시키는 등 필요한 조치를 해야 한다.</t>
        </is>
      </c>
      <c r="C38" s="10" t="inlineStr">
        <is>
          <t>O</t>
        </is>
      </c>
      <c r="D38" s="6" t="inlineStr">
        <is>
          <t>즉시 작업중지·대피 조치예요.</t>
        </is>
      </c>
      <c r="E38" s="6" t="inlineStr">
        <is>
          <t>산안법 제54조제1항</t>
        </is>
      </c>
      <c r="F38" s="8" t="inlineStr">
        <is>
          <t>“즉시 해당 작업을 중지시키고 근로자를 작업장소에서 대피시키는 등”</t>
        </is>
      </c>
      <c r="G38" s="9" t="inlineStr"/>
      <c r="H38" s="6" t="inlineStr"/>
    </row>
    <row r="39">
      <c r="A39" s="5" t="n">
        <v>38</v>
      </c>
      <c r="B39" s="6" t="inlineStr">
        <is>
          <t>도금작업은 원칙적으로 도급하여 자신의 사업장에서 수급인 근로자가 하게 해서는 안 된다.</t>
        </is>
      </c>
      <c r="C39" s="10" t="inlineStr">
        <is>
          <t>O</t>
        </is>
      </c>
      <c r="D39" s="6" t="inlineStr">
        <is>
          <t>도금, 수은·납·카드뮴 작업 등은 도급 금지 작업이에요(일시·간헐적 작업 등 예외).</t>
        </is>
      </c>
      <c r="E39" s="6" t="inlineStr">
        <is>
          <t>산안법 제58조제1항제1호</t>
        </is>
      </c>
      <c r="F39" s="8" t="inlineStr">
        <is>
          <t>“도금작업”</t>
        </is>
      </c>
      <c r="G39" s="9" t="inlineStr"/>
      <c r="H39" s="6" t="inlineStr"/>
    </row>
    <row r="40">
      <c r="A40" s="5" t="n">
        <v>39</v>
      </c>
      <c r="B40" s="6" t="inlineStr">
        <is>
          <t>유해작업 도급금지의 예외로 고용노동부장관 승인을 받은 경우 승인의 유효기간은 5년의 범위에서 정한다.</t>
        </is>
      </c>
      <c r="C40" s="7" t="inlineStr">
        <is>
          <t>X</t>
        </is>
      </c>
      <c r="D40" s="6" t="inlineStr">
        <is>
          <t>승인 유효기간은 3년의 범위에서 정해요.</t>
        </is>
      </c>
      <c r="E40" s="6" t="inlineStr">
        <is>
          <t>산안법 제58조제4항</t>
        </is>
      </c>
      <c r="F40" s="8" t="inlineStr">
        <is>
          <t>“승인의 유효기간은 3년의 범위에서 정한다”</t>
        </is>
      </c>
      <c r="G40" s="9" t="inlineStr"/>
      <c r="H40" s="6" t="inlineStr"/>
    </row>
    <row r="41">
      <c r="A41" s="5" t="n">
        <v>40</v>
      </c>
      <c r="B41" s="6" t="inlineStr">
        <is>
          <t>도급 승인을 받은 작업을 도급받은 수급인은 그 작업을 하도급할 수 없다.</t>
        </is>
      </c>
      <c r="C41" s="10" t="inlineStr">
        <is>
          <t>O</t>
        </is>
      </c>
      <c r="D41" s="6" t="inlineStr">
        <is>
          <t>승인 작업은 하도급 금지예요.</t>
        </is>
      </c>
      <c r="E41" s="6" t="inlineStr">
        <is>
          <t>산안법 제60조</t>
        </is>
      </c>
      <c r="F41" s="8" t="inlineStr">
        <is>
          <t>“그 작업을 하도급할 수 없다”</t>
        </is>
      </c>
      <c r="G41" s="9" t="inlineStr"/>
      <c r="H41" s="6" t="inlineStr"/>
    </row>
    <row r="42">
      <c r="A42" s="5" t="n">
        <v>41</v>
      </c>
      <c r="B42" s="6" t="inlineStr">
        <is>
          <t>도급인은 관계수급인 근로자의 보호구 착용 지시 등 작업행동에 관한 직접적인 조치까지 해야 한다.</t>
        </is>
      </c>
      <c r="C42" s="7" t="inlineStr">
        <is>
          <t>X</t>
        </is>
      </c>
      <c r="D42" s="6" t="inlineStr">
        <is>
          <t>작업행동에 관한 직접적인 조치는 도급인 안전·보건조치에서 제외돼요.</t>
        </is>
      </c>
      <c r="E42" s="6" t="inlineStr">
        <is>
          <t>산안법 제63조 단서</t>
        </is>
      </c>
      <c r="F42" s="8" t="inlineStr">
        <is>
          <t>“보호구 착용의 지시 등 관계수급인 근로자의 작업행동에 관한 직접적인 조치는 제외한다”</t>
        </is>
      </c>
      <c r="G42" s="9" t="inlineStr"/>
      <c r="H42" s="6" t="inlineStr"/>
    </row>
    <row r="43">
      <c r="A43" s="5" t="n">
        <v>42</v>
      </c>
      <c r="B43" s="6" t="inlineStr">
        <is>
          <t>도급인과 수급인으로 구성된 안전 및 보건 협의체는 도급인 및 그의 수급인 전원으로 구성해야 한다.</t>
        </is>
      </c>
      <c r="C43" s="10" t="inlineStr">
        <is>
          <t>O</t>
        </is>
      </c>
      <c r="D43" s="6" t="inlineStr">
        <is>
          <t>수급인 전원이 구성원이에요.</t>
        </is>
      </c>
      <c r="E43" s="6" t="inlineStr">
        <is>
          <t>산안법 시행규칙 제79조제1항</t>
        </is>
      </c>
      <c r="F43" s="8" t="inlineStr">
        <is>
          <t>“도급인 및 그의 수급인 전원으로 구성해야 한다”</t>
        </is>
      </c>
      <c r="G43" s="9" t="inlineStr"/>
      <c r="H43" s="6" t="inlineStr"/>
    </row>
    <row r="44">
      <c r="A44" s="5" t="n">
        <v>43</v>
      </c>
      <c r="B44" s="6" t="inlineStr">
        <is>
          <t>건설업 외 일반 업종의 도급인 작업장 순회점검 주기는 1개월에 1회 이상이다.</t>
        </is>
      </c>
      <c r="C44" s="7" t="inlineStr">
        <is>
          <t>X</t>
        </is>
      </c>
      <c r="D44" s="6" t="inlineStr">
        <is>
          <t>건설업·제조업 등은 2일에 1회, 그 밖은 1주일에 1회 이상이에요.</t>
        </is>
      </c>
      <c r="E44" s="6" t="inlineStr">
        <is>
          <t>산안법 시행규칙 제80조제1항제2호</t>
        </is>
      </c>
      <c r="F44" s="8" t="inlineStr">
        <is>
          <t>“1주일에 1회 이상”</t>
        </is>
      </c>
      <c r="G44" s="9" t="inlineStr"/>
      <c r="H44" s="6" t="inlineStr"/>
    </row>
    <row r="45">
      <c r="A45" s="5" t="n">
        <v>44</v>
      </c>
      <c r="B45" s="6" t="inlineStr">
        <is>
          <t>도급인의 합동 안전·보건점검반에는 도급인 및 관계수급인의 근로자 각 1명이 포함되어야 한다.</t>
        </is>
      </c>
      <c r="C45" s="10" t="inlineStr">
        <is>
          <t>O</t>
        </is>
      </c>
      <c r="D45" s="6" t="inlineStr">
        <is>
          <t>도급인·관계수급인과 각 근로자 1명으로 점검반을 구성해요.</t>
        </is>
      </c>
      <c r="E45" s="6" t="inlineStr">
        <is>
          <t>산안법 시행규칙 제82조제1항제3호</t>
        </is>
      </c>
      <c r="F45" s="8" t="inlineStr">
        <is>
          <t>“도급인 및 관계수급인의 근로자 각 1명”</t>
        </is>
      </c>
      <c r="G45" s="9" t="inlineStr"/>
      <c r="H45" s="6" t="inlineStr"/>
    </row>
    <row r="46">
      <c r="A46" s="5" t="n">
        <v>45</v>
      </c>
      <c r="B46" s="6" t="inlineStr">
        <is>
          <t>산업안전보건위원회 회의록도 안전관리자 선임 서류와 같이 3년간 보존해야 한다.</t>
        </is>
      </c>
      <c r="C46" s="7" t="inlineStr">
        <is>
          <t>X</t>
        </is>
      </c>
      <c r="D46" s="6" t="inlineStr">
        <is>
          <t>선임 서류·재해 기록은 3년, 회의록은 2년 보존이에요.</t>
        </is>
      </c>
      <c r="E46" s="6" t="inlineStr">
        <is>
          <t>산안법 제164조제1항</t>
        </is>
      </c>
      <c r="F46" s="8" t="inlineStr">
        <is>
          <t>“3년(제2호의 경우 2년을 말한다) 동안 보존하여야 한다”</t>
        </is>
      </c>
      <c r="G46" s="9" t="inlineStr"/>
      <c r="H46" s="6" t="inlineStr"/>
    </row>
    <row r="47">
      <c r="A47" s="5" t="n">
        <v>46</v>
      </c>
      <c r="B47" s="6" t="inlineStr">
        <is>
          <t>안전관리자를 선임하거나 안전관리전문기관에 위탁하면 그날부터 14일 이내에 증명 서류를 제출해야 한다.</t>
        </is>
      </c>
      <c r="C47" s="10" t="inlineStr">
        <is>
          <t>O</t>
        </is>
      </c>
      <c r="D47" s="6" t="inlineStr">
        <is>
          <t>선임·위탁 후 14일 이내 제출이에요.</t>
        </is>
      </c>
      <c r="E47" s="6" t="inlineStr">
        <is>
          <t>산안법 시행령 제16조제6항</t>
        </is>
      </c>
      <c r="F47" s="8" t="inlineStr">
        <is>
          <t>“선임하거나 위탁한 날부터 14일 이내에”</t>
        </is>
      </c>
      <c r="G47" s="9" t="inlineStr"/>
      <c r="H47" s="6" t="inlineStr"/>
    </row>
    <row r="48">
      <c r="A48" s="5" t="n">
        <v>47</v>
      </c>
      <c r="B48" s="6" t="inlineStr">
        <is>
          <t>안전관리자 선임 보고 기한은 선임일부터 30일 이내다.</t>
        </is>
      </c>
      <c r="C48" s="7" t="inlineStr">
        <is>
          <t>X</t>
        </is>
      </c>
      <c r="D48" s="6" t="inlineStr">
        <is>
          <t>14일 이내예요.</t>
        </is>
      </c>
      <c r="E48" s="6" t="inlineStr">
        <is>
          <t>산안법 시행령 제16조제6항</t>
        </is>
      </c>
      <c r="F48" s="8" t="inlineStr">
        <is>
          <t>“선임하거나 위탁한 날부터 14일 이내에”</t>
        </is>
      </c>
      <c r="G48" s="9" t="inlineStr"/>
      <c r="H48" s="6" t="inlineStr"/>
    </row>
    <row r="49">
      <c r="A49" s="5" t="n">
        <v>48</v>
      </c>
      <c r="B49" s="6" t="inlineStr">
        <is>
          <t>안전보건관리책임자와 안전관리자는 선임 후 3개월 이내에 신규 직무교육을 받아야 한다.</t>
        </is>
      </c>
      <c r="C49" s="10" t="inlineStr">
        <is>
          <t>O</t>
        </is>
      </c>
      <c r="D49" s="6" t="inlineStr">
        <is>
          <t>선임 후 3개월 이내 신규교육(보건관리자가 의사면 1년)이에요.</t>
        </is>
      </c>
      <c r="E49" s="6" t="inlineStr">
        <is>
          <t>산안법 시행규칙 제29조제1항</t>
        </is>
      </c>
      <c r="F49" s="8" t="inlineStr">
        <is>
          <t>“채용된 후 3개월(보건관리자가 의사인 경우는 1년을 말한다) 이내에”</t>
        </is>
      </c>
      <c r="G49" s="9" t="inlineStr"/>
      <c r="H49" s="6" t="inlineStr"/>
    </row>
    <row r="50">
      <c r="A50" s="5" t="n">
        <v>49</v>
      </c>
      <c r="B50" s="6" t="inlineStr">
        <is>
          <t>안전보건관리책임자는 선임 후 6개월 이내에 신규 직무교육을 받으면 된다.</t>
        </is>
      </c>
      <c r="C50" s="7" t="inlineStr">
        <is>
          <t>X</t>
        </is>
      </c>
      <c r="D50" s="6" t="inlineStr">
        <is>
          <t>3개월 이내에 받아야 해요.</t>
        </is>
      </c>
      <c r="E50" s="6" t="inlineStr">
        <is>
          <t>산안법 시행규칙 제29조제1항</t>
        </is>
      </c>
      <c r="F50" s="8" t="inlineStr">
        <is>
          <t>“3개월(보건관리자가 의사인 경우는 1년을 말한다) 이내에”</t>
        </is>
      </c>
      <c r="G50" s="9" t="inlineStr"/>
      <c r="H50" s="6" t="inlineStr"/>
    </row>
    <row r="51">
      <c r="A51" s="5" t="n">
        <v>50</v>
      </c>
      <c r="B51" s="6" t="inlineStr">
        <is>
          <t>직무 보수교육은 신규교육 이수 후 매 2년이 되는 날을 기준으로 전후 6개월 사이에 받는다.</t>
        </is>
      </c>
      <c r="C51" s="10" t="inlineStr">
        <is>
          <t>O</t>
        </is>
      </c>
      <c r="D51" s="6" t="inlineStr">
        <is>
          <t>2년 주기, 전후 6개월 사이예요.</t>
        </is>
      </c>
      <c r="E51" s="6" t="inlineStr">
        <is>
          <t>산안법 시행규칙 제29조제1항</t>
        </is>
      </c>
      <c r="F51" s="8" t="inlineStr">
        <is>
          <t>“매 2년이 되는 날을 기준으로 전후 6개월 사이에”</t>
        </is>
      </c>
      <c r="G51" s="9" t="inlineStr"/>
      <c r="H51" s="6" t="inlineStr"/>
    </row>
    <row r="52">
      <c r="A52" s="5" t="n">
        <v>51</v>
      </c>
      <c r="B52" s="6" t="inlineStr">
        <is>
          <t>안전관리자 보수교육 주기는 신규교육 이수 후 매 3년이다.</t>
        </is>
      </c>
      <c r="C52" s="7" t="inlineStr">
        <is>
          <t>X</t>
        </is>
      </c>
      <c r="D52" s="6" t="inlineStr">
        <is>
          <t>매 2년이에요.</t>
        </is>
      </c>
      <c r="E52" s="6" t="inlineStr">
        <is>
          <t>산안법 시행규칙 제29조제1항</t>
        </is>
      </c>
      <c r="F52" s="8" t="inlineStr">
        <is>
          <t>“매 2년이 되는 날을 기준으로”</t>
        </is>
      </c>
      <c r="G52" s="9" t="inlineStr"/>
      <c r="H52" s="6" t="inlineStr"/>
    </row>
    <row r="53">
      <c r="A53" s="5" t="n">
        <v>52</v>
      </c>
      <c r="B53" s="6" t="inlineStr">
        <is>
          <t>산업안전보건위원회 정기회의는 분기마다 위원장이 소집한다.</t>
        </is>
      </c>
      <c r="C53" s="10" t="inlineStr">
        <is>
          <t>O</t>
        </is>
      </c>
      <c r="D53" s="6" t="inlineStr">
        <is>
          <t>산업안전보건위원회는 분기, 노사협의체는 2개월마다예요.</t>
        </is>
      </c>
      <c r="E53" s="6" t="inlineStr">
        <is>
          <t>산안법 시행령 제37조제1항</t>
        </is>
      </c>
      <c r="F53" s="8" t="inlineStr">
        <is>
          <t>“정기회의는 분기마다”</t>
        </is>
      </c>
      <c r="G53" s="9" t="inlineStr"/>
      <c r="H53" s="6" t="inlineStr"/>
    </row>
    <row r="54">
      <c r="A54" s="5" t="n">
        <v>53</v>
      </c>
      <c r="B54" s="6" t="inlineStr">
        <is>
          <t>도급인과 수급인 전원으로 구성된 안전 및 보건 협의체는 매월 1회 이상 정기 회의를 열고 결과를 기록·보존해야 한다.</t>
        </is>
      </c>
      <c r="C54" s="10" t="inlineStr">
        <is>
          <t>O</t>
        </is>
      </c>
      <c r="D54" s="6" t="inlineStr">
        <is>
          <t>협의체는 매월 1회 이상이에요.</t>
        </is>
      </c>
      <c r="E54" s="6" t="inlineStr">
        <is>
          <t>산안법 시행규칙 제79조제3항</t>
        </is>
      </c>
      <c r="F54" s="8" t="inlineStr">
        <is>
          <t>“협의체는 매월 1회 이상 정기적으로 회의를 개최하고”</t>
        </is>
      </c>
      <c r="G54" s="9" t="inlineStr"/>
      <c r="H54" s="6" t="inlineStr"/>
    </row>
    <row r="55">
      <c r="A55" s="5" t="n">
        <v>54</v>
      </c>
      <c r="B55" s="6" t="inlineStr">
        <is>
          <t>도급인과 수급인의 안전 및 보건 협의체 회의는 격월 1회 이상 열면 된다.</t>
        </is>
      </c>
      <c r="C55" s="7" t="inlineStr">
        <is>
          <t>X</t>
        </is>
      </c>
      <c r="D55" s="6" t="inlineStr">
        <is>
          <t>매월 1회 이상 열어야 해요.</t>
        </is>
      </c>
      <c r="E55" s="6" t="inlineStr">
        <is>
          <t>산안법 시행규칙 제79조제3항</t>
        </is>
      </c>
      <c r="F55" s="8" t="inlineStr">
        <is>
          <t>“매월 1회 이상”</t>
        </is>
      </c>
      <c r="G55" s="9" t="inlineStr"/>
      <c r="H55" s="6" t="inlineStr"/>
    </row>
    <row r="56">
      <c r="A56" s="5" t="n">
        <v>55</v>
      </c>
      <c r="B56" s="6" t="inlineStr">
        <is>
          <t>건설업 도급인은 관계수급인 등과 합동 안전·보건점검을 2개월에 1회 이상 해야 한다.</t>
        </is>
      </c>
      <c r="C56" s="10" t="inlineStr">
        <is>
          <t>O</t>
        </is>
      </c>
      <c r="D56" s="6" t="inlineStr">
        <is>
          <t>건설업·선박 건조업은 2개월, 그 밖은 분기 1회 이상이에요.</t>
        </is>
      </c>
      <c r="E56" s="6" t="inlineStr">
        <is>
          <t>산안법 시행규칙 제82조제2항제1호</t>
        </is>
      </c>
      <c r="F56" s="8" t="inlineStr">
        <is>
          <t>“2개월에 1회 이상”</t>
        </is>
      </c>
      <c r="G56" s="9" t="inlineStr"/>
      <c r="H56" s="6" t="inlineStr"/>
    </row>
    <row r="57">
      <c r="A57" s="5" t="n">
        <v>56</v>
      </c>
      <c r="B57" s="6" t="inlineStr">
        <is>
          <t>건설업 합동 안전·보건점검 주기는 분기 1회 이상이다.</t>
        </is>
      </c>
      <c r="C57" s="7" t="inlineStr">
        <is>
          <t>X</t>
        </is>
      </c>
      <c r="D57" s="6" t="inlineStr">
        <is>
          <t>건설업은 2개월에 1회 이상이에요. 분기 1회는 그 밖의 사업 기준이에요.</t>
        </is>
      </c>
      <c r="E57" s="6" t="inlineStr">
        <is>
          <t>산안법 시행규칙 제82조제2항</t>
        </is>
      </c>
      <c r="F57" s="8" t="inlineStr">
        <is>
          <t>“2개월에 1회 이상”</t>
        </is>
      </c>
      <c r="G57" s="9" t="inlineStr"/>
      <c r="H57" s="6" t="inlineStr"/>
    </row>
    <row r="58">
      <c r="A58" s="5" t="n">
        <v>57</v>
      </c>
      <c r="B58" s="6" t="inlineStr">
        <is>
          <t>건설업 도급인은 관계수급인 작업장을 2일에 1회 이상 순회점검해야 한다.</t>
        </is>
      </c>
      <c r="C58" s="10" t="inlineStr">
        <is>
          <t>O</t>
        </is>
      </c>
      <c r="D58" s="6" t="inlineStr">
        <is>
          <t>건설업은 2일에 1회 이상이에요.</t>
        </is>
      </c>
      <c r="E58" s="6" t="inlineStr">
        <is>
          <t>산안법 시행규칙 제80조제1항제1호</t>
        </is>
      </c>
      <c r="F58" s="8" t="inlineStr">
        <is>
          <t>“2일에 1회 이상”</t>
        </is>
      </c>
      <c r="G58" s="9" t="inlineStr"/>
      <c r="H58" s="6" t="inlineStr"/>
    </row>
    <row r="59">
      <c r="A59" s="5" t="n">
        <v>58</v>
      </c>
      <c r="B59" s="6" t="inlineStr">
        <is>
          <t>건설업 도급인의 작업장 순회점검은 주 1회 이상이면 된다.</t>
        </is>
      </c>
      <c r="C59" s="7" t="inlineStr">
        <is>
          <t>X</t>
        </is>
      </c>
      <c r="D59" s="6" t="inlineStr">
        <is>
          <t>건설업은 2일에 1회 이상이에요.</t>
        </is>
      </c>
      <c r="E59" s="6" t="inlineStr">
        <is>
          <t>산안법 시행규칙 제80조제1항제1호</t>
        </is>
      </c>
      <c r="F59" s="8" t="inlineStr">
        <is>
          <t>“2일에 1회 이상”</t>
        </is>
      </c>
      <c r="G59" s="9" t="inlineStr"/>
      <c r="H59" s="6" t="inlineStr"/>
    </row>
    <row r="60">
      <c r="A60" s="5" t="n">
        <v>59</v>
      </c>
      <c r="B60" s="6" t="inlineStr">
        <is>
          <t>건설 일용근로자의 건설업 기초안전·보건교육은 4시간 이상이다.</t>
        </is>
      </c>
      <c r="C60" s="10" t="inlineStr">
        <is>
          <t>O</t>
        </is>
      </c>
      <c r="D60" s="6" t="inlineStr">
        <is>
          <t>기초안전보건교육 4시간 이상이에요.</t>
        </is>
      </c>
      <c r="E60" s="6" t="inlineStr">
        <is>
          <t>산안법 시행규칙 별표 4 제1호마목</t>
        </is>
      </c>
      <c r="F60" s="8" t="inlineStr">
        <is>
          <t>“건설 일용근로자 4시간 이상”</t>
        </is>
      </c>
      <c r="G60" s="9" t="inlineStr"/>
      <c r="H60" s="6" t="inlineStr"/>
    </row>
    <row r="61">
      <c r="A61" s="5" t="n">
        <v>60</v>
      </c>
      <c r="B61" s="6" t="inlineStr">
        <is>
          <t>사무직 종사 근로자의 정기 안전보건교육은 매반기 6시간 이상이다.</t>
        </is>
      </c>
      <c r="C61" s="10" t="inlineStr">
        <is>
          <t>O</t>
        </is>
      </c>
      <c r="D61" s="6" t="inlineStr">
        <is>
          <t>사무직·판매직 매반기 6시간, 그 밖 12시간 이상이에요.</t>
        </is>
      </c>
      <c r="E61" s="6" t="inlineStr">
        <is>
          <t>산안법 시행규칙 별표 4 제1호가목</t>
        </is>
      </c>
      <c r="F61" s="8" t="inlineStr">
        <is>
          <t>“사무직 종사 근로자 매반기 6시간 이상”</t>
        </is>
      </c>
      <c r="G61" s="9" t="inlineStr"/>
      <c r="H61" s="6" t="inlineStr"/>
    </row>
    <row r="62">
      <c r="A62" s="5" t="n">
        <v>61</v>
      </c>
      <c r="B62" s="6" t="inlineStr">
        <is>
          <t>사무직·판매직이 아닌 근로자의 정기교육은 매분기 6시간 이상이다.</t>
        </is>
      </c>
      <c r="C62" s="7" t="inlineStr">
        <is>
          <t>X</t>
        </is>
      </c>
      <c r="D62" s="6" t="inlineStr">
        <is>
          <t>매반기 12시간 이상이에요.</t>
        </is>
      </c>
      <c r="E62" s="6" t="inlineStr">
        <is>
          <t>산안법 시행규칙 별표 4 제1호가목</t>
        </is>
      </c>
      <c r="F62" s="8" t="inlineStr">
        <is>
          <t>“매반기 12시간 이상”</t>
        </is>
      </c>
      <c r="G62" s="9" t="inlineStr"/>
      <c r="H62" s="6" t="inlineStr"/>
    </row>
    <row r="63">
      <c r="A63" s="5" t="n">
        <v>62</v>
      </c>
      <c r="B63" s="6" t="inlineStr">
        <is>
          <t>일용근로자의 채용 시 교육은 1시간 이상이다.</t>
        </is>
      </c>
      <c r="C63" s="10" t="inlineStr">
        <is>
          <t>O</t>
        </is>
      </c>
      <c r="D63" s="6" t="inlineStr">
        <is>
          <t>일용·1주 이하 기간제는 1시간 이상이에요.</t>
        </is>
      </c>
      <c r="E63" s="6" t="inlineStr">
        <is>
          <t>산안법 시행규칙 별표 4 제1호나목</t>
        </is>
      </c>
      <c r="F63" s="8" t="inlineStr">
        <is>
          <t>“일용근로자 및 근로계약기간이 1주일 이하인 기간제근로자 1시간 이상”</t>
        </is>
      </c>
      <c r="G63" s="9" t="inlineStr"/>
      <c r="H63" s="6" t="inlineStr"/>
    </row>
    <row r="64">
      <c r="A64" s="5" t="n">
        <v>63</v>
      </c>
      <c r="B64" s="6" t="inlineStr">
        <is>
          <t>근로계약기간이 1개월을 넘는 근로자의 채용 시 교육은 4시간 이상이면 된다.</t>
        </is>
      </c>
      <c r="C64" s="7" t="inlineStr">
        <is>
          <t>X</t>
        </is>
      </c>
      <c r="D64" s="6" t="inlineStr">
        <is>
          <t>8시간 이상이에요. 4시간은 1주 초과 1개월 이하 기간제 기준이에요.</t>
        </is>
      </c>
      <c r="E64" s="6" t="inlineStr">
        <is>
          <t>산안법 시행규칙 별표 4 제1호나목3)</t>
        </is>
      </c>
      <c r="F64" s="8" t="inlineStr">
        <is>
          <t>“3) 그 밖의 근로자 8시간 이상”</t>
        </is>
      </c>
      <c r="G64" s="9" t="inlineStr"/>
      <c r="H64" s="6" t="inlineStr"/>
    </row>
    <row r="65">
      <c r="A65" s="5" t="n">
        <v>64</v>
      </c>
      <c r="B65" s="6" t="inlineStr">
        <is>
          <t>특별교육 대상 작업에 종사하는 일용근로자의 특별교육은 2시간 이상이다(타워크레인 신호작업은 8시간).</t>
        </is>
      </c>
      <c r="C65" s="10" t="inlineStr">
        <is>
          <t>O</t>
        </is>
      </c>
      <c r="D65" s="6" t="inlineStr">
        <is>
          <t>일용 특별교육 2시간 이상이에요.</t>
        </is>
      </c>
      <c r="E65" s="6" t="inlineStr">
        <is>
          <t>산안법 시행규칙 별표 4 제1호라목1)</t>
        </is>
      </c>
      <c r="F65" s="8" t="inlineStr">
        <is>
          <t>“에 해당하는작업에 종사하는 근로자에 한정한다.2시간 이상”</t>
        </is>
      </c>
      <c r="G65" s="9" t="inlineStr"/>
      <c r="H65" s="6" t="inlineStr"/>
    </row>
  </sheetData>
  <autoFilter ref="A1:H65"/>
  <dataValidations count="1">
    <dataValidation sqref="G2:G65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4" customWidth="1" min="2" max="2"/>
    <col width="7" customWidth="1" min="3" max="3"/>
    <col width="40" customWidth="1" min="4" max="4"/>
    <col width="26" customWidth="1" min="5" max="5"/>
    <col width="40" customWidth="1" min="6" max="6"/>
    <col width="10" customWidth="1" min="7" max="7"/>
    <col width="22" customWidth="1" min="8" max="8"/>
  </cols>
  <sheetData>
    <row r="1">
      <c r="A1" s="4" t="inlineStr">
        <is>
          <t>번호</t>
        </is>
      </c>
      <c r="B1" s="4" t="inlineStr">
        <is>
          <t>문제</t>
        </is>
      </c>
      <c r="C1" s="4" t="inlineStr">
        <is>
          <t>정답</t>
        </is>
      </c>
      <c r="D1" s="4" t="inlineStr">
        <is>
          <t>해설(팝업용)</t>
        </is>
      </c>
      <c r="E1" s="4" t="inlineStr">
        <is>
          <t>근거</t>
        </is>
      </c>
      <c r="F1" s="4" t="inlineStr">
        <is>
          <t>법령 원문(대조 구절)</t>
        </is>
      </c>
      <c r="G1" s="4" t="inlineStr">
        <is>
          <t>채택(O/X)</t>
        </is>
      </c>
      <c r="H1" s="4" t="inlineStr">
        <is>
          <t>수정 메모</t>
        </is>
      </c>
    </row>
    <row r="2">
      <c r="A2" s="5" t="n">
        <v>1</v>
      </c>
      <c r="B2" s="6" t="inlineStr">
        <is>
          <t>공단은 유해위험방지계획서를 접수한 날부터 15일 이내에 심사하여 결과를 사업주에게 알려야 한다.</t>
        </is>
      </c>
      <c r="C2" s="10" t="inlineStr">
        <is>
          <t>O</t>
        </is>
      </c>
      <c r="D2" s="6" t="inlineStr">
        <is>
          <t>접수일부터 15일 이내 심사·통보예요.</t>
        </is>
      </c>
      <c r="E2" s="6" t="inlineStr">
        <is>
          <t>산안법 시행규칙 제44조제1항</t>
        </is>
      </c>
      <c r="F2" s="8" t="inlineStr">
        <is>
          <t>“접수일부터 15일 이내에 심사하여 사업주에게 그 결과를 알려야 한다”</t>
        </is>
      </c>
      <c r="G2" s="9" t="inlineStr"/>
      <c r="H2" s="6" t="inlineStr"/>
    </row>
    <row r="3">
      <c r="A3" s="5" t="n">
        <v>2</v>
      </c>
      <c r="B3" s="6" t="inlineStr">
        <is>
          <t>공단은 유해위험방지계획서 접수일부터 30일 이내에 심사 결과를 통지하면 된다.</t>
        </is>
      </c>
      <c r="C3" s="7" t="inlineStr">
        <is>
          <t>X</t>
        </is>
      </c>
      <c r="D3" s="6" t="inlineStr">
        <is>
          <t>15일 이내에 심사해 알려야 해요.</t>
        </is>
      </c>
      <c r="E3" s="6" t="inlineStr">
        <is>
          <t>산안법 시행규칙 제44조제1항</t>
        </is>
      </c>
      <c r="F3" s="8" t="inlineStr">
        <is>
          <t>“접수일부터 15일 이내에 심사하여”</t>
        </is>
      </c>
      <c r="G3" s="9" t="inlineStr"/>
      <c r="H3" s="6" t="inlineStr"/>
    </row>
    <row r="4">
      <c r="A4" s="5" t="n">
        <v>3</v>
      </c>
      <c r="B4" s="6" t="inlineStr">
        <is>
          <t>건설공사 유해위험방지계획서 제출 사업주는 공사 중 6개월 이내마다 공단의 확인을 받아야 한다.</t>
        </is>
      </c>
      <c r="C4" s="10" t="inlineStr">
        <is>
          <t>O</t>
        </is>
      </c>
      <c r="D4" s="6" t="inlineStr">
        <is>
          <t>건설공사는 공사 중 6개월 이내마다 확인이에요.</t>
        </is>
      </c>
      <c r="E4" s="6" t="inlineStr">
        <is>
          <t>산안법 시행규칙 제46조제1항</t>
        </is>
      </c>
      <c r="F4" s="8" t="inlineStr">
        <is>
          <t>“건설공사 중 6개월 이내마다”</t>
        </is>
      </c>
      <c r="G4" s="9" t="inlineStr"/>
      <c r="H4" s="6" t="inlineStr"/>
    </row>
    <row r="5">
      <c r="A5" s="5" t="n">
        <v>4</v>
      </c>
      <c r="B5" s="6" t="inlineStr">
        <is>
          <t>유해위험방지계획서 이행 확인은 건설공사 중 1년 이내마다 받으면 된다.</t>
        </is>
      </c>
      <c r="C5" s="7" t="inlineStr">
        <is>
          <t>X</t>
        </is>
      </c>
      <c r="D5" s="6" t="inlineStr">
        <is>
          <t>6개월 이내마다 확인받아야 해요.</t>
        </is>
      </c>
      <c r="E5" s="6" t="inlineStr">
        <is>
          <t>산안법 시행규칙 제46조제1항</t>
        </is>
      </c>
      <c r="F5" s="8" t="inlineStr">
        <is>
          <t>“건설공사 중 6개월 이내마다”</t>
        </is>
      </c>
      <c r="G5" s="9" t="inlineStr"/>
      <c r="H5" s="6" t="inlineStr"/>
    </row>
    <row r="6">
      <c r="A6" s="5" t="n">
        <v>5</v>
      </c>
      <c r="B6" s="6" t="inlineStr">
        <is>
          <t>지상높이 31미터 이상인 건축물 또는 인공구조물의 건설·개조·해체 공사는 유해위험방지계획서 제출 대상이다.</t>
        </is>
      </c>
      <c r="C6" s="10" t="inlineStr">
        <is>
          <t>O</t>
        </is>
      </c>
      <c r="D6" s="6" t="inlineStr">
        <is>
          <t>31m 이상 건축물·인공구조물이 대상이에요.</t>
        </is>
      </c>
      <c r="E6" s="6" t="inlineStr">
        <is>
          <t>산안법 시행령 제42조제3항제1호가목</t>
        </is>
      </c>
      <c r="F6" s="8" t="inlineStr">
        <is>
          <t>“지상높이가 31미터 이상인 건축물 또는 인공구조물”</t>
        </is>
      </c>
      <c r="G6" s="9" t="inlineStr"/>
      <c r="H6" s="6" t="inlineStr"/>
    </row>
    <row r="7">
      <c r="A7" s="5" t="n">
        <v>6</v>
      </c>
      <c r="B7" s="6" t="inlineStr">
        <is>
          <t>연면적 1만제곱미터 이상인 건축물 건설공사는 유해위험방지계획서 제출 대상이다.</t>
        </is>
      </c>
      <c r="C7" s="7" t="inlineStr">
        <is>
          <t>X</t>
        </is>
      </c>
      <c r="D7" s="6" t="inlineStr">
        <is>
          <t>연면적 3만㎡ 이상 건축물이 대상이에요(특정 용도 시설은 5천㎡ 이상).</t>
        </is>
      </c>
      <c r="E7" s="6" t="inlineStr">
        <is>
          <t>산안법 시행령 제42조제3항제1호나목</t>
        </is>
      </c>
      <c r="F7" s="8" t="inlineStr">
        <is>
          <t>“연면적 3만제곱미터 이상인 건축물”</t>
        </is>
      </c>
      <c r="G7" s="9" t="inlineStr"/>
      <c r="H7" s="6" t="inlineStr"/>
    </row>
    <row r="8">
      <c r="A8" s="5" t="n">
        <v>7</v>
      </c>
      <c r="B8" s="6" t="inlineStr">
        <is>
          <t>연면적 5천제곱미터 이상인 냉동·냉장 창고시설의 설비공사 및 단열공사는 유해위험방지계획서 제출 대상이다.</t>
        </is>
      </c>
      <c r="C8" s="10" t="inlineStr">
        <is>
          <t>O</t>
        </is>
      </c>
      <c r="D8" s="6" t="inlineStr">
        <is>
          <t>냉동·냉장창고 5천㎡ 이상 설비·단열공사가 대상이에요.</t>
        </is>
      </c>
      <c r="E8" s="6" t="inlineStr">
        <is>
          <t>산안법 시행령 제42조제3항제2호</t>
        </is>
      </c>
      <c r="F8" s="8" t="inlineStr">
        <is>
          <t>“연면적 5천제곱미터 이상인 냉동ㆍ냉장 창고시설의 설비공사 및 단열공사”</t>
        </is>
      </c>
      <c r="G8" s="9" t="inlineStr"/>
      <c r="H8" s="6" t="inlineStr"/>
    </row>
    <row r="9">
      <c r="A9" s="5" t="n">
        <v>8</v>
      </c>
      <c r="B9" s="6" t="inlineStr">
        <is>
          <t>깊이 5미터 이상인 굴착공사는 유해위험방지계획서 제출 대상이다.</t>
        </is>
      </c>
      <c r="C9" s="7" t="inlineStr">
        <is>
          <t>X</t>
        </is>
      </c>
      <c r="D9" s="6" t="inlineStr">
        <is>
          <t>굴착 깊이 10m 이상이 대상이에요.</t>
        </is>
      </c>
      <c r="E9" s="6" t="inlineStr">
        <is>
          <t>산안법 시행령 제42조제3항제6호</t>
        </is>
      </c>
      <c r="F9" s="8" t="inlineStr">
        <is>
          <t>“깊이 10미터 이상인 굴착공사”</t>
        </is>
      </c>
      <c r="G9" s="9" t="inlineStr"/>
      <c r="H9" s="6" t="inlineStr"/>
    </row>
    <row r="10">
      <c r="A10" s="5" t="n">
        <v>9</v>
      </c>
      <c r="B10" s="6" t="inlineStr">
        <is>
          <t>최대 지간길이 30미터 이상인 다리의 건설등 공사는 유해위험방지계획서 제출 대상이다.</t>
        </is>
      </c>
      <c r="C10" s="7" t="inlineStr">
        <is>
          <t>X</t>
        </is>
      </c>
      <c r="D10" s="6" t="inlineStr">
        <is>
          <t>최대 지간길이 50m 이상인 다리가 대상이에요(30m는 작업계획서 교량 기준과 헷갈리기 쉬워요).</t>
        </is>
      </c>
      <c r="E10" s="6" t="inlineStr">
        <is>
          <t>산안법 시행령 제42조제3항제3호</t>
        </is>
      </c>
      <c r="F10" s="8" t="inlineStr">
        <is>
          <t>“50미터 이상인 다리의 건설등 공사”</t>
        </is>
      </c>
      <c r="G10" s="9" t="inlineStr"/>
      <c r="H10" s="6" t="inlineStr"/>
    </row>
    <row r="11">
      <c r="A11" s="5" t="n">
        <v>10</v>
      </c>
      <c r="B11" s="6" t="inlineStr">
        <is>
          <t>연면적 5천제곱미터 이상인 판매시설·운수시설 등의 건설공사는 유해위험방지계획서 제출 대상이다.</t>
        </is>
      </c>
      <c r="C11" s="10" t="inlineStr">
        <is>
          <t>O</t>
        </is>
      </c>
      <c r="D11" s="6" t="inlineStr">
        <is>
          <t>문화·집회, 판매·운수, 종교, 종합병원, 관광숙박, 지하도상가, 냉동창고 등 5천㎡ 이상이에요.</t>
        </is>
      </c>
      <c r="E11" s="6" t="inlineStr">
        <is>
          <t>산안법 시행령 제42조제3항제1호다목</t>
        </is>
      </c>
      <c r="F11" s="8" t="inlineStr">
        <is>
          <t>“연면적 5천제곱미터 이상인 시설로서”</t>
        </is>
      </c>
      <c r="G11" s="9" t="inlineStr"/>
      <c r="H11" s="6" t="inlineStr"/>
    </row>
    <row r="12">
      <c r="A12" s="5" t="n">
        <v>11</v>
      </c>
      <c r="B12" s="6" t="inlineStr">
        <is>
          <t>차량계 건설기계를 사용하는 작업은 사전조사 및 작업계획서 작성 대상이다.</t>
        </is>
      </c>
      <c r="C12" s="10" t="inlineStr">
        <is>
          <t>O</t>
        </is>
      </c>
      <c r="D12" s="6" t="inlineStr">
        <is>
          <t>차량계 건설기계 작업은 작업계획서 대상이에요.</t>
        </is>
      </c>
      <c r="E12" s="6" t="inlineStr">
        <is>
          <t>안전보건규칙 제38조제1항제3호</t>
        </is>
      </c>
      <c r="F12" s="8" t="inlineStr">
        <is>
          <t>“차량계 건설기계를 사용하는 작업”</t>
        </is>
      </c>
      <c r="G12" s="9" t="inlineStr"/>
      <c r="H12" s="6" t="inlineStr"/>
    </row>
    <row r="13">
      <c r="A13" s="5" t="n">
        <v>12</v>
      </c>
      <c r="B13" s="6" t="inlineStr">
        <is>
          <t>중량물의 취급작업은 작업계획서 작성 대상이 아니다.</t>
        </is>
      </c>
      <c r="C13" s="7" t="inlineStr">
        <is>
          <t>X</t>
        </is>
      </c>
      <c r="D13" s="6" t="inlineStr">
        <is>
          <t>중량물 취급작업도 작업계획서 대상이에요.</t>
        </is>
      </c>
      <c r="E13" s="6" t="inlineStr">
        <is>
          <t>안전보건규칙 제38조제1항제11호</t>
        </is>
      </c>
      <c r="F13" s="8" t="inlineStr">
        <is>
          <t>“중량물의 취급작업”</t>
        </is>
      </c>
      <c r="G13" s="9" t="inlineStr"/>
      <c r="H13" s="6" t="inlineStr"/>
    </row>
    <row r="14">
      <c r="A14" s="5" t="n">
        <v>13</v>
      </c>
      <c r="B14" s="6" t="inlineStr">
        <is>
          <t>타워크레인을 설치·조립·해체하는 작업은 작업계획서 작성 대상이다.</t>
        </is>
      </c>
      <c r="C14" s="10" t="inlineStr">
        <is>
          <t>O</t>
        </is>
      </c>
      <c r="D14" s="6" t="inlineStr">
        <is>
          <t>타워크레인 설치·조립·해체가 대상이에요.</t>
        </is>
      </c>
      <c r="E14" s="6" t="inlineStr">
        <is>
          <t>안전보건규칙 제38조제1항제1호</t>
        </is>
      </c>
      <c r="F14" s="8" t="inlineStr">
        <is>
          <t>“타워크레인을 설치ㆍ조립ㆍ해체하는 작업”</t>
        </is>
      </c>
      <c r="G14" s="9" t="inlineStr"/>
      <c r="H14" s="6" t="inlineStr"/>
    </row>
    <row r="15">
      <c r="A15" s="5" t="n">
        <v>14</v>
      </c>
      <c r="B15" s="6" t="inlineStr">
        <is>
          <t>구축물·건축물 등의 해체작업과 터널굴착작업은 작업계획서 작성 대상이다.</t>
        </is>
      </c>
      <c r="C15" s="10" t="inlineStr">
        <is>
          <t>O</t>
        </is>
      </c>
      <c r="D15" s="6" t="inlineStr">
        <is>
          <t>해체작업·터널굴착 모두 대상이에요.</t>
        </is>
      </c>
      <c r="E15" s="6" t="inlineStr">
        <is>
          <t>안전보건규칙 제38조제1항제7호·제10호</t>
        </is>
      </c>
      <c r="F15" s="8" t="inlineStr">
        <is>
          <t>“터널굴착작업”</t>
        </is>
      </c>
      <c r="G15" s="9" t="inlineStr"/>
      <c r="H15" s="6" t="inlineStr"/>
    </row>
    <row r="16">
      <c r="A16" s="5" t="n">
        <v>15</v>
      </c>
      <c r="B16" s="6" t="inlineStr">
        <is>
          <t>차량계 건설기계 작업계획서에는 사용하는 기계의 종류 및 성능, 운행경로, 작업방법이 포함되어야 한다.</t>
        </is>
      </c>
      <c r="C16" s="10" t="inlineStr">
        <is>
          <t>O</t>
        </is>
      </c>
      <c r="D16" s="6" t="inlineStr">
        <is>
          <t>종류·성능, 운행경로, 작업방법 3가지예요.</t>
        </is>
      </c>
      <c r="E16" s="6" t="inlineStr">
        <is>
          <t>안전보건규칙 별표 4 제3호</t>
        </is>
      </c>
      <c r="F16" s="8" t="inlineStr">
        <is>
          <t>“차량계 건설기계의 종류및 성능나. 차량계 건설기계의 운행경로다. 차량계 건설기계에 의한 작업방법”</t>
        </is>
      </c>
      <c r="G16" s="9" t="inlineStr"/>
      <c r="H16" s="6" t="inlineStr"/>
    </row>
    <row r="17">
      <c r="A17" s="5" t="n">
        <v>16</v>
      </c>
      <c r="B17" s="6" t="inlineStr">
        <is>
          <t>굴착작업 작업계획서에는 흙막이 지보공 설치방법 및 계측계획과 작업지휘자의 배치계획이 포함되어야 한다.</t>
        </is>
      </c>
      <c r="C17" s="10" t="inlineStr">
        <is>
          <t>O</t>
        </is>
      </c>
      <c r="D17" s="6" t="inlineStr">
        <is>
          <t>굴착 작업계획서 항목이에요.</t>
        </is>
      </c>
      <c r="E17" s="6" t="inlineStr">
        <is>
          <t>안전보건규칙 별표 4 제6호</t>
        </is>
      </c>
      <c r="F17" s="8" t="inlineStr">
        <is>
          <t>“흙막이 지보공 설치방법 및 계측계획바. 작업지휘자의 배치계획”</t>
        </is>
      </c>
      <c r="G17" s="9" t="inlineStr"/>
      <c r="H17" s="6" t="inlineStr"/>
    </row>
    <row r="18">
      <c r="A18" s="5" t="n">
        <v>17</v>
      </c>
      <c r="B18" s="6" t="inlineStr">
        <is>
          <t>중량물 취급 작업계획서에는 추락·낙하·전도·협착·붕괴 위험을 예방할 수 있는 안전대책이 포함되어야 한다.</t>
        </is>
      </c>
      <c r="C18" s="10" t="inlineStr">
        <is>
          <t>O</t>
        </is>
      </c>
      <c r="D18" s="6" t="inlineStr">
        <is>
          <t>5대 위험별 안전대책이에요.</t>
        </is>
      </c>
      <c r="E18" s="6" t="inlineStr">
        <is>
          <t>안전보건규칙 별표 4 제11호</t>
        </is>
      </c>
      <c r="F18" s="8" t="inlineStr">
        <is>
          <t>“협착위험을 예방할 수 있는 안전대책”</t>
        </is>
      </c>
      <c r="G18" s="9" t="inlineStr"/>
      <c r="H18" s="6" t="inlineStr"/>
    </row>
    <row r="19">
      <c r="A19" s="5" t="n">
        <v>18</v>
      </c>
      <c r="B19" s="6" t="inlineStr">
        <is>
          <t>굴착작업 사전조사에는 지반의 지하수위 상태와 매설물 등의 유무 또는 상태 확인이 포함된다.</t>
        </is>
      </c>
      <c r="C19" s="10" t="inlineStr">
        <is>
          <t>O</t>
        </is>
      </c>
      <c r="D19" s="6" t="inlineStr">
        <is>
          <t>형상·지질, 균열·함수·용수·동결, 매설물, 지하수위를 조사해요.</t>
        </is>
      </c>
      <c r="E19" s="6" t="inlineStr">
        <is>
          <t>안전보건규칙 별표 4 제6호</t>
        </is>
      </c>
      <c r="F19" s="8" t="inlineStr">
        <is>
          <t>“지반의 지하수위 상태”</t>
        </is>
      </c>
      <c r="G19" s="9" t="inlineStr"/>
      <c r="H19" s="6" t="inlineStr"/>
    </row>
  </sheetData>
  <autoFilter ref="A1:H19"/>
  <dataValidations count="1">
    <dataValidation sqref="G2:G19" showDropDown="0" showInputMessage="0" showErrorMessage="0" allowBlank="1" type="list">
      <formula1>"O,X"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2026-10-29T08:55:23Z</dcterms:created>
  <dcterms:modified xmlns:dcterms="http://purl.org/dc/terms/" xmlns:xsi="http://www.w3.org/2001/XMLSchema-instance" xsi:type="dcterms:W3CDTF">2026-10-29T08:55:24Z</dcterms:modified>
</cp:coreProperties>
</file>