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F044FF7B-6DA0-4DBA-BEE9-8C85CE02041F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" l="1"/>
  <c r="B300" i="1"/>
  <c r="B287" i="1"/>
  <c r="B286" i="1"/>
  <c r="B255" i="1"/>
  <c r="B254" i="1"/>
  <c r="B253" i="1"/>
  <c r="B252" i="1"/>
  <c r="B25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<sst xmlns="http://schemas.openxmlformats.org/spreadsheetml/2006/main" count="1946" uniqueCount="591">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</sst>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301"/>
  <sheetViews>
    <sheetView tabSelected="1" topLeftCell="C1" zoomScaleNormal="100" workbookViewId="0">
      <pane ySplit="1" topLeftCell="A2" activePane="bottomLeft" state="frozen"/>
      <selection pane="bottomLeft" activeCell="D14" sqref="D14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1" si="0">"(대화 주제) "&amp;E5&amp;" (사용자 답변) "&amp;C5</f>
        <v>(대화 주제) 면접 시작 인사 (사용자 답변) 아 면접 보기 귀찮은데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1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1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1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1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1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1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1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1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1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1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1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1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1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1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1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1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1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1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1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1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1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1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1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1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1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1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1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1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1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1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1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1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1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1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1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1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1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1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1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1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1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1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1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1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1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1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1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1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1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1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1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1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1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2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2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2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2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2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2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2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2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2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2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2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2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2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2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2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2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2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2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2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2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2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2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2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2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2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2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2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2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2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2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2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2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2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2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2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2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2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2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2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2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2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257</v>
      </c>
    </row>
    <row r="118" spans="1:8" x14ac:dyDescent="0.4">
      <c r="A118" t="s">
        <v>142</v>
      </c>
      <c r="B118" t="str">
        <f t="shared" si="2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257</v>
      </c>
    </row>
    <row r="119" spans="1:8" x14ac:dyDescent="0.4">
      <c r="A119" t="s">
        <v>142</v>
      </c>
      <c r="B119" t="str">
        <f t="shared" si="2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257</v>
      </c>
    </row>
    <row r="120" spans="1:8" x14ac:dyDescent="0.4">
      <c r="A120" t="s">
        <v>142</v>
      </c>
      <c r="B120" t="str">
        <f t="shared" si="2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257</v>
      </c>
    </row>
    <row r="121" spans="1:8" x14ac:dyDescent="0.4">
      <c r="A121" t="s">
        <v>142</v>
      </c>
      <c r="B121" t="str">
        <f t="shared" si="2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257</v>
      </c>
    </row>
    <row r="122" spans="1:8" x14ac:dyDescent="0.4">
      <c r="A122" t="s">
        <v>142</v>
      </c>
      <c r="B122" t="str">
        <f t="shared" si="2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257</v>
      </c>
    </row>
    <row r="123" spans="1:8" x14ac:dyDescent="0.4">
      <c r="A123" t="s">
        <v>142</v>
      </c>
      <c r="B123" t="str">
        <f t="shared" si="2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257</v>
      </c>
    </row>
    <row r="124" spans="1:8" x14ac:dyDescent="0.4">
      <c r="A124" t="s">
        <v>142</v>
      </c>
      <c r="B124" t="str">
        <f t="shared" si="2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257</v>
      </c>
    </row>
    <row r="125" spans="1:8" x14ac:dyDescent="0.4">
      <c r="A125" t="s">
        <v>142</v>
      </c>
      <c r="B125" t="str">
        <f t="shared" si="2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257</v>
      </c>
    </row>
    <row r="126" spans="1:8" x14ac:dyDescent="0.4">
      <c r="A126" t="s">
        <v>142</v>
      </c>
      <c r="B126" t="str">
        <f t="shared" si="2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2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2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2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257</v>
      </c>
    </row>
    <row r="130" spans="1:8" x14ac:dyDescent="0.4">
      <c r="A130" t="s">
        <v>142</v>
      </c>
      <c r="B130" t="str">
        <f t="shared" si="2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257</v>
      </c>
    </row>
    <row r="131" spans="1:8" x14ac:dyDescent="0.4">
      <c r="A131" t="s">
        <v>142</v>
      </c>
      <c r="B131" t="str">
        <f t="shared" si="2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257</v>
      </c>
    </row>
    <row r="132" spans="1:8" x14ac:dyDescent="0.4">
      <c r="A132" t="s">
        <v>142</v>
      </c>
      <c r="B132" t="str">
        <f t="shared" si="2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257</v>
      </c>
    </row>
    <row r="133" spans="1:8" x14ac:dyDescent="0.4">
      <c r="A133" t="s">
        <v>142</v>
      </c>
      <c r="B133" t="str">
        <f t="shared" si="2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257</v>
      </c>
    </row>
    <row r="134" spans="1:8" x14ac:dyDescent="0.4">
      <c r="A134" t="s">
        <v>142</v>
      </c>
      <c r="B134" t="str">
        <f t="shared" si="2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257</v>
      </c>
    </row>
    <row r="135" spans="1:8" x14ac:dyDescent="0.4">
      <c r="A135" t="s">
        <v>142</v>
      </c>
      <c r="B135" t="str">
        <f t="shared" si="2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257</v>
      </c>
    </row>
    <row r="136" spans="1:8" x14ac:dyDescent="0.4">
      <c r="A136" t="s">
        <v>142</v>
      </c>
      <c r="B136" t="str">
        <f t="shared" si="2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257</v>
      </c>
    </row>
    <row r="137" spans="1:8" x14ac:dyDescent="0.4">
      <c r="A137" t="s">
        <v>142</v>
      </c>
      <c r="B137" t="str">
        <f t="shared" si="2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257</v>
      </c>
    </row>
    <row r="138" spans="1:8" x14ac:dyDescent="0.4">
      <c r="A138" t="s">
        <v>142</v>
      </c>
      <c r="B138" t="str">
        <f t="shared" si="2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257</v>
      </c>
    </row>
    <row r="139" spans="1:8" x14ac:dyDescent="0.4">
      <c r="A139" t="s">
        <v>142</v>
      </c>
      <c r="B139" t="str">
        <f t="shared" si="2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257</v>
      </c>
    </row>
    <row r="140" spans="1:8" x14ac:dyDescent="0.4">
      <c r="A140" t="s">
        <v>142</v>
      </c>
      <c r="B140" t="str">
        <f t="shared" si="2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3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3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3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3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3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3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3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3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3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3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3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3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3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3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3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3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3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3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3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3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3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3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3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3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3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3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3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3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3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3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3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3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3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3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3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3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3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3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3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3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3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3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3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3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3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3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3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3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3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3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3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3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3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3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3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3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3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3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3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3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3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4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4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4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4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3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3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3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3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3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3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3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3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3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82" si="5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5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5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5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5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5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5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B222" t="str">
        <f t="shared" si="5"/>
        <v>(대화 주제) LoRA (남은 질문) 모든 질문 해결 완료 (사용자 답변) Low-Rank Adaption 이라고 해서 LLM의 두 레이어 사이의 가중치 행렬을 작은 행렬 2개로 나누는 거야!</v>
      </c>
      <c r="C222" t="s">
        <v>483</v>
      </c>
      <c r="D222" t="s">
        <v>53</v>
      </c>
      <c r="E222" t="s">
        <v>480</v>
      </c>
      <c r="F222" t="s">
        <v>495</v>
      </c>
      <c r="G222" t="s">
        <v>480</v>
      </c>
      <c r="H222" t="s">
        <v>481</v>
      </c>
    </row>
    <row r="223" spans="1:8" x14ac:dyDescent="0.4">
      <c r="A223" t="s">
        <v>142</v>
      </c>
      <c r="B223" t="str">
        <f t="shared" si="5"/>
        <v>(대화 주제) LoRA (남은 질문) 모든 질문 해결 완료 (사용자 답변) LLM의 레이어 두개 사이의 가중치 행렬을 분해해서 연산량을 줄이는 거</v>
      </c>
      <c r="C223" t="s">
        <v>484</v>
      </c>
      <c r="D223" t="s">
        <v>53</v>
      </c>
      <c r="E223" t="s">
        <v>480</v>
      </c>
      <c r="F223" t="s">
        <v>496</v>
      </c>
      <c r="G223" t="s">
        <v>480</v>
      </c>
      <c r="H223" t="s">
        <v>481</v>
      </c>
    </row>
    <row r="224" spans="1:8" x14ac:dyDescent="0.4">
      <c r="A224" t="s">
        <v>142</v>
      </c>
      <c r="B224" t="str">
        <f t="shared" si="5"/>
        <v>(대화 주제) LoRA (남은 질문) 모든 질문 해결 완료 (사용자 답변) 레이어 2개 사이에 가중치 행렬 있지? 그걸 2개로 분해해서 연산량이랑 메모리를 절약하는 거야!</v>
      </c>
      <c r="C224" t="s">
        <v>485</v>
      </c>
      <c r="D224" t="s">
        <v>53</v>
      </c>
      <c r="E224" t="s">
        <v>480</v>
      </c>
      <c r="F224" t="s">
        <v>498</v>
      </c>
      <c r="G224" t="s">
        <v>480</v>
      </c>
      <c r="H224" t="s">
        <v>481</v>
      </c>
    </row>
    <row r="225" spans="1:8" x14ac:dyDescent="0.4">
      <c r="A225" t="s">
        <v>142</v>
      </c>
      <c r="B225" t="str">
        <f t="shared" si="5"/>
        <v>(대화 주제) LoRA (남은 질문) 모든 질문 해결 완료 (사용자 답변) 레이어 사이의 가중치 행렬을 둘로 분해하고 그 분해한 행렬만 Fine-Tuning 하는 거지!</v>
      </c>
      <c r="C225" t="s">
        <v>486</v>
      </c>
      <c r="D225" t="s">
        <v>53</v>
      </c>
      <c r="E225" t="s">
        <v>480</v>
      </c>
      <c r="F225" t="s">
        <v>497</v>
      </c>
      <c r="G225" t="s">
        <v>480</v>
      </c>
      <c r="H225" t="s">
        <v>481</v>
      </c>
    </row>
    <row r="226" spans="1:8" x14ac:dyDescent="0.4">
      <c r="A226" t="s">
        <v>142</v>
      </c>
      <c r="B226" t="str">
        <f t="shared" si="5"/>
        <v>(대화 주제) LoRA (남은 질문) 모든 질문 해결 완료 (사용자 답변) 레이어 간 가중치 행렬을 작은 크기의 행렬 2개로 분해한 후 그것만 학습하는 거야</v>
      </c>
      <c r="C226" t="s">
        <v>487</v>
      </c>
      <c r="D226" t="s">
        <v>53</v>
      </c>
      <c r="E226" t="s">
        <v>480</v>
      </c>
      <c r="F226" t="s">
        <v>499</v>
      </c>
      <c r="G226" t="s">
        <v>480</v>
      </c>
      <c r="H226" t="s">
        <v>481</v>
      </c>
    </row>
    <row r="227" spans="1:8" x14ac:dyDescent="0.4">
      <c r="A227" t="s">
        <v>142</v>
      </c>
      <c r="B227" t="str">
        <f t="shared" si="5"/>
        <v>(대화 주제) LoRA (남은 질문) LoRA (사용자 답변) 무슨 행렬 분해하는 거 같은데</v>
      </c>
      <c r="C227" t="s">
        <v>488</v>
      </c>
      <c r="D227" t="s">
        <v>480</v>
      </c>
      <c r="E227" t="s">
        <v>480</v>
      </c>
      <c r="F227" t="s">
        <v>500</v>
      </c>
      <c r="G227" t="s">
        <v>39</v>
      </c>
      <c r="H227" t="s">
        <v>480</v>
      </c>
    </row>
    <row r="228" spans="1:8" x14ac:dyDescent="0.4">
      <c r="A228" t="s">
        <v>142</v>
      </c>
      <c r="B228" t="str">
        <f t="shared" si="5"/>
        <v>(대화 주제) LoRA (남은 질문) LoRA (사용자 답변) 로라야 이건 너가 잘 알잖아</v>
      </c>
      <c r="C228" t="s">
        <v>489</v>
      </c>
      <c r="D228" t="s">
        <v>480</v>
      </c>
      <c r="E228" t="s">
        <v>480</v>
      </c>
      <c r="F228" t="s">
        <v>501</v>
      </c>
      <c r="G228" t="s">
        <v>39</v>
      </c>
      <c r="H228" t="s">
        <v>480</v>
      </c>
    </row>
    <row r="229" spans="1:8" x14ac:dyDescent="0.4">
      <c r="A229" t="s">
        <v>142</v>
      </c>
      <c r="B229" t="str">
        <f t="shared" si="5"/>
        <v>(대화 주제) LoRA (남은 질문) LoRA (사용자 답변) 행렬 분해해서 연산량 줄이는 건데</v>
      </c>
      <c r="C229" t="s">
        <v>490</v>
      </c>
      <c r="D229" t="s">
        <v>480</v>
      </c>
      <c r="E229" t="s">
        <v>480</v>
      </c>
      <c r="F229" t="s">
        <v>502</v>
      </c>
      <c r="G229" t="s">
        <v>39</v>
      </c>
      <c r="H229" t="s">
        <v>480</v>
      </c>
    </row>
    <row r="230" spans="1:8" x14ac:dyDescent="0.4">
      <c r="A230" t="s">
        <v>142</v>
      </c>
      <c r="B230" t="str">
        <f t="shared" si="5"/>
        <v>(대화 주제) LoRA (남은 질문) 모든 질문 해결 완료 (사용자 답변) LLM 의 2개의 레이어 사이의 가중치 행렬을 작은 크기의 2개로 나누고 그것만 Fine-Tuning 하는 거 맞지?</v>
      </c>
      <c r="C230" t="s">
        <v>491</v>
      </c>
      <c r="D230" t="s">
        <v>53</v>
      </c>
      <c r="E230" t="s">
        <v>480</v>
      </c>
      <c r="F230" t="s">
        <v>503</v>
      </c>
      <c r="G230" t="s">
        <v>480</v>
      </c>
      <c r="H230" t="s">
        <v>481</v>
      </c>
    </row>
    <row r="231" spans="1:8" x14ac:dyDescent="0.4">
      <c r="A231" t="s">
        <v>142</v>
      </c>
      <c r="B231" t="str">
        <f t="shared" si="5"/>
        <v>(대화 주제) LoRA (남은 질문) 모든 질문 해결 완료 (사용자 답변) 2개의 레이어 간 가중치 행렬을 둘로 나누고 그것만 따로 파인튜닝하는 거지?</v>
      </c>
      <c r="C231" t="s">
        <v>492</v>
      </c>
      <c r="D231" t="s">
        <v>53</v>
      </c>
      <c r="E231" t="s">
        <v>480</v>
      </c>
      <c r="F231" t="s">
        <v>504</v>
      </c>
      <c r="G231" t="s">
        <v>480</v>
      </c>
      <c r="H231" t="s">
        <v>481</v>
      </c>
    </row>
    <row r="232" spans="1:8" x14ac:dyDescent="0.4">
      <c r="A232" t="s">
        <v>142</v>
      </c>
      <c r="B232" t="str">
        <f t="shared" si="5"/>
        <v>(대화 주제) LoRA (남은 질문) 모든 질문 해결 완료 (사용자 답변) 레이어 간에 weight matrix 를 2개로 나누고, 그 2개만 학습해서 연산량 줄이는 거!</v>
      </c>
      <c r="C232" t="s">
        <v>493</v>
      </c>
      <c r="D232" t="s">
        <v>53</v>
      </c>
      <c r="E232" t="s">
        <v>480</v>
      </c>
      <c r="F232" t="s">
        <v>505</v>
      </c>
      <c r="G232" t="s">
        <v>480</v>
      </c>
      <c r="H232" t="s">
        <v>481</v>
      </c>
    </row>
    <row r="233" spans="1:8" x14ac:dyDescent="0.4">
      <c r="A233" t="s">
        <v>142</v>
      </c>
      <c r="B233" t="str">
        <f t="shared" si="5"/>
        <v>(대화 주제) LoRA (남은 질문) LoRA (사용자 답변) 연산량이랑 메모리 절약하는 방법 중 하난데 잘 모르겠어</v>
      </c>
      <c r="C233" t="s">
        <v>494</v>
      </c>
      <c r="D233" t="s">
        <v>480</v>
      </c>
      <c r="E233" t="s">
        <v>480</v>
      </c>
      <c r="F233" t="s">
        <v>506</v>
      </c>
      <c r="G233" t="s">
        <v>39</v>
      </c>
      <c r="H233" t="s">
        <v>480</v>
      </c>
    </row>
    <row r="234" spans="1:8" x14ac:dyDescent="0.4">
      <c r="A234" t="s">
        <v>142</v>
      </c>
      <c r="B234" t="str">
        <f t="shared" si="5"/>
        <v>(대화 주제) LoRA 와 QLoRA 의 차이 (남은 질문) 모든 질문 해결 완료 (사용자 답변) QLoRA 는 Quantized LoRA 로 LoRA 를 양자화한 거지?</v>
      </c>
      <c r="C234" t="s">
        <v>507</v>
      </c>
      <c r="D234" t="s">
        <v>53</v>
      </c>
      <c r="E234" t="s">
        <v>481</v>
      </c>
      <c r="F234" t="s">
        <v>515</v>
      </c>
      <c r="G234" t="s">
        <v>481</v>
      </c>
      <c r="H234" t="s">
        <v>482</v>
      </c>
    </row>
    <row r="235" spans="1:8" x14ac:dyDescent="0.4">
      <c r="A235" t="s">
        <v>142</v>
      </c>
      <c r="B235" t="str">
        <f t="shared" si="5"/>
        <v>(대화 주제) LoRA 와 QLoRA 의 차이 (남은 질문) 모든 질문 해결 완료 (사용자 답변) LoRA 를 양자화한 것! 그러니까 가중치나 그런 것들의 비트 수를 줄여서 OOM 안 나게 하는 거!</v>
      </c>
      <c r="C235" t="s">
        <v>508</v>
      </c>
      <c r="D235" t="s">
        <v>53</v>
      </c>
      <c r="E235" t="s">
        <v>481</v>
      </c>
      <c r="F235" t="s">
        <v>516</v>
      </c>
      <c r="G235" t="s">
        <v>481</v>
      </c>
      <c r="H235" t="s">
        <v>482</v>
      </c>
    </row>
    <row r="236" spans="1:8" x14ac:dyDescent="0.4">
      <c r="A236" t="s">
        <v>142</v>
      </c>
      <c r="B236" t="str">
        <f t="shared" si="5"/>
        <v>(대화 주제) LoRA 와 QLoRA 의 차이 (남은 질문) 모든 질문 해결 완료 (사용자 답변) 양자화를 통해 메모리를 절약하는 방식의 LoRA 맞지?</v>
      </c>
      <c r="C236" t="s">
        <v>509</v>
      </c>
      <c r="D236" t="s">
        <v>53</v>
      </c>
      <c r="E236" t="s">
        <v>481</v>
      </c>
      <c r="F236" t="s">
        <v>517</v>
      </c>
      <c r="G236" t="s">
        <v>481</v>
      </c>
      <c r="H236" t="s">
        <v>482</v>
      </c>
    </row>
    <row r="237" spans="1:8" x14ac:dyDescent="0.4">
      <c r="A237" t="s">
        <v>142</v>
      </c>
      <c r="B237" t="str">
        <f t="shared" si="5"/>
        <v>(대화 주제) LoRA 와 QLoRA 의 차이 (남은 질문) 모든 질문 해결 완료 (사용자 답변) LoRA 는 LoRA 인데, Quantization, 즉 양자화 같이 쓰는 거!</v>
      </c>
      <c r="C237" t="s">
        <v>510</v>
      </c>
      <c r="D237" t="s">
        <v>53</v>
      </c>
      <c r="E237" t="s">
        <v>481</v>
      </c>
      <c r="F237" t="s">
        <v>518</v>
      </c>
      <c r="G237" t="s">
        <v>481</v>
      </c>
      <c r="H237" t="s">
        <v>482</v>
      </c>
    </row>
    <row r="238" spans="1:8" x14ac:dyDescent="0.4">
      <c r="A238" t="s">
        <v>142</v>
      </c>
      <c r="B238" t="str">
        <f t="shared" si="5"/>
        <v>(대화 주제) LoRA 와 QLoRA 의 차이 (남은 질문) 모든 질문 해결 완료 (사용자 답변) 양자화한 LoRA</v>
      </c>
      <c r="C238" t="s">
        <v>511</v>
      </c>
      <c r="D238" t="s">
        <v>53</v>
      </c>
      <c r="E238" t="s">
        <v>481</v>
      </c>
      <c r="F238" t="s">
        <v>519</v>
      </c>
      <c r="G238" t="s">
        <v>481</v>
      </c>
      <c r="H238" t="s">
        <v>482</v>
      </c>
    </row>
    <row r="239" spans="1:8" x14ac:dyDescent="0.4">
      <c r="A239" t="s">
        <v>142</v>
      </c>
      <c r="B239" t="str">
        <f t="shared" si="5"/>
        <v>(대화 주제) LoRA 와 QLoRA 의 차이 (남은 질문) LoRA 와 QLoRA 의 차이 (사용자 답변) Q가 뭐더라… 음…</v>
      </c>
      <c r="C239" t="s">
        <v>512</v>
      </c>
      <c r="D239" t="s">
        <v>481</v>
      </c>
      <c r="E239" t="s">
        <v>481</v>
      </c>
      <c r="F239" t="s">
        <v>520</v>
      </c>
      <c r="G239" t="s">
        <v>39</v>
      </c>
      <c r="H239" t="s">
        <v>481</v>
      </c>
    </row>
    <row r="240" spans="1:8" x14ac:dyDescent="0.4">
      <c r="A240" t="s">
        <v>142</v>
      </c>
      <c r="B240" t="str">
        <f t="shared" si="5"/>
        <v>(대화 주제) LoRA 와 QLoRA 의 차이 (남은 질문) LoRA 와 QLoRA 의 차이 (사용자 답변) 뭔가 OOM 막아 주는 거 있었던 것 같은데</v>
      </c>
      <c r="C240" t="s">
        <v>513</v>
      </c>
      <c r="D240" t="s">
        <v>481</v>
      </c>
      <c r="E240" t="s">
        <v>481</v>
      </c>
      <c r="F240" t="s">
        <v>521</v>
      </c>
      <c r="G240" t="s">
        <v>39</v>
      </c>
      <c r="H240" t="s">
        <v>481</v>
      </c>
    </row>
    <row r="241" spans="1:8" x14ac:dyDescent="0.4">
      <c r="A241" t="s">
        <v>142</v>
      </c>
      <c r="B241" t="str">
        <f t="shared" si="5"/>
        <v>(대화 주제) LoRA 와 QLoRA 의 차이 (남은 질문) LoRA 와 QLoRA 의 차이 (사용자 답변) 뭔가 메모리 절약하는 기술이었던 것 같은데 이름 까먹었네</v>
      </c>
      <c r="C241" t="s">
        <v>514</v>
      </c>
      <c r="D241" t="s">
        <v>481</v>
      </c>
      <c r="E241" t="s">
        <v>481</v>
      </c>
      <c r="F241" t="s">
        <v>522</v>
      </c>
      <c r="G241" t="s">
        <v>39</v>
      </c>
      <c r="H241" t="s">
        <v>481</v>
      </c>
    </row>
    <row r="242" spans="1:8" x14ac:dyDescent="0.4">
      <c r="A242" t="s">
        <v>142</v>
      </c>
      <c r="B242" t="str">
        <f t="shared" si="5"/>
        <v>(대화 주제) 마지막 할 말 (남은 질문) 마지막 할 말 (사용자 답변) 로라야 그동안 나 면접 봐주느라 고생 많았어!</v>
      </c>
      <c r="C242" t="s">
        <v>524</v>
      </c>
      <c r="D242" t="s">
        <v>482</v>
      </c>
      <c r="E242" t="s">
        <v>482</v>
      </c>
      <c r="F242" t="s">
        <v>531</v>
      </c>
      <c r="G242" t="s">
        <v>482</v>
      </c>
      <c r="H242" t="s">
        <v>523</v>
      </c>
    </row>
    <row r="243" spans="1:8" x14ac:dyDescent="0.4">
      <c r="A243" t="s">
        <v>142</v>
      </c>
      <c r="B243" t="str">
        <f t="shared" si="5"/>
        <v>(대화 주제) 마지막 할 말 (남은 질문) 마지막 할 말 (사용자 답변) 수고했어 로라야</v>
      </c>
      <c r="C243" t="s">
        <v>525</v>
      </c>
      <c r="D243" t="s">
        <v>482</v>
      </c>
      <c r="E243" t="s">
        <v>482</v>
      </c>
      <c r="F243" t="s">
        <v>532</v>
      </c>
      <c r="G243" t="s">
        <v>482</v>
      </c>
      <c r="H243" t="s">
        <v>523</v>
      </c>
    </row>
    <row r="244" spans="1:8" x14ac:dyDescent="0.4">
      <c r="A244" t="s">
        <v>142</v>
      </c>
      <c r="B244" t="str">
        <f t="shared" si="5"/>
        <v>(대화 주제) 마지막 할 말 (남은 질문) 마지막 할 말 (사용자 답변) 덕분에 모르는 거 많이 알게 됐어</v>
      </c>
      <c r="C244" t="s">
        <v>526</v>
      </c>
      <c r="D244" t="s">
        <v>482</v>
      </c>
      <c r="E244" t="s">
        <v>482</v>
      </c>
      <c r="F244" t="s">
        <v>533</v>
      </c>
      <c r="G244" t="s">
        <v>482</v>
      </c>
      <c r="H244" t="s">
        <v>523</v>
      </c>
    </row>
    <row r="245" spans="1:8" x14ac:dyDescent="0.4">
      <c r="A245" t="s">
        <v>142</v>
      </c>
      <c r="B245" t="str">
        <f t="shared" si="5"/>
        <v>(대화 주제) 마지막 할 말 (남은 질문) 마지막 할 말 (사용자 답변) 덕분에 머신러닝 실력 쑥쑥 늘었어 고마워</v>
      </c>
      <c r="C245" t="s">
        <v>527</v>
      </c>
      <c r="D245" t="s">
        <v>482</v>
      </c>
      <c r="E245" t="s">
        <v>482</v>
      </c>
      <c r="F245" t="s">
        <v>534</v>
      </c>
      <c r="G245" t="s">
        <v>482</v>
      </c>
      <c r="H245" t="s">
        <v>523</v>
      </c>
    </row>
    <row r="246" spans="1:8" x14ac:dyDescent="0.4">
      <c r="A246" t="s">
        <v>142</v>
      </c>
      <c r="B246" t="str">
        <f t="shared" si="5"/>
        <v>(대화 주제) 마지막 할 말 (남은 질문) 마지막 할 말 (사용자 답변) 이제 어떤 면접 질문도 걱정 없을 것 같아</v>
      </c>
      <c r="C246" t="s">
        <v>528</v>
      </c>
      <c r="D246" t="s">
        <v>482</v>
      </c>
      <c r="E246" t="s">
        <v>482</v>
      </c>
      <c r="F246" t="s">
        <v>535</v>
      </c>
      <c r="G246" t="s">
        <v>482</v>
      </c>
      <c r="H246" t="s">
        <v>523</v>
      </c>
    </row>
    <row r="247" spans="1:8" x14ac:dyDescent="0.4">
      <c r="A247" t="s">
        <v>142</v>
      </c>
      <c r="B247" t="str">
        <f t="shared" si="5"/>
        <v>(대화 주제) 마지막 할 말 (남은 질문) 마지막 할 말 (사용자 답변) 꼬리질문에 대답하는 거 진짜 스릴 있었어</v>
      </c>
      <c r="C247" t="s">
        <v>529</v>
      </c>
      <c r="D247" t="s">
        <v>482</v>
      </c>
      <c r="E247" t="s">
        <v>482</v>
      </c>
      <c r="F247" t="s">
        <v>536</v>
      </c>
      <c r="G247" t="s">
        <v>482</v>
      </c>
      <c r="H247" t="s">
        <v>523</v>
      </c>
    </row>
    <row r="248" spans="1:8" x14ac:dyDescent="0.4">
      <c r="A248" t="s">
        <v>142</v>
      </c>
      <c r="B248" t="str">
        <f t="shared" si="5"/>
        <v>(대화 주제) 마지막 할 말 (남은 질문) 마지막 할 말 (사용자 답변) .</v>
      </c>
      <c r="C248" t="s">
        <v>400</v>
      </c>
      <c r="D248" t="s">
        <v>482</v>
      </c>
      <c r="E248" t="s">
        <v>482</v>
      </c>
      <c r="F248" t="s">
        <v>537</v>
      </c>
      <c r="G248" t="s">
        <v>482</v>
      </c>
      <c r="H248" t="s">
        <v>523</v>
      </c>
    </row>
    <row r="249" spans="1:8" x14ac:dyDescent="0.4">
      <c r="A249" t="s">
        <v>142</v>
      </c>
      <c r="B249" t="str">
        <f t="shared" si="5"/>
        <v>(대화 주제) 마지막 할 말 (남은 질문) 마지막 할 말 (사용자 답변) 없어</v>
      </c>
      <c r="C249" t="s">
        <v>530</v>
      </c>
      <c r="D249" t="s">
        <v>482</v>
      </c>
      <c r="E249" t="s">
        <v>482</v>
      </c>
      <c r="F249" t="s">
        <v>538</v>
      </c>
      <c r="G249" t="s">
        <v>482</v>
      </c>
      <c r="H249" t="s">
        <v>523</v>
      </c>
    </row>
    <row r="250" spans="1:8" x14ac:dyDescent="0.4">
      <c r="A250" t="s">
        <v>539</v>
      </c>
      <c r="B250" t="s">
        <v>2</v>
      </c>
    </row>
    <row r="251" spans="1:8" x14ac:dyDescent="0.4">
      <c r="A251" t="s">
        <v>539</v>
      </c>
      <c r="B251" t="str">
        <f t="shared" ref="B251" si="6">"(대화 주제) "&amp;E251&amp;" (사용자 답변) "&amp;C251</f>
        <v>(대화 주제) 면접 시작 인사 (사용자 답변) 오늘 뭐 물어볼 거야 그래서?</v>
      </c>
      <c r="C251" t="s">
        <v>540</v>
      </c>
      <c r="E251" t="s">
        <v>6</v>
      </c>
      <c r="G251" t="s">
        <v>6</v>
      </c>
      <c r="H251" t="s">
        <v>6</v>
      </c>
    </row>
    <row r="252" spans="1:8" x14ac:dyDescent="0.4">
      <c r="A252" t="s">
        <v>539</v>
      </c>
      <c r="B252" t="str">
        <f t="shared" ref="B252:B255" si="7">"(대화 주제) "&amp;E252&amp;" (사용자 답변) "&amp;C252</f>
        <v>(대화 주제) 면접 시작 인사 (사용자 답변) 로라야 안녕 정말 반가워</v>
      </c>
      <c r="C252" t="s">
        <v>541</v>
      </c>
      <c r="E252" t="s">
        <v>6</v>
      </c>
      <c r="G252" t="s">
        <v>6</v>
      </c>
      <c r="H252" t="s">
        <v>6</v>
      </c>
    </row>
    <row r="253" spans="1:8" x14ac:dyDescent="0.4">
      <c r="A253" t="s">
        <v>539</v>
      </c>
      <c r="B253" t="str">
        <f t="shared" si="7"/>
        <v>(대화 주제) 면접 시작 인사 (사용자 답변) 로라야 그럼 네가 면접관이야?</v>
      </c>
      <c r="C253" t="s">
        <v>542</v>
      </c>
      <c r="E253" t="s">
        <v>6</v>
      </c>
      <c r="G253" t="s">
        <v>6</v>
      </c>
      <c r="H253" t="s">
        <v>6</v>
      </c>
    </row>
    <row r="254" spans="1:8" x14ac:dyDescent="0.4">
      <c r="A254" t="s">
        <v>539</v>
      </c>
      <c r="B254" t="str">
        <f t="shared" si="7"/>
        <v>(대화 주제) 면접 시작 인사 (사용자 답변) 내 인생도 이제 오로라처럼 빛날 거니까</v>
      </c>
      <c r="C254" t="s">
        <v>543</v>
      </c>
      <c r="E254" t="s">
        <v>6</v>
      </c>
      <c r="G254" t="s">
        <v>6</v>
      </c>
      <c r="H254" t="s">
        <v>6</v>
      </c>
    </row>
    <row r="255" spans="1:8" x14ac:dyDescent="0.4">
      <c r="A255" t="s">
        <v>539</v>
      </c>
      <c r="B255" t="str">
        <f t="shared" si="7"/>
        <v>(대화 주제) 면접 시작 인사 (사용자 답변) 파이팅! 시작하자</v>
      </c>
      <c r="C255" t="s">
        <v>544</v>
      </c>
      <c r="E255" t="s">
        <v>6</v>
      </c>
      <c r="G255" t="s">
        <v>6</v>
      </c>
      <c r="H255" t="s">
        <v>18</v>
      </c>
    </row>
    <row r="256" spans="1:8" x14ac:dyDescent="0.4">
      <c r="A256" t="s">
        <v>539</v>
      </c>
      <c r="B256" t="str">
        <f t="shared" si="5"/>
        <v>(대화 주제) 인공지능, 머신러닝, 딥러닝 차이 (남은 질문) 인공지능, 머신러닝, 딥러닝 (사용자 답변) 인공지능 나도 개발해보고 싶은데</v>
      </c>
      <c r="C256" t="s">
        <v>545</v>
      </c>
      <c r="D256" t="s">
        <v>33</v>
      </c>
      <c r="E256" t="s">
        <v>18</v>
      </c>
    </row>
    <row r="257" spans="1:5" x14ac:dyDescent="0.4">
      <c r="A257" t="s">
        <v>539</v>
      </c>
      <c r="B257" t="str">
        <f t="shared" si="5"/>
        <v>(대화 주제) 인공지능, 머신러닝, 딥러닝 차이 (남은 질문) 머신러닝, 딥러닝 (사용자 답변) 인공지능은 사람의 지능을 로봇이나 컴퓨터가 흉내내는 거!</v>
      </c>
      <c r="C257" t="s">
        <v>546</v>
      </c>
      <c r="D257" t="s">
        <v>32</v>
      </c>
      <c r="E257" t="s">
        <v>18</v>
      </c>
    </row>
    <row r="258" spans="1:5" x14ac:dyDescent="0.4">
      <c r="A258" t="s">
        <v>539</v>
      </c>
      <c r="B258" t="str">
        <f t="shared" si="5"/>
        <v>(대화 주제) 인공지능, 머신러닝, 딥러닝 차이 (남은 질문) 딥러닝 (사용자 답변) 머신러닝은 기계가 데이터 패턴을 학습하고 새로운 데이터를 예측하는 거지</v>
      </c>
      <c r="C258" t="s">
        <v>547</v>
      </c>
      <c r="D258" t="s">
        <v>38</v>
      </c>
      <c r="E258" t="s">
        <v>18</v>
      </c>
    </row>
    <row r="259" spans="1:5" x14ac:dyDescent="0.4">
      <c r="A259" t="s">
        <v>539</v>
      </c>
      <c r="B259" t="str">
        <f t="shared" si="5"/>
        <v>(대화 주제) 인공지능, 머신러닝, 딥러닝 차이 (남은 질문) 인공지능, 머신러닝 (사용자 답변) 딥러닝은 심층신경망을 사용한 머신러닝 알고리즘이야 맞지?</v>
      </c>
      <c r="C259" t="s">
        <v>548</v>
      </c>
      <c r="D259" t="s">
        <v>52</v>
      </c>
      <c r="E259" t="s">
        <v>18</v>
      </c>
    </row>
    <row r="260" spans="1:5" x14ac:dyDescent="0.4">
      <c r="A260" t="s">
        <v>539</v>
      </c>
      <c r="B260" t="str">
        <f t="shared" si="5"/>
        <v>(대화 주제) 인공지능, 머신러닝, 딥러닝 차이 (남은 질문) 모든 질문 해결 완료 (사용자 답변) 딥러닝은 인공신경망 기반 머신러닝이야</v>
      </c>
      <c r="C260" t="s">
        <v>549</v>
      </c>
      <c r="D260" t="s">
        <v>53</v>
      </c>
      <c r="E260" t="s">
        <v>18</v>
      </c>
    </row>
    <row r="261" spans="1:5" x14ac:dyDescent="0.4">
      <c r="A261" t="s">
        <v>539</v>
      </c>
      <c r="B261" t="str">
        <f t="shared" si="5"/>
        <v>(대화 주제) 인공지능, 머신러닝, 딥러닝 차이 (남은 질문) 머신러닝 (사용자 답변) 머신러닝은 말 그대로 기계가 학습하는 거 아니야?</v>
      </c>
      <c r="C261" t="s">
        <v>550</v>
      </c>
      <c r="D261" t="s">
        <v>41</v>
      </c>
      <c r="E261" t="s">
        <v>18</v>
      </c>
    </row>
    <row r="262" spans="1:5" x14ac:dyDescent="0.4">
      <c r="A262" t="s">
        <v>539</v>
      </c>
      <c r="B262" t="str">
        <f t="shared" si="5"/>
        <v>(대화 주제) 거대 언어 모델 정의 (남은 질문) 모든 질문 해결 완료 (사용자 답변) 거대 언어 모델은 수백억 개 이상의 파라미터를 가진 아주 큰 언어 모델이야</v>
      </c>
      <c r="C262" t="s">
        <v>551</v>
      </c>
      <c r="D262" t="s">
        <v>53</v>
      </c>
      <c r="E262" t="s">
        <v>27</v>
      </c>
    </row>
    <row r="263" spans="1:5" x14ac:dyDescent="0.4">
      <c r="A263" t="s">
        <v>539</v>
      </c>
      <c r="B263" t="str">
        <f t="shared" si="5"/>
        <v>(대화 주제) 거대 언어 모델 정의 (남은 질문) 거대 언어 모델 정의 (사용자 답변) 파라미터 엄청나게 많다던데</v>
      </c>
      <c r="C263" t="s">
        <v>552</v>
      </c>
      <c r="D263" t="s">
        <v>27</v>
      </c>
      <c r="E263" t="s">
        <v>27</v>
      </c>
    </row>
    <row r="264" spans="1:5" x14ac:dyDescent="0.4">
      <c r="A264" t="s">
        <v>539</v>
      </c>
      <c r="B264" t="str">
        <f t="shared" si="5"/>
        <v>(대화 주제) Loss Function 정의 (남은 질문) Loss Function 정의 (사용자 답변) 손실 함수는 딥러닝 모델이 얼마나 돈을 잃었는지 나타내는 거야</v>
      </c>
      <c r="C264" t="s">
        <v>553</v>
      </c>
      <c r="D264" t="s">
        <v>92</v>
      </c>
      <c r="E264" t="s">
        <v>92</v>
      </c>
    </row>
    <row r="265" spans="1:5" x14ac:dyDescent="0.4">
      <c r="A265" t="s">
        <v>539</v>
      </c>
      <c r="B265" t="str">
        <f t="shared" si="5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265" t="s">
        <v>554</v>
      </c>
      <c r="D265" t="s">
        <v>53</v>
      </c>
      <c r="E265" t="s">
        <v>92</v>
      </c>
    </row>
    <row r="266" spans="1:5" x14ac:dyDescent="0.4">
      <c r="A266" t="s">
        <v>539</v>
      </c>
      <c r="B266" t="str">
        <f t="shared" si="5"/>
        <v>(대화 주제) Loss Function 예시 (남은 질문) Loss Function 예시 (사용자 답변) ReLU 랑 Tanh 생각나는데</v>
      </c>
      <c r="C266" t="s">
        <v>555</v>
      </c>
      <c r="D266" t="s">
        <v>107</v>
      </c>
      <c r="E266" t="s">
        <v>107</v>
      </c>
    </row>
    <row r="267" spans="1:5" x14ac:dyDescent="0.4">
      <c r="A267" t="s">
        <v>539</v>
      </c>
      <c r="B267" t="str">
        <f t="shared" si="5"/>
        <v>(대화 주제) Loss Function 예시 (남은 질문) 모든 질문 해결 완료 (사용자 답변) MSE, MAE, Cross Entropy Loss 같은 것들이 있지</v>
      </c>
      <c r="C267" t="s">
        <v>556</v>
      </c>
      <c r="D267" t="s">
        <v>53</v>
      </c>
      <c r="E267" t="s">
        <v>107</v>
      </c>
    </row>
    <row r="268" spans="1:5" x14ac:dyDescent="0.4">
      <c r="A268" t="s">
        <v>539</v>
      </c>
      <c r="B268" t="str">
        <f t="shared" si="5"/>
        <v>(대화 주제) MSE Loss 설명 (남은 질문) 모든 질문 해결 완료 (사용자 답변) MSE Loss 는 오차의 제곱을 평균한 값이야</v>
      </c>
      <c r="C268" t="s">
        <v>557</v>
      </c>
      <c r="D268" t="s">
        <v>53</v>
      </c>
      <c r="E268" t="s">
        <v>140</v>
      </c>
    </row>
    <row r="269" spans="1:5" x14ac:dyDescent="0.4">
      <c r="A269" t="s">
        <v>539</v>
      </c>
      <c r="B269" t="str">
        <f t="shared" si="5"/>
        <v>(대화 주제) MSE Loss 설명 (남은 질문) MSE Loss 설명 (사용자 답변) MSE Loss 는 오차 그 자체를 평균한 값이지. 맞지?</v>
      </c>
      <c r="C269" t="s">
        <v>558</v>
      </c>
      <c r="D269" t="s">
        <v>140</v>
      </c>
      <c r="E269" t="s">
        <v>140</v>
      </c>
    </row>
    <row r="270" spans="1:5" x14ac:dyDescent="0.4">
      <c r="A270" t="s">
        <v>539</v>
      </c>
      <c r="B270" t="str">
        <f t="shared" si="5"/>
        <v>(대화 주제) MSE Loss 용도 (남은 질문) 모든 질문 해결 완료 (사용자 답변) 회귀 문제, 즉 연속적인 값을 딥러닝으로 예측할때 사용되지</v>
      </c>
      <c r="C270" t="s">
        <v>560</v>
      </c>
      <c r="D270" t="s">
        <v>53</v>
      </c>
      <c r="E270" t="s">
        <v>159</v>
      </c>
    </row>
    <row r="271" spans="1:5" x14ac:dyDescent="0.4">
      <c r="A271" t="s">
        <v>539</v>
      </c>
      <c r="B271" t="str">
        <f t="shared" si="5"/>
        <v>(대화 주제) MSE Loss 용도 (남은 질문) MSE Loss 용도 (사용자 답변) MSE Loss 는 분류 문제에서 많이 사용되지</v>
      </c>
      <c r="C271" t="s">
        <v>559</v>
      </c>
      <c r="D271" t="s">
        <v>159</v>
      </c>
      <c r="E271" t="s">
        <v>159</v>
      </c>
    </row>
    <row r="272" spans="1:5" x14ac:dyDescent="0.4">
      <c r="A272" t="s">
        <v>539</v>
      </c>
      <c r="B272" t="str">
        <f t="shared" si="5"/>
        <v>(대화 주제) 확률 예측에서 MSE Loss 미 사용 이유 (남은 질문) 확률 예측에서 MSE Loss 미 사용 이유 (사용자 답변) 확률도 연속된 값이니까 MSE로 해도 상관없는 거 아니야?</v>
      </c>
      <c r="C272" t="s">
        <v>562</v>
      </c>
      <c r="D272" t="s">
        <v>184</v>
      </c>
      <c r="E272" t="s">
        <v>184</v>
      </c>
    </row>
    <row r="273" spans="1:5" x14ac:dyDescent="0.4">
      <c r="A273" t="s">
        <v>539</v>
      </c>
      <c r="B273" t="str">
        <f t="shared" si="5"/>
        <v>(대화 주제) 확률 예측에서 MSE Loss 미 사용 이유 (남은 질문) 모든 질문 해결 완료 (사용자 답변) 실제로는 맞는데 맞을 확률을 0%라고 예측하거나 이럴 때 페넡티 크게 주려고?</v>
      </c>
      <c r="C273" t="s">
        <v>561</v>
      </c>
      <c r="D273" t="s">
        <v>53</v>
      </c>
      <c r="E273" t="s">
        <v>184</v>
      </c>
    </row>
    <row r="274" spans="1:5" x14ac:dyDescent="0.4">
      <c r="A274" t="s">
        <v>539</v>
      </c>
      <c r="B274" t="str">
        <f t="shared" si="5"/>
        <v>(대화 주제) BCE Loss 설명 (남은 질문) 핵심 아이디어 (사용자 답변) 공식은 -[(1-y) * log(1-y') + y * log(y')] 잖아! 이거 내가 모를 줄 알고</v>
      </c>
      <c r="C274" t="s">
        <v>565</v>
      </c>
      <c r="D274" t="s">
        <v>210</v>
      </c>
      <c r="E274" t="s">
        <v>240</v>
      </c>
    </row>
    <row r="275" spans="1:5" x14ac:dyDescent="0.4">
      <c r="A275" t="s">
        <v>539</v>
      </c>
      <c r="B275" t="str">
        <f t="shared" si="5"/>
        <v>(대화 주제) BCE Loss 설명 (남은 질문) 모든 질문 해결 완료 (사용자 답변) 확률을 정반대로, 즉 맞는 것을 확률 0%로 예측했을 때 페널티 크게 주는 거</v>
      </c>
      <c r="C275" t="s">
        <v>563</v>
      </c>
      <c r="D275" t="s">
        <v>53</v>
      </c>
      <c r="E275" t="s">
        <v>240</v>
      </c>
    </row>
    <row r="276" spans="1:5" x14ac:dyDescent="0.4">
      <c r="A276" t="s">
        <v>539</v>
      </c>
      <c r="B276" t="str">
        <f t="shared" si="5"/>
        <v>(대화 주제) BCE Loss 설명 (남은 질문) 핵심 아이디어, 수식 (사용자 답변) 그냥 여러 개 활성화 함수 만들어서 각 데이터셋마다 최선의 것을 찾는 거 아니야?</v>
      </c>
      <c r="C276" t="s">
        <v>566</v>
      </c>
      <c r="D276" t="s">
        <v>232</v>
      </c>
      <c r="E276" t="s">
        <v>240</v>
      </c>
    </row>
    <row r="277" spans="1:5" x14ac:dyDescent="0.4">
      <c r="A277" t="s">
        <v>539</v>
      </c>
      <c r="B277" t="str">
        <f t="shared" si="5"/>
        <v>(대화 주제) BCE Loss 설명 (남은 질문) 수식 (사용자 답변) 실제로 1인 것을 0으로 예측하거나, 이런 식으로 확률을 정반대로 예측하는 것을 막으려고</v>
      </c>
      <c r="C277" t="s">
        <v>564</v>
      </c>
      <c r="D277" t="s">
        <v>233</v>
      </c>
      <c r="E277" t="s">
        <v>240</v>
      </c>
    </row>
    <row r="278" spans="1:5" x14ac:dyDescent="0.4">
      <c r="A278" t="s">
        <v>539</v>
      </c>
      <c r="B278" t="str">
        <f t="shared" si="5"/>
        <v>(대화 주제) Multi-Class, Multi-Label 중 BCE 가 좋은 task (남은 질문) BCE 가 좋은 task, 이유 (사용자 답변) Multi-Class 지!!</v>
      </c>
      <c r="C278" t="s">
        <v>567</v>
      </c>
      <c r="D278" t="s">
        <v>284</v>
      </c>
      <c r="E278" t="s">
        <v>257</v>
      </c>
    </row>
    <row r="279" spans="1:5" x14ac:dyDescent="0.4">
      <c r="A279" t="s">
        <v>539</v>
      </c>
      <c r="B279" t="str">
        <f t="shared" si="5"/>
        <v>(대화 주제) Multi-Class, Multi-Label 중 BCE 가 좋은 task (남은 질문) 이유 (사용자 답변) Multi-Label 이라고 듣긴 했는데 그 이유는 잘 모르겠어</v>
      </c>
      <c r="C279" t="s">
        <v>568</v>
      </c>
      <c r="D279" t="s">
        <v>285</v>
      </c>
      <c r="E279" t="s">
        <v>257</v>
      </c>
    </row>
    <row r="280" spans="1:5" x14ac:dyDescent="0.4">
      <c r="A280" t="s">
        <v>539</v>
      </c>
      <c r="B280" t="str">
        <f t="shared" si="5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280" t="s">
        <v>569</v>
      </c>
      <c r="D280" t="s">
        <v>53</v>
      </c>
      <c r="E280" t="s">
        <v>257</v>
      </c>
    </row>
    <row r="281" spans="1:5" x14ac:dyDescent="0.4">
      <c r="A281" t="s">
        <v>539</v>
      </c>
      <c r="B281" t="str">
        <f t="shared" si="5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281" t="s">
        <v>570</v>
      </c>
      <c r="D281" t="s">
        <v>53</v>
      </c>
      <c r="E281" t="s">
        <v>313</v>
      </c>
    </row>
    <row r="282" spans="1:5" x14ac:dyDescent="0.4">
      <c r="A282" t="s">
        <v>539</v>
      </c>
      <c r="B282" t="str">
        <f t="shared" si="5"/>
        <v>(대화 주제) Multi-Label 에서 CE + Softmax 적용 문제점 (남은 질문) Multi-Label 에서 CE + Softmax 적용 문제점 (사용자 답변) 그냥 아무거나 사용하고 성능 제일 좋은 거 채택하면 안되나</v>
      </c>
      <c r="C282" t="s">
        <v>571</v>
      </c>
      <c r="D282" t="s">
        <v>313</v>
      </c>
      <c r="E282" t="s">
        <v>313</v>
      </c>
    </row>
    <row r="283" spans="1:5" x14ac:dyDescent="0.4">
      <c r="A283" t="s">
        <v>539</v>
      </c>
      <c r="B283" t="str">
        <f t="shared" ref="B283:B299" si="8">"(대화 주제) "&amp;E283&amp;" (남은 질문) "&amp;D283&amp;" (사용자 답변) "&amp;C283</f>
        <v>(대화 주제) Loss Function 관련 실무 경험 (남은 질문) 상세 경험 (사용자 답변) 이미지 세그멘테이션에서 인접한 픽셀의 점수 차이를 Loss Term 으로 추가했어</v>
      </c>
      <c r="C283" t="s">
        <v>572</v>
      </c>
      <c r="D283" t="s">
        <v>351</v>
      </c>
      <c r="E283" t="s">
        <v>345</v>
      </c>
    </row>
    <row r="284" spans="1:5" x14ac:dyDescent="0.4">
      <c r="A284" t="s">
        <v>539</v>
      </c>
      <c r="B284" t="str">
        <f t="shared" si="8"/>
        <v>(대화 주제) Loss Function 관련 실무 경험 (남은 질문) 모든 질문 해결 완료 (사용자 답변) 성능 5% 향상됐는데 이거 논문 쓸 정도라고 팀장님한테 칭찬 들었다! 부럽지?</v>
      </c>
      <c r="C284" t="s">
        <v>573</v>
      </c>
      <c r="D284" t="s">
        <v>53</v>
      </c>
      <c r="E284" t="s">
        <v>345</v>
      </c>
    </row>
    <row r="285" spans="1:5" x14ac:dyDescent="0.4">
      <c r="A285" t="s">
        <v>539</v>
      </c>
      <c r="B285" t="str">
        <f t="shared" si="8"/>
        <v>(대화 주제) Loss Function 관련 실무 경험 (남은 질문) 상세 경험 (사용자 답변) 근데 기억 진짜 안나는데 어떡하지?</v>
      </c>
      <c r="C285" t="s">
        <v>575</v>
      </c>
      <c r="D285" t="s">
        <v>351</v>
      </c>
      <c r="E285" t="s">
        <v>345</v>
      </c>
    </row>
    <row r="286" spans="1:5" x14ac:dyDescent="0.4">
      <c r="A286" t="s">
        <v>539</v>
      </c>
      <c r="B286" t="str">
        <f t="shared" ref="B286:B287" si="9">"(대화 주제) "&amp;E286&amp;" (남은 질문) "&amp;D286&amp;" (사용자 답변) "&amp;C286</f>
        <v>(대화 주제) Loss Function 관련 실무 경험 (남은 질문) 모든 질문 해결 완료 (사용자 답변) 나 아직 실무 경험 없는데 ㅠㅠ</v>
      </c>
      <c r="C286" t="s">
        <v>574</v>
      </c>
      <c r="D286" t="s">
        <v>53</v>
      </c>
      <c r="E286" t="s">
        <v>345</v>
      </c>
    </row>
    <row r="287" spans="1:5" x14ac:dyDescent="0.4">
      <c r="A287" t="s">
        <v>539</v>
      </c>
      <c r="B287" t="str">
        <f t="shared" si="9"/>
        <v>(대화 주제) Loss Function 관련 실무 경험 (남은 질문) 기본 경험, 상세 경험 (사용자 답변) 대답하기 싫은데 힝</v>
      </c>
      <c r="C287" t="s">
        <v>576</v>
      </c>
      <c r="D287" t="s">
        <v>361</v>
      </c>
      <c r="E287" t="s">
        <v>345</v>
      </c>
    </row>
    <row r="288" spans="1:5" x14ac:dyDescent="0.4">
      <c r="A288" t="s">
        <v>539</v>
      </c>
      <c r="B288" t="str">
        <f t="shared" si="8"/>
        <v>(대화 주제) MBTI (남은 질문) 모든 질문 해결 완료 (사용자 답변) 나 ESTJ! 철저하고 자기관리 잘 하는 인싸야!</v>
      </c>
      <c r="C288" t="s">
        <v>577</v>
      </c>
      <c r="D288" t="s">
        <v>53</v>
      </c>
      <c r="E288" t="s">
        <v>388</v>
      </c>
    </row>
    <row r="289" spans="1:5" x14ac:dyDescent="0.4">
      <c r="A289" t="s">
        <v>539</v>
      </c>
      <c r="B289" t="str">
        <f t="shared" si="8"/>
        <v>(대화 주제) 좋아하는 아이돌 (남은 질문) 모든 질문 해결 완료 (사용자 답변) 나 블랙핑크랑 레드벨벳 좋아해</v>
      </c>
      <c r="C289" t="s">
        <v>578</v>
      </c>
      <c r="D289" t="s">
        <v>53</v>
      </c>
      <c r="E289" t="s">
        <v>389</v>
      </c>
    </row>
    <row r="290" spans="1:5" x14ac:dyDescent="0.4">
      <c r="A290" t="s">
        <v>539</v>
      </c>
      <c r="B290" t="str">
        <f t="shared" si="8"/>
        <v>(대화 주제) 잠시 휴식 (남은 질문) 잠시 휴식 (사용자 답변) 재미있는 이야기 해줄래?</v>
      </c>
      <c r="C290" t="s">
        <v>579</v>
      </c>
      <c r="D290" t="s">
        <v>390</v>
      </c>
      <c r="E290" t="s">
        <v>390</v>
      </c>
    </row>
    <row r="291" spans="1:5" x14ac:dyDescent="0.4">
      <c r="A291" t="s">
        <v>539</v>
      </c>
      <c r="B291" t="str">
        <f t="shared" si="8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291" t="s">
        <v>580</v>
      </c>
      <c r="D291" t="s">
        <v>53</v>
      </c>
      <c r="E291" t="s">
        <v>427</v>
      </c>
    </row>
    <row r="292" spans="1:5" x14ac:dyDescent="0.4">
      <c r="A292" t="s">
        <v>539</v>
      </c>
      <c r="B292" t="str">
        <f t="shared" si="8"/>
        <v>(대화 주제) LLM Fine-Tuning 의 PEFT (남은 질문) LLM Fine-Tuning 의 PEFT (사용자 답변) 뭔가 효과적으로 파인튜닝한다는 것 같은데 뭐지?</v>
      </c>
      <c r="C292" t="s">
        <v>581</v>
      </c>
      <c r="D292" t="s">
        <v>427</v>
      </c>
      <c r="E292" t="s">
        <v>427</v>
      </c>
    </row>
    <row r="293" spans="1:5" x14ac:dyDescent="0.4">
      <c r="A293" t="s">
        <v>539</v>
      </c>
      <c r="B293" t="str">
        <f t="shared" si="8"/>
        <v>(대화 주제) PEFT 방법 5가지 (남은 질문) 모든 질문 해결 완료 (사용자 답변) LoRA (Low-Rank Adaption), QLoRA, Prefix 또는 Prompt Tuning, Adapter Layer 추가! 맞지?</v>
      </c>
      <c r="C293" t="s">
        <v>582</v>
      </c>
      <c r="D293" t="s">
        <v>53</v>
      </c>
      <c r="E293" t="s">
        <v>463</v>
      </c>
    </row>
    <row r="294" spans="1:5" x14ac:dyDescent="0.4">
      <c r="A294" t="s">
        <v>539</v>
      </c>
      <c r="B294" t="str">
        <f t="shared" si="8"/>
        <v>(대화 주제) PEFT 방법 5가지 (남은 질문) PEFT 방법 5가지 (사용자 답변) Oh-LoRA! 너 그 자체가 PEFT 아니야?</v>
      </c>
      <c r="C294" t="s">
        <v>583</v>
      </c>
      <c r="D294" t="s">
        <v>463</v>
      </c>
      <c r="E294" t="s">
        <v>463</v>
      </c>
    </row>
    <row r="295" spans="1:5" x14ac:dyDescent="0.4">
      <c r="A295" t="s">
        <v>539</v>
      </c>
      <c r="B295" t="str">
        <f t="shared" si="8"/>
        <v>(대화 주제) LoRA (남은 질문) 모든 질문 해결 완료 (사용자 답변) LoRA = Low-Rank Adaption! LLM 레이어 2개 사이의 가중치 행렬을 둘로 분해해서 그 분해된 행렬만 파인튜닝 시키는 거야!</v>
      </c>
      <c r="C295" t="s">
        <v>584</v>
      </c>
      <c r="D295" t="s">
        <v>53</v>
      </c>
      <c r="E295" t="s">
        <v>480</v>
      </c>
    </row>
    <row r="296" spans="1:5" x14ac:dyDescent="0.4">
      <c r="A296" t="s">
        <v>539</v>
      </c>
      <c r="B296" t="str">
        <f t="shared" si="8"/>
        <v>(대화 주제) LoRA (남은 질문) LoRA (사용자 답변) 행렬 차원 축소한다는 걸로 알고 있는데 맞아?</v>
      </c>
      <c r="C296" t="s">
        <v>585</v>
      </c>
      <c r="D296" t="s">
        <v>480</v>
      </c>
      <c r="E296" t="s">
        <v>480</v>
      </c>
    </row>
    <row r="297" spans="1:5" x14ac:dyDescent="0.4">
      <c r="A297" t="s">
        <v>539</v>
      </c>
      <c r="B297" t="str">
        <f t="shared" si="8"/>
        <v>(대화 주제) LoRA 와 QLoRA 의 차이 (남은 질문) 모든 질문 해결 완료 (사용자 답변) QLoRA 는 일반 LoRA 랑 다르게 LoRA 를 적은 비트 수로 양자화해서 메모리를 줄이는 거야!</v>
      </c>
      <c r="C297" t="s">
        <v>586</v>
      </c>
      <c r="D297" t="s">
        <v>53</v>
      </c>
      <c r="E297" t="s">
        <v>481</v>
      </c>
    </row>
    <row r="298" spans="1:5" x14ac:dyDescent="0.4">
      <c r="A298" t="s">
        <v>539</v>
      </c>
      <c r="B298" t="str">
        <f t="shared" si="8"/>
        <v>(대화 주제) LoRA 와 QLoRA 의 차이 (남은 질문) LoRA 와 QLoRA 의 차이 (사용자 답변) 팀장님이 OOM 막겠다고 이거 쓰시는 거 봤는데</v>
      </c>
      <c r="C298" t="s">
        <v>587</v>
      </c>
      <c r="D298" t="s">
        <v>481</v>
      </c>
      <c r="E298" t="s">
        <v>481</v>
      </c>
    </row>
    <row r="299" spans="1:5" x14ac:dyDescent="0.4">
      <c r="A299" t="s">
        <v>539</v>
      </c>
      <c r="B299" t="str">
        <f t="shared" si="8"/>
        <v>(대화 주제) 마지막 할 말 (남은 질문) 마지막 할 말 (사용자 답변) 로라야 정말 고마워!</v>
      </c>
      <c r="C299" t="s">
        <v>588</v>
      </c>
      <c r="D299" t="s">
        <v>482</v>
      </c>
      <c r="E299" t="s">
        <v>482</v>
      </c>
    </row>
    <row r="300" spans="1:5" x14ac:dyDescent="0.4">
      <c r="A300" t="s">
        <v>539</v>
      </c>
      <c r="B300" t="str">
        <f t="shared" ref="B300:B301" si="10">"(대화 주제) "&amp;E300&amp;" (남은 질문) "&amp;D300&amp;" (사용자 답변) "&amp;C300</f>
        <v>(대화 주제) 마지막 할 말 (남은 질문) 마지막 할 말 (사용자 답변) 로라야 사랑해</v>
      </c>
      <c r="C300" t="s">
        <v>589</v>
      </c>
      <c r="D300" t="s">
        <v>482</v>
      </c>
      <c r="E300" t="s">
        <v>482</v>
      </c>
    </row>
    <row r="301" spans="1:5" x14ac:dyDescent="0.4">
      <c r="A301" t="s">
        <v>539</v>
      </c>
      <c r="B301" t="str">
        <f t="shared" si="10"/>
        <v>(대화 주제) 마지막 할 말 (남은 질문) 마지막 할 말 (사용자 답변) 로라야 너의 예쁜 미모에 반했어</v>
      </c>
      <c r="C301" t="s">
        <v>590</v>
      </c>
      <c r="D301" t="s">
        <v>482</v>
      </c>
      <c r="E301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2025-07-24T12:57:19Z</dcterms:modified>
</cp:coreProperties>
</file>