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4F54F336-88D9-47E9-B110-D5748991684D}" xr6:coauthVersionLast="47" xr6:coauthVersionMax="47" xr10:uidLastSave="{00000000-0000-0000-0000-000000000000}"/>
  <bookViews>
    <workbookView xWindow="-20" yWindow="21490" windowWidth="38620" windowHeight="21100" xr2:uid="{00000000-000D-0000-FFFF-FFFF00000000}"/>
  </bookViews>
  <sheets>
    <sheet name="第二集分镜表" sheetId="2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<sst xmlns="http://schemas.openxmlformats.org/spreadsheetml/2006/main" count="631" uniqueCount="300">
  <si>
    <t>场次</t>
  </si>
  <si>
    <t>镜号</t>
  </si>
  <si>
    <t>场景</t>
  </si>
  <si>
    <t>景别/角度</t>
  </si>
  <si>
    <t>运镜</t>
  </si>
  <si>
    <t>画面描述</t>
  </si>
  <si>
    <t>对白</t>
  </si>
  <si>
    <t>第一场</t>
  </si>
  <si>
    <t>1-1</t>
  </si>
  <si>
    <t>地点：天门镇·苏云回家街道                            时间：清晨                                 天气：晴朗</t>
  </si>
  <si>
    <t>小全景</t>
  </si>
  <si>
    <t>固定</t>
  </si>
  <si>
    <t>带罗大娘关系，苏云走在回家的巷子里</t>
  </si>
  <si>
    <t>1-2</t>
  </si>
  <si>
    <t>中景</t>
  </si>
  <si>
    <t>画外音脚步声,罗大娘抬头看向苏云方向</t>
  </si>
  <si>
    <t>罗大娘:又去鬼市了?</t>
  </si>
  <si>
    <t>1-3</t>
  </si>
  <si>
    <t>近景</t>
  </si>
  <si>
    <t>苏云边走边说</t>
  </si>
  <si>
    <t>苏云：罗大娘，你醒的这么早....</t>
  </si>
  <si>
    <t>1-4</t>
  </si>
  <si>
    <t>苏云缓步走过罗大娘门口，</t>
  </si>
  <si>
    <t>罗大娘：还想躲着我?</t>
  </si>
  <si>
    <t>1-5</t>
  </si>
  <si>
    <t>苏云停下脚步，朝她的方向尴尬的笑了笑</t>
  </si>
  <si>
    <t>苏云:哪有.....</t>
  </si>
  <si>
    <t>1-6</t>
  </si>
  <si>
    <t>罗大娘伸手向身旁的小药篮里，切</t>
  </si>
  <si>
    <t>罗大娘:老这么熬夜，死了没人帮你收尸</t>
  </si>
  <si>
    <t>1-7</t>
  </si>
  <si>
    <t>特写</t>
  </si>
  <si>
    <t>特写罗大娘手从旁边筐里拿出药包</t>
  </si>
  <si>
    <t>1-8</t>
  </si>
  <si>
    <t>接罗大娘将药包向苏云扔去。</t>
  </si>
  <si>
    <t>罗大娘:拿回去煮水喝。</t>
  </si>
  <si>
    <t>1-9</t>
  </si>
  <si>
    <t>苏云闻了闻手里的药包，露出一丝难看的笑容。</t>
  </si>
  <si>
    <t>苏云:又是药啊。</t>
  </si>
  <si>
    <t>1-10</t>
  </si>
  <si>
    <t>前景是苏云把纸包收进怀里(虚焦)，后1-10景是罗大娘摆摆手，苏云转身向前走去(出画)。罗大娘继续低头择草药。</t>
  </si>
  <si>
    <t>罗大娘:让你喝你就喝，哪这么多废话。</t>
  </si>
  <si>
    <t>1-11</t>
  </si>
  <si>
    <t>苏云转身走向自己院子</t>
  </si>
  <si>
    <t>苏云:知道了，谢谢罗大娘。</t>
  </si>
  <si>
    <t>1-12</t>
  </si>
  <si>
    <t>（关系位）前景是苏云正面走出画（虚焦），后景是罗大娘看着素云离开。</t>
  </si>
  <si>
    <t>　</t>
  </si>
  <si>
    <t>1-13</t>
  </si>
  <si>
    <t>罗大娘择药的动作瞬间停下，缓缓转头看向天门的方向。</t>
  </si>
  <si>
    <t>罗大娘：擅闯天门镇，好大的胆子。</t>
  </si>
  <si>
    <t>1-14</t>
  </si>
  <si>
    <t>大全景</t>
  </si>
  <si>
    <t>罗大娘瞬间化作一道血影，升入天空。（关系位）镜头朝向小巷纵深内，罗大娘家和苏云家各居两侧。</t>
  </si>
  <si>
    <t>第二场</t>
  </si>
  <si>
    <t>2-1</t>
  </si>
  <si>
    <t>天门镇·天门牌坊  黎明前  外</t>
  </si>
  <si>
    <t>全景／仰拍</t>
  </si>
  <si>
    <t>天空中的血红巨眼微微震动。血色灵力不断输出。同时几道血影在空中凝聚。</t>
  </si>
  <si>
    <t>2-2</t>
  </si>
  <si>
    <t>小全景／侧</t>
  </si>
  <si>
    <t>后拉</t>
  </si>
  <si>
    <t>血光逐渐凝聚，芳儿姐、乐奶奶、罗大娘、酒鬼徐的性灵先后显现。（镜头后拉／关系位）四人依次落定，芳儿姐居左，乐奶奶居左中，罗大娘居右中，酒鬼徐居右，随着镜头后拉，四人身影依次进画，焦点也依次给到，落幅形成四人一排的纵深关系。四人身上仍缠绕着尚未散去的血色灵力，</t>
  </si>
  <si>
    <t>2-3</t>
  </si>
  <si>
    <t>中景／仰拍</t>
  </si>
  <si>
    <t>缓拉</t>
  </si>
  <si>
    <t>（关系位）芳儿姐、乐奶奶、罗大娘、酒鬼徐四人（虚焦）并排悬浮在曲伯（实焦，略微广角）身后，与曲伯一同面对裘水镜。背景是其余性灵依旧汇聚在天空之中，维持着那双巨大的血眼。</t>
  </si>
  <si>
    <t>曲伯：你究竟想做什么？</t>
  </si>
  <si>
    <t>2-4</t>
  </si>
  <si>
    <t>全景／斜侧／俯拍</t>
  </si>
  <si>
    <t>裘水镜侧身立于天门内，右手始终向前伸出。
巨大水镜悬浮在他的身前，蓝色灵力从镜中奔涌而出，与迎面压来的血色灵力持续碰撞。</t>
  </si>
  <si>
    <t>裘水镜：天门镇的秘密，我无意窥探，</t>
  </si>
  <si>
    <t>2-5</t>
  </si>
  <si>
    <t>近景／侧</t>
  </si>
  <si>
    <t>裘水镜继续说道。</t>
  </si>
  <si>
    <t>裘水镜：我只想知道，藏在那个少年眼中的，究竟是何物？</t>
  </si>
  <si>
    <t>2-6</t>
  </si>
  <si>
    <t>近景／微仰</t>
  </si>
  <si>
    <t>天空中，罗大娘目光冷峻。（关系位）前景是曲伯肩颈（虚焦），后景是罗大娘（实焦）。</t>
  </si>
  <si>
    <t>罗大娘：你想知道的太多了。</t>
  </si>
  <si>
    <t>2-7</t>
  </si>
  <si>
    <t>近景／俯拍</t>
  </si>
  <si>
    <t>裘水镜淡然一笑，接着说道。</t>
  </si>
  <si>
    <t>裘水镜：若曾经的传闻是真的，天门镇之灾源自一场……</t>
  </si>
  <si>
    <t>2-8</t>
  </si>
  <si>
    <t>中景－近景/微仰</t>
  </si>
  <si>
    <t>横移</t>
  </si>
  <si>
    <t>芳儿姐、乐奶奶、曲伯的反应。镜头起幅是芳儿姐和乐奶奶二人中景，镜头横移，带出曲伯（前景，焦点变实），曲伯几人的表情变得凝重。</t>
  </si>
  <si>
    <t>裘水镜OS：……天外浩劫。那少年，本不应该活下来。</t>
  </si>
  <si>
    <t>2-9</t>
  </si>
  <si>
    <t>近景－特写／侧</t>
  </si>
  <si>
    <t>裘水镜继续说道。镜头从裘水镜侧面近景横移到他伸出的手部特写，裘水镜五指扭动。</t>
  </si>
  <si>
    <t>裘水镜：但他不仅活了下来，还承接下了那道天外虚影，</t>
  </si>
  <si>
    <t>2-10</t>
  </si>
  <si>
    <t>中景－小全景／俯拍／斜侧</t>
  </si>
  <si>
    <t>随着裘水镜五指扭动，身前的镜面瞬间变为数个。</t>
  </si>
  <si>
    <t>裘水镜：如此造化，不该埋没在这片山野之间。</t>
  </si>
  <si>
    <t>2-11</t>
  </si>
  <si>
    <t>缓推</t>
  </si>
  <si>
    <t>裘水镜缓缓收拢五指，</t>
  </si>
  <si>
    <t>2-12</t>
  </si>
  <si>
    <t>全景／仰拍／斜侧</t>
  </si>
  <si>
    <t>推升</t>
  </si>
  <si>
    <t>裘水镜身前的数面水镜，一齐喷出蓝色能量。（关系位）前景是裘水镜斜侧背影及身边的镜面，后景是半空中的曲伯等人，镜头随着蓝色能量向上喷发而推升。</t>
  </si>
  <si>
    <t>2-13</t>
  </si>
  <si>
    <t>大全景／侧</t>
  </si>
  <si>
    <t>蓝色能量迅速抵消血眼发出的赤色能量，直奔天眼而去。</t>
  </si>
  <si>
    <t>2-14</t>
  </si>
  <si>
    <t>曲伯反应</t>
  </si>
  <si>
    <t>2-15</t>
  </si>
  <si>
    <t>罗大娘等人纵身一排，罗大娘（实焦）的声音并不高，语气却异常坚定。芳儿姐、乐奶奶、醉鬼徐等人（虚焦）纵身起势飞冲出画。</t>
  </si>
  <si>
    <t>罗大娘：山野又如何？</t>
  </si>
  <si>
    <t>2-16</t>
  </si>
  <si>
    <t>小全景／俯拍</t>
  </si>
  <si>
    <t>拉升（变速）</t>
  </si>
  <si>
    <t>话音未落，几人的性灵瞬间出现在裘水镜身边，出手向他攻来。（关系位／运镜）三人残影俯冲瞬间入画，裘水镜的身影瞬间消散，镜头快速拉升到天门上方，裘水镜瞬间出现在镜头前。</t>
  </si>
  <si>
    <t>罗大娘OS：只要他平平安安地活着，比什么都强。</t>
  </si>
  <si>
    <t>2-17</t>
  </si>
  <si>
    <t>天空中，血眼被蓝色能量击溃，无数性灵散落（升格）</t>
  </si>
  <si>
    <t>2-18</t>
  </si>
  <si>
    <t>全景／俯拍</t>
  </si>
  <si>
    <t>缓升</t>
  </si>
  <si>
    <t>（关系位）后景是众性灵散落在主街上，愤怒地看向裘水镜。镜头缓降，带出前景，裘水镜背身悬浮在半空中（虚焦）</t>
  </si>
  <si>
    <t>2-19</t>
  </si>
  <si>
    <t>裘水镜的目光依次扫过主街上的性灵，视线最终重新落回曲伯身上。</t>
  </si>
  <si>
    <t>裘水镜：我若能治好他的眼睛，再教他能够立足于世的本事，</t>
  </si>
  <si>
    <t>2-20</t>
  </si>
  <si>
    <t>曲伯反应，（关系位）前景是曲伯（实焦），后景是地面上散落的一些性灵们（虚焦）。</t>
  </si>
  <si>
    <t>裘水镜OS：你们为何不能给他一个选择？</t>
  </si>
  <si>
    <t>2-21</t>
  </si>
  <si>
    <t>正跟</t>
  </si>
  <si>
    <t>（关系位）前景是裘水镜背影（虚焦），后景是芳儿姐（实焦）瞬间飞来，她连续轰出带有猛虎法相虚影的拳意。</t>
  </si>
  <si>
    <t>芳儿姐：你凭什么断定，你能治好他的眼？</t>
  </si>
  <si>
    <t>2-22</t>
  </si>
  <si>
    <t>（关系位）前景是芳儿姐的背身攻击（虚焦），后景是裘水镜正脸，他一边后退着一边迅速躲避芳儿姐的拳意，在最后一击时化作水滴消散。</t>
  </si>
  <si>
    <t>2-23</t>
  </si>
  <si>
    <t>芳姐进攻被化解的反应</t>
  </si>
  <si>
    <t>2-24</t>
  </si>
  <si>
    <t>裘水镜的远处传来丝线缠绕的声音，裘水镜一扭头，</t>
  </si>
  <si>
    <t>2-25</t>
  </si>
  <si>
    <t>中景／主观</t>
  </si>
  <si>
    <t>裘水镜主观，数金色针线在空中飞舞，汇聚成一条金龙向裘水镜眼前飞来。</t>
  </si>
  <si>
    <t>2-26</t>
  </si>
  <si>
    <t>小全景／斜侧</t>
  </si>
  <si>
    <t>急甩急推</t>
  </si>
  <si>
    <t>裘水镜快速抬手召出镜面，将针线化作的金龙挡住。镜头随针线飞来的方向快速摇并推，镜头给到不远处半空中的乐奶奶，手上操纵着丝线，死死盯着裘水镜。</t>
  </si>
  <si>
    <t>乐奶奶：又凭什么觉得，你比我们有本事？</t>
  </si>
  <si>
    <t>2-27</t>
  </si>
  <si>
    <t>（关系位）前景是曲伯的背影（虚焦），后景是裘水镜说道。</t>
  </si>
  <si>
    <t>裘水镜：我教的功法，</t>
  </si>
  <si>
    <t>2-28</t>
  </si>
  <si>
    <t>裘水镜说罢，一片阴影如乌云压顶从头顶上。</t>
  </si>
  <si>
    <t>裘水镜：说不定可以助他炼化那道剑影。</t>
  </si>
  <si>
    <t>2-29</t>
  </si>
  <si>
    <t>（关系位）前景是酒鬼徐巨大身影突然出现在裘水镜身后高处，他的腿高高抬起。后景是悬在半空中的裘水镜。</t>
  </si>
  <si>
    <t>酒鬼徐：说不定？</t>
  </si>
  <si>
    <t>2-30</t>
  </si>
  <si>
    <t>巨大变形的酒鬼徐，一边向下踩一边说道。</t>
  </si>
  <si>
    <t>酒鬼徐：逗你爷爷我玩呢？</t>
  </si>
  <si>
    <t>2-31</t>
  </si>
  <si>
    <t>特写／侧</t>
  </si>
  <si>
    <t>跟摇</t>
  </si>
  <si>
    <t>酒鬼徐一脚踩下，一双带着象形法相虚影的脚重重落下。</t>
  </si>
  <si>
    <t>2-32</t>
  </si>
  <si>
    <t>全景／俯拍／斜侧</t>
  </si>
  <si>
    <t>裘水镜抬手再次召唤镜面，酒鬼徐一脚踏入裘水镜召唤的镜面。</t>
  </si>
  <si>
    <t>2-33</t>
  </si>
  <si>
    <t>小全景／仰拍／侧</t>
  </si>
  <si>
    <t>酒鬼徐一脚踏入裘水镜召唤的镜面。</t>
  </si>
  <si>
    <t>2-34</t>
  </si>
  <si>
    <t>特写－全景／侧</t>
  </si>
  <si>
    <t>拉升</t>
  </si>
  <si>
    <t>天门外，一扇镜面忽然开启，酒鬼徐从镜面众出现，一脚踏在地面上，地面崩裂。？？？</t>
  </si>
  <si>
    <t>2-35</t>
  </si>
  <si>
    <t>天空中，裘水镜收起手指，镜面将乐奶奶针线化作的金龙吸入，瞬间消散。然后说道。</t>
  </si>
  <si>
    <t>裘水镜：在真正查看他的眼睛之前，</t>
  </si>
  <si>
    <t>2-36</t>
  </si>
  <si>
    <t>曲伯和罗大娘反应。（关系位）前景是曲伯，后景是罗大娘，焦点从罗大娘变给曲伯。曲伯没有说话，仍在判断裘水镜话中的真假。</t>
  </si>
  <si>
    <t>裘水镜OS：我不会给出，无法兑现的承诺，</t>
  </si>
  <si>
    <t>2-37</t>
  </si>
  <si>
    <t>裘水镜继续说道</t>
  </si>
  <si>
    <t>裘水镜：但至少，这是一个机会。至于以后，</t>
  </si>
  <si>
    <t>2-38</t>
  </si>
  <si>
    <t>（关系位）前景是裘水镜肩膀（虚焦），后景是乐奶奶、芳儿姐、酒鬼徐飞到一处，仍是一副要拼命的样子（实焦）。</t>
  </si>
  <si>
    <t>裘水镜：他想成为什么人，想走哪一条路……</t>
  </si>
  <si>
    <t>2-39</t>
  </si>
  <si>
    <t>（关系位）带曲伯关系，前景是曲伯肩膀（虚焦），后景是裘水镜（实焦）环顾众人，最终看向曲伯。</t>
  </si>
  <si>
    <t>裘水镜：不该由我决定，也不该由你们做决定。</t>
  </si>
  <si>
    <t>2-40</t>
  </si>
  <si>
    <t>（关系位）带裘水镜关系，酒鬼徐踏出一步，举着酒壶怒骂。芳儿姐和乐奶奶也摆出要进攻的姿态，</t>
  </si>
  <si>
    <t>酒鬼徐：放你娘的屁，我们不管谁管。
芳儿姐：我看，还是别跟他废话！</t>
  </si>
  <si>
    <t>2-41</t>
  </si>
  <si>
    <t>许久不言的曲伯突然开口。</t>
  </si>
  <si>
    <t>曲伯：都住手。</t>
  </si>
  <si>
    <t>2-42</t>
  </si>
  <si>
    <t>中景/侧</t>
  </si>
  <si>
    <t>芳儿姐、乐奶奶、罗大娘、酒鬼徐停手，（关系位）四人又回到之前的站位，纵深一排，看向曲伯。</t>
  </si>
  <si>
    <t>芳儿姐：怎么了曲叔？
酒鬼徐：几个意思？我还没打够呢！</t>
  </si>
  <si>
    <t>2-43</t>
  </si>
  <si>
    <t>（关系位）过肩带曲伯关系，裘水镜看曲伯的反应</t>
  </si>
  <si>
    <t>2-44</t>
  </si>
  <si>
    <t>近景／斜侧</t>
  </si>
  <si>
    <t>曲伯看着裘水镜，开口说道。</t>
  </si>
  <si>
    <t>曲伯：你可以见他。</t>
  </si>
  <si>
    <t>2-45</t>
  </si>
  <si>
    <t>（关系位）带曲伯关系，前景是曲伯肩颈（虚焦），后景是罗大娘（实焦）。</t>
  </si>
  <si>
    <t>罗大娘：曲进！不能把小云交给他！</t>
  </si>
  <si>
    <t>2-46</t>
  </si>
  <si>
    <t>曲伯面色严肃，话语里带着一股威胁。</t>
  </si>
  <si>
    <t>曲伯：但是，是否修炼你的功法，</t>
  </si>
  <si>
    <t>2-47</t>
  </si>
  <si>
    <t>（关系位）前景是曲伯说道（实焦），后景是罗大娘（虚焦）。罗大娘迟疑地看着裘水镜，没再说话。</t>
  </si>
  <si>
    <t>曲伯：必须由云儿自己决定。</t>
  </si>
  <si>
    <t>2-48</t>
  </si>
  <si>
    <t>裘水镜反应</t>
  </si>
  <si>
    <t>曲伯OS：若你敢害他，</t>
  </si>
  <si>
    <t>2-49</t>
  </si>
  <si>
    <t>众性灵（芳儿姐、乐奶奶、酒鬼徐）？面面相觑，</t>
  </si>
  <si>
    <t>曲伯OS：哪怕灰飞烟灭，</t>
  </si>
  <si>
    <t>2-50</t>
  </si>
  <si>
    <t>（关系位）过肩带裘水镜关系，曲伯继续说道。</t>
  </si>
  <si>
    <t>曲伯：我也会拉你一起上路。</t>
  </si>
  <si>
    <t>2-51</t>
  </si>
  <si>
    <t>第三场</t>
  </si>
  <si>
    <t>3-1</t>
  </si>
  <si>
    <t>天门镇·苏云家  清晨  外/内</t>
  </si>
  <si>
    <t>苏云家中，炉火旺盛，灶台上的陶罐响起“呼噜呼噜”的响声。镜头从陶罐横移到打旁边开的纸包，里面还有些药材渣滓。</t>
  </si>
  <si>
    <t>3-2</t>
  </si>
  <si>
    <t>一柄刻刀正剔开木屑，正在雕刻着一个拐杖的把手。</t>
  </si>
  <si>
    <t>3-3</t>
  </si>
  <si>
    <t>透过门缝的前景，看到苏云坐在桌前，他拿着刻刀，雕琢着的拐杖的把手，屋角灶台上的陶罐冒着热气。</t>
  </si>
  <si>
    <t>3-4</t>
  </si>
  <si>
    <t>（关系位）前景是苏云（实焦）察觉到了什么，他攥住刻刀，侧耳倾听。后景是门缝后透出的一个人影（虚焦）。苏云问道。</t>
  </si>
  <si>
    <t>苏云：谁？</t>
  </si>
  <si>
    <t>3-5</t>
  </si>
  <si>
    <t>背跟</t>
  </si>
  <si>
    <t>（关系位）前景是门外的人影背身（实焦），人影推门进入，镜头跟随探入门口，露出后景苏云坐在桌前（虚焦）。</t>
  </si>
  <si>
    <t>3-6</t>
  </si>
  <si>
    <t>裘水镜走入屋内站定，四下打量着苏云的小屋，缓缓开口。</t>
  </si>
  <si>
    <t>裘水镜：你这小屋，打理的倒是不错。</t>
  </si>
  <si>
    <t>3-7</t>
  </si>
  <si>
    <t>全景</t>
  </si>
  <si>
    <t>镜头透过门框拍摄屋内，前景是门框的轮廓以及门框内裘水镜背影，后景苏云慌忙站起身来。起身时拐杖碰到桌沿，桌面上剩的汤盆汤碗以及雕刻的木屑一震，随后苏云连忙将拐杖和刻刀放在桌上。</t>
  </si>
  <si>
    <t>3-8</t>
  </si>
  <si>
    <t>特写／主观</t>
  </si>
  <si>
    <t>裘水镜主观，将拐杖和刻刀放在桌上。（苏云有些慌张，同时在想这个声音是谁的）</t>
  </si>
  <si>
    <t>3-9</t>
  </si>
  <si>
    <t>（关系位）过苏云肩，裘水镜打量了一下苏云。</t>
  </si>
  <si>
    <t>3-10</t>
  </si>
  <si>
    <t>（关系位）过裘水镜肩，苏云苏云微微侧耳，想起了什么。（苏云身体正过来面对裘水镜）</t>
  </si>
  <si>
    <t>苏云：你是，昨日来庠序里那位先生。</t>
  </si>
  <si>
    <t>3-11</t>
  </si>
  <si>
    <t>裘水镜问道，带着一点点惊讶</t>
  </si>
  <si>
    <t>裘水镜：你记得我？</t>
  </si>
  <si>
    <t>3-12</t>
  </si>
  <si>
    <t>苏云局促，微微点头。</t>
  </si>
  <si>
    <t>苏云：我记得先生的声音，昨日在鬼市……</t>
  </si>
  <si>
    <t>3-13</t>
  </si>
  <si>
    <t>（关系位）过裘水镜肩，苏云继续说。</t>
  </si>
  <si>
    <t>苏云：是先生出手帮我。</t>
  </si>
  <si>
    <t>3-14</t>
  </si>
  <si>
    <t>（关系位）过苏云肩，裘水镜一边说话一边靠近苏云</t>
  </si>
  <si>
    <t>裘水镜：我自朔方而来，你可以称我，水镜先生。</t>
  </si>
  <si>
    <t>3-15</t>
  </si>
  <si>
    <t>苏云重复着裘水镜的话。（先是低头轻声嘟囔，然后抬头有些疑惑的问）</t>
  </si>
  <si>
    <t>苏云：水镜先生……为何会来我家？</t>
  </si>
  <si>
    <t>3-16</t>
  </si>
  <si>
    <t>（关系位）前景带苏云背影，后景裘水镜缓缓迈步，走向苏云。（说完话有个迈步的动势）</t>
  </si>
  <si>
    <t>裘水镜：昨日在庠序……</t>
  </si>
  <si>
    <t>3-17</t>
  </si>
  <si>
    <t>横移侧跟</t>
  </si>
  <si>
    <t>（双侧五五位）裘水镜说着走近苏云，苏云不禁撤步。</t>
  </si>
  <si>
    <t>裘水镜：我看到你眼中的一抹虚影。</t>
  </si>
  <si>
    <t>3-18</t>
  </si>
  <si>
    <t>苏云后脚碰到椅子腿，脚步又停了下来。</t>
  </si>
  <si>
    <t>3-19</t>
  </si>
  <si>
    <t>（关系位）过苏云肩，苏云停住，裘水镜站在苏云面前说道。</t>
  </si>
  <si>
    <t>裘水镜：我想看看，那究竟是什么。</t>
  </si>
  <si>
    <t>3-20</t>
  </si>
  <si>
    <t>（关系位）过裘水镜肩，苏云茫然地抬起头，露出那双灰白的眼睛。</t>
  </si>
  <si>
    <t>苏云：虚影？</t>
  </si>
  <si>
    <t>3-21</t>
  </si>
  <si>
    <t>小全－中景／侧</t>
  </si>
  <si>
    <t>（双侧五五位）裘水镜看着苏云的眼睛，开口询问。</t>
  </si>
  <si>
    <t>裘水镜：你可愿意，让我到你眼中一看？</t>
  </si>
  <si>
    <t>3-22</t>
  </si>
  <si>
    <t>苏云望向裘水镜，露出一丝迟疑。（苏云反应，想，思考）</t>
  </si>
  <si>
    <t>裘水镜OS：放心……</t>
  </si>
  <si>
    <t>3-23</t>
  </si>
  <si>
    <t>（关系位）过苏云肩，裘水镜说道。</t>
  </si>
  <si>
    <t>裘水镜：我若要害你，不会跟你到这里。</t>
  </si>
  <si>
    <t>3-24</t>
  </si>
  <si>
    <t>苏云有些不知所措，随后微微抬头，（正一点）</t>
  </si>
  <si>
    <t>3-25</t>
  </si>
  <si>
    <t>屋外，窗扇微震，窗口有蓝光一闪，屋前树杈上一只小鸟受惊飞走。</t>
  </si>
  <si>
    <t>3-26</t>
  </si>
  <si>
    <t>屋内在台上的陶罐还在冒着热气。</t>
  </si>
  <si>
    <t>3-27</t>
  </si>
  <si>
    <t>特写－近景</t>
  </si>
  <si>
    <t>苏云眼睛特写，灰白的眼眸里闪过一抹蓝色神识，镜头拉开，苏云僵在原地。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</si>
</sst>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常规" xfId="0" builtinId="0" customBuiltin="1"/>
  </cellStyles>
  <dxfs count="15">
    <dxf>
      <fill>
        <patternFill patternType="solid">
          <bgColor rgb="FFE7F8FE"/>
        </patternFill>
      </fill>
    </dxf>
    <dxf>
      <fill>
        <patternFill patternType="solid">
          <bgColor rgb="FFFFF3E5"/>
        </patternFill>
      </fill>
    </dxf>
    <dxf>
      <fill>
        <patternFill patternType="solid">
          <bgColor rgb="FFF0F4FF"/>
        </patternFill>
      </fill>
    </dxf>
    <dxf>
      <fill>
        <patternFill patternType="solid">
          <bgColor rgb="FFFBF4DF"/>
        </patternFill>
      </fill>
    </dxf>
    <dxf>
      <fill>
        <patternFill patternType="solid">
          <bgColor rgb="FFF2F3F5"/>
        </patternFill>
      </fill>
    </dxf>
    <dxf>
      <fill>
        <patternFill patternType="solid">
          <bgColor rgb="FFF2F8D3"/>
        </patternFill>
      </fill>
    </dxf>
    <dxf>
      <fill>
        <patternFill patternType="solid">
          <bgColor rgb="FFFEF0F8"/>
        </patternFill>
      </fill>
    </dxf>
    <dxf>
      <fill>
        <patternFill patternType="solid">
          <bgColor rgb="FFE4FAE1"/>
        </patternFill>
      </fill>
    </dxf>
    <dxf>
      <fill>
        <patternFill patternType="solid">
          <bgColor rgb="FFF5F0FE"/>
        </patternFill>
      </fill>
    </dxf>
    <dxf>
      <fill>
        <patternFill patternType="solid">
          <bgColor rgb="FFE2F8F5"/>
        </patternFill>
      </fill>
    </dxf>
    <dxf>
      <fill>
        <patternFill patternType="solid">
          <bgColor rgb="FFFEF0F0"/>
        </patternFill>
      </fill>
    </dxf>
    <dxf>
      <fill>
        <patternFill patternType="solid">
          <bgColor rgb="FFE7F8FE"/>
        </patternFill>
      </fill>
    </dxf>
    <dxf>
      <fill>
        <patternFill patternType="solid">
          <bgColor rgb="FFFFF3E5"/>
        </patternFill>
      </fill>
    </dxf>
    <dxf>
      <fill>
        <patternFill patternType="solid">
          <bgColor rgb="FFF0F4FF"/>
        </patternFill>
      </fill>
    </dxf>
    <dxf>
      <fill>
        <patternFill patternType="solid">
          <bgColor rgb="FFFBF4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5"/>
  <sheetViews>
    <sheetView tabSelected="1" workbookViewId="0">
      <selection activeCell="J7" sqref="J7"/>
    </sheetView>
  </sheetViews>
  <sheetFormatPr defaultRowHeight="14"/>
  <cols>
    <col min="1" max="17" width="19" customWidth="1"/>
  </cols>
  <sheetData>
    <row r="1" spans="1:17" ht="1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51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/>
    </row>
    <row r="3" spans="1:17" ht="51" customHeight="1">
      <c r="A3" s="3" t="s">
        <v>7</v>
      </c>
      <c r="B3" s="3" t="s">
        <v>13</v>
      </c>
      <c r="C3" s="3" t="s">
        <v>9</v>
      </c>
      <c r="D3" s="3" t="s">
        <v>14</v>
      </c>
      <c r="E3" s="3" t="s">
        <v>11</v>
      </c>
      <c r="F3" s="3" t="s">
        <v>15</v>
      </c>
      <c r="G3" s="3" t="s">
        <v>16</v>
      </c>
    </row>
    <row r="4" spans="1:17" ht="51" customHeight="1">
      <c r="A4" s="3" t="s">
        <v>7</v>
      </c>
      <c r="B4" s="3" t="s">
        <v>17</v>
      </c>
      <c r="C4" s="3" t="s">
        <v>9</v>
      </c>
      <c r="D4" s="3" t="s">
        <v>18</v>
      </c>
      <c r="E4" s="3" t="s">
        <v>11</v>
      </c>
      <c r="F4" s="3" t="s">
        <v>19</v>
      </c>
      <c r="G4" s="3" t="s">
        <v>20</v>
      </c>
    </row>
    <row r="5" spans="1:17" ht="51" customHeight="1">
      <c r="A5" s="3" t="s">
        <v>7</v>
      </c>
      <c r="B5" s="3" t="s">
        <v>21</v>
      </c>
      <c r="C5" s="3" t="s">
        <v>9</v>
      </c>
      <c r="D5" s="3" t="s">
        <v>10</v>
      </c>
      <c r="E5" s="3" t="s">
        <v>11</v>
      </c>
      <c r="F5" s="3" t="s">
        <v>22</v>
      </c>
      <c r="G5" s="3" t="s">
        <v>23</v>
      </c>
    </row>
    <row r="6" spans="1:17" ht="51" customHeight="1">
      <c r="A6" s="3" t="s">
        <v>7</v>
      </c>
      <c r="B6" s="3" t="s">
        <v>24</v>
      </c>
      <c r="C6" s="3" t="s">
        <v>9</v>
      </c>
      <c r="D6" s="3" t="s">
        <v>10</v>
      </c>
      <c r="E6" s="3" t="s">
        <v>11</v>
      </c>
      <c r="F6" s="3" t="s">
        <v>25</v>
      </c>
      <c r="G6" s="3" t="s">
        <v>26</v>
      </c>
    </row>
    <row r="7" spans="1:17" ht="51" customHeight="1">
      <c r="A7" s="3" t="s">
        <v>7</v>
      </c>
      <c r="B7" s="3" t="s">
        <v>27</v>
      </c>
      <c r="C7" s="3" t="s">
        <v>9</v>
      </c>
      <c r="D7" s="3" t="s">
        <v>10</v>
      </c>
      <c r="E7" s="3" t="s">
        <v>11</v>
      </c>
      <c r="F7" s="3" t="s">
        <v>28</v>
      </c>
      <c r="G7" s="3" t="s">
        <v>29</v>
      </c>
    </row>
    <row r="8" spans="1:17" ht="51" customHeight="1">
      <c r="A8" s="3" t="s">
        <v>7</v>
      </c>
      <c r="B8" s="3" t="s">
        <v>30</v>
      </c>
      <c r="C8" s="3" t="s">
        <v>9</v>
      </c>
      <c r="D8" s="3" t="s">
        <v>31</v>
      </c>
      <c r="E8" s="3" t="s">
        <v>11</v>
      </c>
      <c r="F8" s="3" t="s">
        <v>32</v>
      </c>
      <c r="G8" s="3"/>
    </row>
    <row r="9" spans="1:17" ht="51" customHeight="1">
      <c r="A9" s="3" t="s">
        <v>7</v>
      </c>
      <c r="B9" s="3" t="s">
        <v>33</v>
      </c>
      <c r="C9" s="3" t="s">
        <v>9</v>
      </c>
      <c r="D9" s="3" t="s">
        <v>10</v>
      </c>
      <c r="E9" s="3" t="s">
        <v>11</v>
      </c>
      <c r="F9" s="3" t="s">
        <v>34</v>
      </c>
      <c r="G9" s="3" t="s">
        <v>35</v>
      </c>
    </row>
    <row r="10" spans="1:17" ht="51" customHeight="1">
      <c r="A10" s="3" t="s">
        <v>7</v>
      </c>
      <c r="B10" s="3" t="s">
        <v>36</v>
      </c>
      <c r="C10" s="3" t="s">
        <v>9</v>
      </c>
      <c r="D10" s="3" t="s">
        <v>14</v>
      </c>
      <c r="E10" s="3" t="s">
        <v>11</v>
      </c>
      <c r="F10" s="3" t="s">
        <v>37</v>
      </c>
      <c r="G10" s="3" t="s">
        <v>38</v>
      </c>
    </row>
    <row r="11" spans="1:17" ht="51" customHeight="1">
      <c r="A11" s="3" t="s">
        <v>7</v>
      </c>
      <c r="B11" s="3" t="s">
        <v>39</v>
      </c>
      <c r="C11" s="3" t="s">
        <v>9</v>
      </c>
      <c r="D11" s="3" t="s">
        <v>10</v>
      </c>
      <c r="E11" s="3" t="s">
        <v>11</v>
      </c>
      <c r="F11" s="3" t="s">
        <v>40</v>
      </c>
      <c r="G11" s="3" t="s">
        <v>41</v>
      </c>
    </row>
    <row r="12" spans="1:17" ht="51" customHeight="1">
      <c r="A12" s="3" t="s">
        <v>7</v>
      </c>
      <c r="B12" s="3" t="s">
        <v>42</v>
      </c>
      <c r="C12" s="3" t="s">
        <v>9</v>
      </c>
      <c r="D12" s="3" t="s">
        <v>18</v>
      </c>
      <c r="E12" s="3" t="s">
        <v>11</v>
      </c>
      <c r="F12" s="3" t="s">
        <v>43</v>
      </c>
      <c r="G12" s="3" t="s">
        <v>44</v>
      </c>
    </row>
    <row r="13" spans="1:17" ht="51" customHeight="1">
      <c r="A13" s="3" t="s">
        <v>7</v>
      </c>
      <c r="B13" s="3" t="s">
        <v>45</v>
      </c>
      <c r="C13" s="3" t="s">
        <v>9</v>
      </c>
      <c r="D13" s="3" t="s">
        <v>10</v>
      </c>
      <c r="E13" s="3" t="s">
        <v>11</v>
      </c>
      <c r="F13" s="3" t="s">
        <v>46</v>
      </c>
      <c r="G13" s="3" t="s">
        <v>47</v>
      </c>
    </row>
    <row r="14" spans="1:17" ht="51" customHeight="1">
      <c r="A14" s="3" t="s">
        <v>7</v>
      </c>
      <c r="B14" s="3" t="s">
        <v>48</v>
      </c>
      <c r="C14" s="3" t="s">
        <v>9</v>
      </c>
      <c r="D14" s="3" t="s">
        <v>18</v>
      </c>
      <c r="E14" s="3" t="s">
        <v>11</v>
      </c>
      <c r="F14" s="3" t="s">
        <v>49</v>
      </c>
      <c r="G14" s="3" t="s">
        <v>50</v>
      </c>
    </row>
    <row r="15" spans="1:17" ht="51" customHeight="1">
      <c r="A15" s="3" t="s">
        <v>7</v>
      </c>
      <c r="B15" s="3" t="s">
        <v>51</v>
      </c>
      <c r="C15" s="3" t="s">
        <v>9</v>
      </c>
      <c r="D15" s="3" t="s">
        <v>52</v>
      </c>
      <c r="E15" s="3" t="s">
        <v>11</v>
      </c>
      <c r="F15" s="3" t="s">
        <v>53</v>
      </c>
      <c r="G15" s="3" t="s">
        <v>47</v>
      </c>
    </row>
    <row r="16" spans="1:17" ht="51" customHeight="1">
      <c r="A16" s="3" t="s">
        <v>54</v>
      </c>
      <c r="B16" s="3" t="s">
        <v>55</v>
      </c>
      <c r="C16" s="3" t="s">
        <v>56</v>
      </c>
      <c r="D16" s="3" t="s">
        <v>57</v>
      </c>
      <c r="E16" s="3" t="s">
        <v>11</v>
      </c>
      <c r="F16" s="3" t="s">
        <v>58</v>
      </c>
      <c r="G16" s="3"/>
    </row>
    <row r="17" spans="1:7" ht="51" customHeight="1">
      <c r="A17" s="3" t="s">
        <v>54</v>
      </c>
      <c r="B17" s="3" t="s">
        <v>59</v>
      </c>
      <c r="C17" s="3" t="s">
        <v>56</v>
      </c>
      <c r="D17" s="3" t="s">
        <v>60</v>
      </c>
      <c r="E17" s="3" t="s">
        <v>61</v>
      </c>
      <c r="F17" s="3" t="s">
        <v>62</v>
      </c>
      <c r="G17" s="3"/>
    </row>
    <row r="18" spans="1:7" ht="51" customHeight="1">
      <c r="A18" s="3" t="s">
        <v>54</v>
      </c>
      <c r="B18" s="3" t="s">
        <v>63</v>
      </c>
      <c r="C18" s="3" t="s">
        <v>56</v>
      </c>
      <c r="D18" s="3" t="s">
        <v>64</v>
      </c>
      <c r="E18" s="3" t="s">
        <v>65</v>
      </c>
      <c r="F18" s="3" t="s">
        <v>66</v>
      </c>
      <c r="G18" s="3" t="s">
        <v>67</v>
      </c>
    </row>
    <row r="19" spans="1:7" ht="51" customHeight="1">
      <c r="A19" s="3" t="s">
        <v>54</v>
      </c>
      <c r="B19" s="3" t="s">
        <v>68</v>
      </c>
      <c r="C19" s="3" t="s">
        <v>56</v>
      </c>
      <c r="D19" s="3" t="s">
        <v>69</v>
      </c>
      <c r="E19" s="3" t="s">
        <v>65</v>
      </c>
      <c r="F19" s="3" t="s">
        <v>70</v>
      </c>
      <c r="G19" s="3" t="s">
        <v>71</v>
      </c>
    </row>
    <row r="20" spans="1:7" ht="51" customHeight="1">
      <c r="A20" s="3" t="s">
        <v>54</v>
      </c>
      <c r="B20" s="3" t="s">
        <v>72</v>
      </c>
      <c r="C20" s="3" t="s">
        <v>56</v>
      </c>
      <c r="D20" s="3" t="s">
        <v>73</v>
      </c>
      <c r="E20" s="3" t="s">
        <v>11</v>
      </c>
      <c r="F20" s="3" t="s">
        <v>74</v>
      </c>
      <c r="G20" s="3" t="s">
        <v>75</v>
      </c>
    </row>
    <row r="21" spans="1:7" ht="51" customHeight="1">
      <c r="A21" s="3" t="s">
        <v>54</v>
      </c>
      <c r="B21" s="3" t="s">
        <v>76</v>
      </c>
      <c r="C21" s="3" t="s">
        <v>56</v>
      </c>
      <c r="D21" s="3" t="s">
        <v>77</v>
      </c>
      <c r="E21" s="3" t="s">
        <v>11</v>
      </c>
      <c r="F21" s="3" t="s">
        <v>78</v>
      </c>
      <c r="G21" s="3" t="s">
        <v>79</v>
      </c>
    </row>
    <row r="22" spans="1:7" ht="51" customHeight="1">
      <c r="A22" s="3" t="s">
        <v>54</v>
      </c>
      <c r="B22" s="3" t="s">
        <v>80</v>
      </c>
      <c r="C22" s="3" t="s">
        <v>56</v>
      </c>
      <c r="D22" s="3" t="s">
        <v>81</v>
      </c>
      <c r="E22" s="3" t="s">
        <v>11</v>
      </c>
      <c r="F22" s="3" t="s">
        <v>82</v>
      </c>
      <c r="G22" s="3" t="s">
        <v>83</v>
      </c>
    </row>
    <row r="23" spans="1:7" ht="51" customHeight="1">
      <c r="A23" s="3" t="s">
        <v>54</v>
      </c>
      <c r="B23" s="3" t="s">
        <v>84</v>
      </c>
      <c r="C23" s="3" t="s">
        <v>56</v>
      </c>
      <c r="D23" s="3" t="s">
        <v>85</v>
      </c>
      <c r="E23" s="3" t="s">
        <v>86</v>
      </c>
      <c r="F23" s="3" t="s">
        <v>87</v>
      </c>
      <c r="G23" s="3" t="s">
        <v>88</v>
      </c>
    </row>
    <row r="24" spans="1:7" ht="51" customHeight="1">
      <c r="A24" s="3" t="s">
        <v>54</v>
      </c>
      <c r="B24" s="3" t="s">
        <v>89</v>
      </c>
      <c r="C24" s="3" t="s">
        <v>56</v>
      </c>
      <c r="D24" s="3" t="s">
        <v>90</v>
      </c>
      <c r="E24" s="3" t="s">
        <v>86</v>
      </c>
      <c r="F24" s="3" t="s">
        <v>91</v>
      </c>
      <c r="G24" s="3" t="s">
        <v>92</v>
      </c>
    </row>
    <row r="25" spans="1:7" ht="51" customHeight="1">
      <c r="A25" s="3" t="s">
        <v>54</v>
      </c>
      <c r="B25" s="3" t="s">
        <v>93</v>
      </c>
      <c r="C25" s="3" t="s">
        <v>56</v>
      </c>
      <c r="D25" s="3" t="s">
        <v>94</v>
      </c>
      <c r="E25" s="3" t="s">
        <v>65</v>
      </c>
      <c r="F25" s="3" t="s">
        <v>95</v>
      </c>
      <c r="G25" s="3" t="s">
        <v>96</v>
      </c>
    </row>
    <row r="26" spans="1:7" ht="51" customHeight="1">
      <c r="A26" s="3" t="s">
        <v>54</v>
      </c>
      <c r="B26" s="3" t="s">
        <v>97</v>
      </c>
      <c r="C26" s="3" t="s">
        <v>56</v>
      </c>
      <c r="D26" s="3" t="s">
        <v>31</v>
      </c>
      <c r="E26" s="3" t="s">
        <v>98</v>
      </c>
      <c r="F26" s="3" t="s">
        <v>99</v>
      </c>
      <c r="G26" s="3"/>
    </row>
    <row r="27" spans="1:7" ht="51" customHeight="1">
      <c r="A27" s="3" t="s">
        <v>54</v>
      </c>
      <c r="B27" s="3" t="s">
        <v>100</v>
      </c>
      <c r="C27" s="3" t="s">
        <v>56</v>
      </c>
      <c r="D27" s="3" t="s">
        <v>101</v>
      </c>
      <c r="E27" s="3" t="s">
        <v>102</v>
      </c>
      <c r="F27" s="3" t="s">
        <v>103</v>
      </c>
      <c r="G27" s="3"/>
    </row>
    <row r="28" spans="1:7" ht="51" customHeight="1">
      <c r="A28" s="3" t="s">
        <v>54</v>
      </c>
      <c r="B28" s="3" t="s">
        <v>104</v>
      </c>
      <c r="C28" s="3" t="s">
        <v>56</v>
      </c>
      <c r="D28" s="3" t="s">
        <v>105</v>
      </c>
      <c r="E28" s="3" t="s">
        <v>11</v>
      </c>
      <c r="F28" s="3" t="s">
        <v>106</v>
      </c>
      <c r="G28" s="3"/>
    </row>
    <row r="29" spans="1:7" ht="51" customHeight="1">
      <c r="A29" s="3" t="s">
        <v>54</v>
      </c>
      <c r="B29" s="3" t="s">
        <v>107</v>
      </c>
      <c r="C29" s="3" t="s">
        <v>56</v>
      </c>
      <c r="D29" s="3" t="s">
        <v>18</v>
      </c>
      <c r="E29" s="3" t="s">
        <v>11</v>
      </c>
      <c r="F29" s="3" t="s">
        <v>108</v>
      </c>
      <c r="G29" s="3"/>
    </row>
    <row r="30" spans="1:7" ht="51" customHeight="1">
      <c r="A30" s="3" t="s">
        <v>54</v>
      </c>
      <c r="B30" s="3" t="s">
        <v>109</v>
      </c>
      <c r="C30" s="3" t="s">
        <v>56</v>
      </c>
      <c r="D30" s="3" t="s">
        <v>14</v>
      </c>
      <c r="E30" s="3" t="s">
        <v>11</v>
      </c>
      <c r="F30" s="3" t="s">
        <v>110</v>
      </c>
      <c r="G30" s="3" t="s">
        <v>111</v>
      </c>
    </row>
    <row r="31" spans="1:7" ht="51" customHeight="1">
      <c r="A31" s="3" t="s">
        <v>54</v>
      </c>
      <c r="B31" s="3" t="s">
        <v>112</v>
      </c>
      <c r="C31" s="3" t="s">
        <v>56</v>
      </c>
      <c r="D31" s="3" t="s">
        <v>113</v>
      </c>
      <c r="E31" s="3" t="s">
        <v>114</v>
      </c>
      <c r="F31" s="3" t="s">
        <v>115</v>
      </c>
      <c r="G31" s="3" t="s">
        <v>116</v>
      </c>
    </row>
    <row r="32" spans="1:7" ht="51" customHeight="1">
      <c r="A32" s="3" t="s">
        <v>54</v>
      </c>
      <c r="B32" s="3" t="s">
        <v>117</v>
      </c>
      <c r="C32" s="3" t="s">
        <v>56</v>
      </c>
      <c r="D32" s="3" t="s">
        <v>105</v>
      </c>
      <c r="E32" s="3" t="s">
        <v>11</v>
      </c>
      <c r="F32" s="3" t="s">
        <v>118</v>
      </c>
      <c r="G32" s="3"/>
    </row>
    <row r="33" spans="1:7" ht="51" customHeight="1">
      <c r="A33" s="3" t="s">
        <v>54</v>
      </c>
      <c r="B33" s="3" t="s">
        <v>119</v>
      </c>
      <c r="C33" s="3" t="s">
        <v>56</v>
      </c>
      <c r="D33" s="3" t="s">
        <v>120</v>
      </c>
      <c r="E33" s="3" t="s">
        <v>121</v>
      </c>
      <c r="F33" s="3" t="s">
        <v>122</v>
      </c>
      <c r="G33" s="3"/>
    </row>
    <row r="34" spans="1:7" ht="51" customHeight="1">
      <c r="A34" s="3" t="s">
        <v>54</v>
      </c>
      <c r="B34" s="3" t="s">
        <v>123</v>
      </c>
      <c r="C34" s="3" t="s">
        <v>56</v>
      </c>
      <c r="D34" s="3" t="s">
        <v>18</v>
      </c>
      <c r="E34" s="3" t="s">
        <v>11</v>
      </c>
      <c r="F34" s="3" t="s">
        <v>124</v>
      </c>
      <c r="G34" s="3" t="s">
        <v>125</v>
      </c>
    </row>
    <row r="35" spans="1:7" ht="51" customHeight="1">
      <c r="A35" s="3" t="s">
        <v>54</v>
      </c>
      <c r="B35" s="3" t="s">
        <v>126</v>
      </c>
      <c r="C35" s="3" t="s">
        <v>56</v>
      </c>
      <c r="D35" s="3" t="s">
        <v>81</v>
      </c>
      <c r="E35" s="3" t="s">
        <v>11</v>
      </c>
      <c r="F35" s="3" t="s">
        <v>127</v>
      </c>
      <c r="G35" s="3" t="s">
        <v>128</v>
      </c>
    </row>
    <row r="36" spans="1:7" ht="51" customHeight="1">
      <c r="A36" s="3" t="s">
        <v>54</v>
      </c>
      <c r="B36" s="3" t="s">
        <v>129</v>
      </c>
      <c r="C36" s="3" t="s">
        <v>56</v>
      </c>
      <c r="D36" s="3" t="s">
        <v>14</v>
      </c>
      <c r="E36" s="3" t="s">
        <v>130</v>
      </c>
      <c r="F36" s="3" t="s">
        <v>131</v>
      </c>
      <c r="G36" s="3" t="s">
        <v>132</v>
      </c>
    </row>
    <row r="37" spans="1:7" ht="51" customHeight="1">
      <c r="A37" s="3" t="s">
        <v>54</v>
      </c>
      <c r="B37" s="3" t="s">
        <v>133</v>
      </c>
      <c r="C37" s="3" t="s">
        <v>56</v>
      </c>
      <c r="D37" s="3" t="s">
        <v>18</v>
      </c>
      <c r="E37" s="3" t="s">
        <v>130</v>
      </c>
      <c r="F37" s="3" t="s">
        <v>134</v>
      </c>
      <c r="G37" s="3"/>
    </row>
    <row r="38" spans="1:7" ht="51" customHeight="1">
      <c r="A38" s="3" t="s">
        <v>54</v>
      </c>
      <c r="B38" s="3" t="s">
        <v>135</v>
      </c>
      <c r="C38" s="3" t="s">
        <v>56</v>
      </c>
      <c r="D38" s="3" t="s">
        <v>18</v>
      </c>
      <c r="E38" s="3" t="s">
        <v>11</v>
      </c>
      <c r="F38" s="3" t="s">
        <v>136</v>
      </c>
      <c r="G38" s="3"/>
    </row>
    <row r="39" spans="1:7" ht="51" customHeight="1">
      <c r="A39" s="3" t="s">
        <v>54</v>
      </c>
      <c r="B39" s="3" t="s">
        <v>137</v>
      </c>
      <c r="C39" s="3" t="s">
        <v>56</v>
      </c>
      <c r="D39" s="3" t="s">
        <v>18</v>
      </c>
      <c r="E39" s="3" t="s">
        <v>11</v>
      </c>
      <c r="F39" s="3" t="s">
        <v>138</v>
      </c>
      <c r="G39" s="3"/>
    </row>
    <row r="40" spans="1:7" ht="51" customHeight="1">
      <c r="A40" s="3" t="s">
        <v>54</v>
      </c>
      <c r="B40" s="3" t="s">
        <v>139</v>
      </c>
      <c r="C40" s="3" t="s">
        <v>56</v>
      </c>
      <c r="D40" s="3" t="s">
        <v>140</v>
      </c>
      <c r="E40" s="3" t="s">
        <v>61</v>
      </c>
      <c r="F40" s="3" t="s">
        <v>141</v>
      </c>
      <c r="G40" s="3"/>
    </row>
    <row r="41" spans="1:7" ht="51" customHeight="1">
      <c r="A41" s="3" t="s">
        <v>54</v>
      </c>
      <c r="B41" s="3" t="s">
        <v>142</v>
      </c>
      <c r="C41" s="3" t="s">
        <v>56</v>
      </c>
      <c r="D41" s="3" t="s">
        <v>143</v>
      </c>
      <c r="E41" s="3" t="s">
        <v>144</v>
      </c>
      <c r="F41" s="3" t="s">
        <v>145</v>
      </c>
      <c r="G41" s="3" t="s">
        <v>146</v>
      </c>
    </row>
    <row r="42" spans="1:7" ht="51" customHeight="1">
      <c r="A42" s="3" t="s">
        <v>54</v>
      </c>
      <c r="B42" s="3" t="s">
        <v>147</v>
      </c>
      <c r="C42" s="3" t="s">
        <v>56</v>
      </c>
      <c r="D42" s="3" t="s">
        <v>10</v>
      </c>
      <c r="E42" s="3" t="s">
        <v>11</v>
      </c>
      <c r="F42" s="3" t="s">
        <v>148</v>
      </c>
      <c r="G42" s="3" t="s">
        <v>149</v>
      </c>
    </row>
    <row r="43" spans="1:7" ht="51" customHeight="1">
      <c r="A43" s="3" t="s">
        <v>54</v>
      </c>
      <c r="B43" s="3" t="s">
        <v>150</v>
      </c>
      <c r="C43" s="3" t="s">
        <v>56</v>
      </c>
      <c r="D43" s="3" t="s">
        <v>18</v>
      </c>
      <c r="E43" s="3" t="s">
        <v>11</v>
      </c>
      <c r="F43" s="3" t="s">
        <v>151</v>
      </c>
      <c r="G43" s="3" t="s">
        <v>152</v>
      </c>
    </row>
    <row r="44" spans="1:7" ht="51" customHeight="1">
      <c r="A44" s="3" t="s">
        <v>54</v>
      </c>
      <c r="B44" s="3" t="s">
        <v>153</v>
      </c>
      <c r="C44" s="3" t="s">
        <v>56</v>
      </c>
      <c r="D44" s="3" t="s">
        <v>120</v>
      </c>
      <c r="E44" s="3" t="s">
        <v>11</v>
      </c>
      <c r="F44" s="3" t="s">
        <v>154</v>
      </c>
      <c r="G44" s="3" t="s">
        <v>155</v>
      </c>
    </row>
    <row r="45" spans="1:7" ht="51" customHeight="1">
      <c r="A45" s="3" t="s">
        <v>54</v>
      </c>
      <c r="B45" s="3" t="s">
        <v>156</v>
      </c>
      <c r="C45" s="3" t="s">
        <v>56</v>
      </c>
      <c r="D45" s="3" t="s">
        <v>57</v>
      </c>
      <c r="E45" s="3" t="s">
        <v>11</v>
      </c>
      <c r="F45" s="3" t="s">
        <v>157</v>
      </c>
      <c r="G45" s="3" t="s">
        <v>158</v>
      </c>
    </row>
    <row r="46" spans="1:7" ht="51" customHeight="1">
      <c r="A46" s="3" t="s">
        <v>54</v>
      </c>
      <c r="B46" s="3" t="s">
        <v>159</v>
      </c>
      <c r="C46" s="3" t="s">
        <v>56</v>
      </c>
      <c r="D46" s="3" t="s">
        <v>160</v>
      </c>
      <c r="E46" s="3" t="s">
        <v>161</v>
      </c>
      <c r="F46" s="3" t="s">
        <v>162</v>
      </c>
      <c r="G46" s="3"/>
    </row>
    <row r="47" spans="1:7" ht="51" customHeight="1">
      <c r="A47" s="3" t="s">
        <v>54</v>
      </c>
      <c r="B47" s="3" t="s">
        <v>163</v>
      </c>
      <c r="C47" s="3" t="s">
        <v>56</v>
      </c>
      <c r="D47" s="3" t="s">
        <v>164</v>
      </c>
      <c r="E47" s="3" t="s">
        <v>11</v>
      </c>
      <c r="F47" s="3" t="s">
        <v>165</v>
      </c>
      <c r="G47" s="3"/>
    </row>
    <row r="48" spans="1:7" ht="51" customHeight="1">
      <c r="A48" s="3" t="s">
        <v>54</v>
      </c>
      <c r="B48" s="3" t="s">
        <v>166</v>
      </c>
      <c r="C48" s="3" t="s">
        <v>56</v>
      </c>
      <c r="D48" s="3" t="s">
        <v>167</v>
      </c>
      <c r="E48" s="3" t="s">
        <v>11</v>
      </c>
      <c r="F48" s="3" t="s">
        <v>168</v>
      </c>
      <c r="G48" s="3"/>
    </row>
    <row r="49" spans="1:7" ht="51" customHeight="1">
      <c r="A49" s="3" t="s">
        <v>54</v>
      </c>
      <c r="B49" s="3" t="s">
        <v>169</v>
      </c>
      <c r="C49" s="3" t="s">
        <v>56</v>
      </c>
      <c r="D49" s="3" t="s">
        <v>170</v>
      </c>
      <c r="E49" s="3" t="s">
        <v>171</v>
      </c>
      <c r="F49" s="3" t="s">
        <v>172</v>
      </c>
      <c r="G49" s="3"/>
    </row>
    <row r="50" spans="1:7" ht="51" customHeight="1">
      <c r="A50" s="3" t="s">
        <v>54</v>
      </c>
      <c r="B50" s="3" t="s">
        <v>173</v>
      </c>
      <c r="C50" s="3" t="s">
        <v>56</v>
      </c>
      <c r="D50" s="3" t="s">
        <v>18</v>
      </c>
      <c r="E50" s="3" t="s">
        <v>98</v>
      </c>
      <c r="F50" s="3" t="s">
        <v>174</v>
      </c>
      <c r="G50" s="3" t="s">
        <v>175</v>
      </c>
    </row>
    <row r="51" spans="1:7" ht="51" customHeight="1">
      <c r="A51" s="3" t="s">
        <v>54</v>
      </c>
      <c r="B51" s="3" t="s">
        <v>176</v>
      </c>
      <c r="C51" s="3" t="s">
        <v>56</v>
      </c>
      <c r="D51" s="3" t="s">
        <v>18</v>
      </c>
      <c r="E51" s="3" t="s">
        <v>65</v>
      </c>
      <c r="F51" s="3" t="s">
        <v>177</v>
      </c>
      <c r="G51" s="3" t="s">
        <v>178</v>
      </c>
    </row>
    <row r="52" spans="1:7" ht="51" customHeight="1">
      <c r="A52" s="3" t="s">
        <v>54</v>
      </c>
      <c r="B52" s="3" t="s">
        <v>179</v>
      </c>
      <c r="C52" s="3" t="s">
        <v>56</v>
      </c>
      <c r="D52" s="3" t="s">
        <v>18</v>
      </c>
      <c r="E52" s="3" t="s">
        <v>98</v>
      </c>
      <c r="F52" s="3" t="s">
        <v>180</v>
      </c>
      <c r="G52" s="3" t="s">
        <v>181</v>
      </c>
    </row>
    <row r="53" spans="1:7" ht="51" customHeight="1">
      <c r="A53" s="3" t="s">
        <v>54</v>
      </c>
      <c r="B53" s="3" t="s">
        <v>182</v>
      </c>
      <c r="C53" s="3" t="s">
        <v>56</v>
      </c>
      <c r="D53" s="3" t="s">
        <v>10</v>
      </c>
      <c r="E53" s="3" t="s">
        <v>11</v>
      </c>
      <c r="F53" s="3" t="s">
        <v>183</v>
      </c>
      <c r="G53" s="3" t="s">
        <v>184</v>
      </c>
    </row>
    <row r="54" spans="1:7" ht="51" customHeight="1">
      <c r="A54" s="3" t="s">
        <v>54</v>
      </c>
      <c r="B54" s="3" t="s">
        <v>185</v>
      </c>
      <c r="C54" s="3" t="s">
        <v>56</v>
      </c>
      <c r="D54" s="3" t="s">
        <v>14</v>
      </c>
      <c r="E54" s="3" t="s">
        <v>11</v>
      </c>
      <c r="F54" s="3" t="s">
        <v>186</v>
      </c>
      <c r="G54" s="3" t="s">
        <v>187</v>
      </c>
    </row>
    <row r="55" spans="1:7" ht="51" customHeight="1">
      <c r="A55" s="3" t="s">
        <v>54</v>
      </c>
      <c r="B55" s="3" t="s">
        <v>188</v>
      </c>
      <c r="C55" s="3" t="s">
        <v>56</v>
      </c>
      <c r="D55" s="3" t="s">
        <v>14</v>
      </c>
      <c r="E55" s="3" t="s">
        <v>11</v>
      </c>
      <c r="F55" s="3" t="s">
        <v>189</v>
      </c>
      <c r="G55" s="3" t="s">
        <v>190</v>
      </c>
    </row>
    <row r="56" spans="1:7" ht="51" customHeight="1">
      <c r="A56" s="3" t="s">
        <v>54</v>
      </c>
      <c r="B56" s="3" t="s">
        <v>191</v>
      </c>
      <c r="C56" s="3" t="s">
        <v>56</v>
      </c>
      <c r="D56" s="3" t="s">
        <v>18</v>
      </c>
      <c r="E56" s="3" t="s">
        <v>11</v>
      </c>
      <c r="F56" s="3" t="s">
        <v>192</v>
      </c>
      <c r="G56" s="3" t="s">
        <v>193</v>
      </c>
    </row>
    <row r="57" spans="1:7" ht="51" customHeight="1">
      <c r="A57" s="3" t="s">
        <v>54</v>
      </c>
      <c r="B57" s="3" t="s">
        <v>194</v>
      </c>
      <c r="C57" s="3" t="s">
        <v>56</v>
      </c>
      <c r="D57" s="3" t="s">
        <v>195</v>
      </c>
      <c r="E57" s="3" t="s">
        <v>11</v>
      </c>
      <c r="F57" s="3" t="s">
        <v>196</v>
      </c>
      <c r="G57" s="3" t="s">
        <v>197</v>
      </c>
    </row>
    <row r="58" spans="1:7" ht="51" customHeight="1">
      <c r="A58" s="3" t="s">
        <v>54</v>
      </c>
      <c r="B58" s="3" t="s">
        <v>198</v>
      </c>
      <c r="C58" s="3" t="s">
        <v>56</v>
      </c>
      <c r="D58" s="3" t="s">
        <v>14</v>
      </c>
      <c r="E58" s="3" t="s">
        <v>11</v>
      </c>
      <c r="F58" s="3" t="s">
        <v>199</v>
      </c>
      <c r="G58" s="3"/>
    </row>
    <row r="59" spans="1:7" ht="51" customHeight="1">
      <c r="A59" s="3" t="s">
        <v>54</v>
      </c>
      <c r="B59" s="3" t="s">
        <v>200</v>
      </c>
      <c r="C59" s="3" t="s">
        <v>56</v>
      </c>
      <c r="D59" s="3" t="s">
        <v>201</v>
      </c>
      <c r="E59" s="3" t="s">
        <v>11</v>
      </c>
      <c r="F59" s="3" t="s">
        <v>202</v>
      </c>
      <c r="G59" s="3" t="s">
        <v>203</v>
      </c>
    </row>
    <row r="60" spans="1:7" ht="51" customHeight="1">
      <c r="A60" s="3" t="s">
        <v>54</v>
      </c>
      <c r="B60" s="3" t="s">
        <v>204</v>
      </c>
      <c r="C60" s="3" t="s">
        <v>56</v>
      </c>
      <c r="D60" s="3" t="s">
        <v>18</v>
      </c>
      <c r="E60" s="3" t="s">
        <v>11</v>
      </c>
      <c r="F60" s="3" t="s">
        <v>205</v>
      </c>
      <c r="G60" s="3" t="s">
        <v>206</v>
      </c>
    </row>
    <row r="61" spans="1:7" ht="51" customHeight="1">
      <c r="A61" s="3" t="s">
        <v>54</v>
      </c>
      <c r="B61" s="3" t="s">
        <v>207</v>
      </c>
      <c r="C61" s="3" t="s">
        <v>56</v>
      </c>
      <c r="D61" s="3" t="s">
        <v>201</v>
      </c>
      <c r="E61" s="3" t="s">
        <v>11</v>
      </c>
      <c r="F61" s="3" t="s">
        <v>208</v>
      </c>
      <c r="G61" s="3" t="s">
        <v>209</v>
      </c>
    </row>
    <row r="62" spans="1:7" ht="51" customHeight="1">
      <c r="A62" s="3" t="s">
        <v>54</v>
      </c>
      <c r="B62" s="3" t="s">
        <v>210</v>
      </c>
      <c r="C62" s="3" t="s">
        <v>56</v>
      </c>
      <c r="D62" s="3" t="s">
        <v>18</v>
      </c>
      <c r="E62" s="3" t="s">
        <v>11</v>
      </c>
      <c r="F62" s="3" t="s">
        <v>211</v>
      </c>
      <c r="G62" s="3" t="s">
        <v>212</v>
      </c>
    </row>
    <row r="63" spans="1:7" ht="51" customHeight="1">
      <c r="A63" s="3" t="s">
        <v>54</v>
      </c>
      <c r="B63" s="3" t="s">
        <v>213</v>
      </c>
      <c r="C63" s="3" t="s">
        <v>56</v>
      </c>
      <c r="D63" s="3" t="s">
        <v>73</v>
      </c>
      <c r="E63" s="3" t="s">
        <v>11</v>
      </c>
      <c r="F63" s="3" t="s">
        <v>214</v>
      </c>
      <c r="G63" s="3" t="s">
        <v>215</v>
      </c>
    </row>
    <row r="64" spans="1:7" ht="51" customHeight="1">
      <c r="A64" s="3" t="s">
        <v>54</v>
      </c>
      <c r="B64" s="3" t="s">
        <v>216</v>
      </c>
      <c r="C64" s="3" t="s">
        <v>56</v>
      </c>
      <c r="D64" s="3" t="s">
        <v>14</v>
      </c>
      <c r="E64" s="3" t="s">
        <v>11</v>
      </c>
      <c r="F64" s="3" t="s">
        <v>217</v>
      </c>
      <c r="G64" s="3" t="s">
        <v>218</v>
      </c>
    </row>
    <row r="65" spans="1:7" ht="51" customHeight="1">
      <c r="A65" s="3" t="s">
        <v>54</v>
      </c>
      <c r="B65" s="3" t="s">
        <v>219</v>
      </c>
      <c r="C65" s="3" t="s">
        <v>56</v>
      </c>
      <c r="D65" s="3" t="s">
        <v>18</v>
      </c>
      <c r="E65" s="3" t="s">
        <v>11</v>
      </c>
      <c r="F65" s="3" t="s">
        <v>220</v>
      </c>
      <c r="G65" s="3" t="s">
        <v>221</v>
      </c>
    </row>
    <row r="66" spans="1:7" ht="51" customHeight="1">
      <c r="A66" s="3" t="s">
        <v>54</v>
      </c>
      <c r="B66" s="3" t="s">
        <v>222</v>
      </c>
      <c r="C66" s="3" t="s">
        <v>56</v>
      </c>
      <c r="D66" s="3" t="s">
        <v>18</v>
      </c>
      <c r="E66" s="3" t="s">
        <v>11</v>
      </c>
      <c r="F66" s="3" t="s">
        <v>214</v>
      </c>
      <c r="G66" s="3"/>
    </row>
    <row r="67" spans="1:7" ht="51" customHeight="1"/>
    <row r="68" spans="1:7" ht="51" customHeight="1"/>
    <row r="69" spans="1:7" ht="51" customHeight="1">
      <c r="A69" t="s">
        <v>223</v>
      </c>
      <c r="B69" t="s">
        <v>224</v>
      </c>
      <c r="C69" t="s">
        <v>225</v>
      </c>
      <c r="D69" t="s">
        <v>31</v>
      </c>
      <c r="E69" t="s">
        <v>86</v>
      </c>
      <c r="F69" t="s">
        <v>226</v>
      </c>
      <c r="G69" t="s">
        <v>47</v>
      </c>
    </row>
    <row r="70" spans="1:7" ht="51" customHeight="1">
      <c r="A70" t="s">
        <v>223</v>
      </c>
      <c r="B70" t="s">
        <v>227</v>
      </c>
      <c r="C70" t="s">
        <v>225</v>
      </c>
      <c r="D70" t="s">
        <v>31</v>
      </c>
      <c r="E70" t="s">
        <v>11</v>
      </c>
      <c r="F70" t="s">
        <v>228</v>
      </c>
      <c r="G70" t="s">
        <v>47</v>
      </c>
    </row>
    <row r="71" spans="1:7" ht="51" customHeight="1">
      <c r="A71" t="s">
        <v>223</v>
      </c>
      <c r="B71" t="s">
        <v>229</v>
      </c>
      <c r="C71" t="s">
        <v>225</v>
      </c>
      <c r="D71" t="s">
        <v>10</v>
      </c>
      <c r="E71" t="s">
        <v>11</v>
      </c>
      <c r="F71" t="s">
        <v>230</v>
      </c>
      <c r="G71" t="s">
        <v>47</v>
      </c>
    </row>
    <row r="72" spans="1:7" ht="51" customHeight="1">
      <c r="A72" t="s">
        <v>223</v>
      </c>
      <c r="B72" t="s">
        <v>231</v>
      </c>
      <c r="C72" t="s">
        <v>225</v>
      </c>
      <c r="D72" t="s">
        <v>14</v>
      </c>
      <c r="E72" t="s">
        <v>11</v>
      </c>
      <c r="F72" t="s">
        <v>232</v>
      </c>
      <c r="G72" t="s">
        <v>233</v>
      </c>
    </row>
    <row r="73" spans="1:7" ht="51" customHeight="1">
      <c r="A73" t="s">
        <v>223</v>
      </c>
      <c r="B73" t="s">
        <v>234</v>
      </c>
      <c r="C73" t="s">
        <v>225</v>
      </c>
      <c r="D73" t="s">
        <v>10</v>
      </c>
      <c r="E73" t="s">
        <v>235</v>
      </c>
      <c r="F73" t="s">
        <v>236</v>
      </c>
      <c r="G73" t="s">
        <v>47</v>
      </c>
    </row>
    <row r="74" spans="1:7" ht="51" customHeight="1">
      <c r="A74" t="s">
        <v>223</v>
      </c>
      <c r="B74" t="s">
        <v>237</v>
      </c>
      <c r="C74" t="s">
        <v>225</v>
      </c>
      <c r="D74" t="s">
        <v>18</v>
      </c>
      <c r="E74" t="s">
        <v>130</v>
      </c>
      <c r="F74" t="s">
        <v>238</v>
      </c>
      <c r="G74" t="s">
        <v>239</v>
      </c>
    </row>
    <row r="75" spans="1:7" ht="51" customHeight="1">
      <c r="A75" t="s">
        <v>223</v>
      </c>
      <c r="B75" t="s">
        <v>240</v>
      </c>
      <c r="C75" t="s">
        <v>225</v>
      </c>
      <c r="D75" t="s">
        <v>241</v>
      </c>
      <c r="E75" t="s">
        <v>11</v>
      </c>
      <c r="F75" t="s">
        <v>242</v>
      </c>
      <c r="G75" t="s">
        <v>47</v>
      </c>
    </row>
    <row r="76" spans="1:7" ht="51" customHeight="1">
      <c r="A76" t="s">
        <v>223</v>
      </c>
      <c r="B76" t="s">
        <v>243</v>
      </c>
      <c r="C76" t="s">
        <v>225</v>
      </c>
      <c r="D76" t="s">
        <v>244</v>
      </c>
      <c r="E76" t="s">
        <v>11</v>
      </c>
      <c r="F76" t="s">
        <v>245</v>
      </c>
      <c r="G76" t="s">
        <v>47</v>
      </c>
    </row>
    <row r="77" spans="1:7" ht="51" customHeight="1">
      <c r="A77" t="s">
        <v>223</v>
      </c>
      <c r="B77" t="s">
        <v>246</v>
      </c>
      <c r="C77" t="s">
        <v>225</v>
      </c>
      <c r="D77" t="s">
        <v>14</v>
      </c>
      <c r="E77" t="s">
        <v>11</v>
      </c>
      <c r="F77" t="s">
        <v>247</v>
      </c>
      <c r="G77" t="s">
        <v>47</v>
      </c>
    </row>
    <row r="78" spans="1:7" ht="51" customHeight="1">
      <c r="A78" t="s">
        <v>223</v>
      </c>
      <c r="B78" t="s">
        <v>248</v>
      </c>
      <c r="C78" t="s">
        <v>225</v>
      </c>
      <c r="D78" t="s">
        <v>14</v>
      </c>
      <c r="E78" t="s">
        <v>11</v>
      </c>
      <c r="F78" t="s">
        <v>249</v>
      </c>
      <c r="G78" t="s">
        <v>250</v>
      </c>
    </row>
    <row r="79" spans="1:7" ht="51" customHeight="1">
      <c r="A79" t="s">
        <v>223</v>
      </c>
      <c r="B79" t="s">
        <v>251</v>
      </c>
      <c r="C79" t="s">
        <v>225</v>
      </c>
      <c r="D79" t="s">
        <v>73</v>
      </c>
      <c r="E79" t="s">
        <v>11</v>
      </c>
      <c r="F79" t="s">
        <v>252</v>
      </c>
      <c r="G79" t="s">
        <v>253</v>
      </c>
    </row>
    <row r="80" spans="1:7" ht="51" customHeight="1">
      <c r="A80" t="s">
        <v>223</v>
      </c>
      <c r="B80" t="s">
        <v>254</v>
      </c>
      <c r="C80" t="s">
        <v>225</v>
      </c>
      <c r="D80" t="s">
        <v>73</v>
      </c>
      <c r="E80" t="s">
        <v>11</v>
      </c>
      <c r="F80" t="s">
        <v>255</v>
      </c>
      <c r="G80" t="s">
        <v>256</v>
      </c>
    </row>
    <row r="81" spans="1:7" ht="51" customHeight="1">
      <c r="A81" t="s">
        <v>223</v>
      </c>
      <c r="B81" t="s">
        <v>257</v>
      </c>
      <c r="C81" t="s">
        <v>225</v>
      </c>
      <c r="D81" t="s">
        <v>14</v>
      </c>
      <c r="E81" t="s">
        <v>11</v>
      </c>
      <c r="F81" t="s">
        <v>258</v>
      </c>
      <c r="G81" t="s">
        <v>259</v>
      </c>
    </row>
    <row r="82" spans="1:7" ht="51" customHeight="1">
      <c r="A82" t="s">
        <v>223</v>
      </c>
      <c r="B82" t="s">
        <v>260</v>
      </c>
      <c r="C82" t="s">
        <v>225</v>
      </c>
      <c r="D82" t="s">
        <v>14</v>
      </c>
      <c r="E82" t="s">
        <v>11</v>
      </c>
      <c r="F82" t="s">
        <v>261</v>
      </c>
      <c r="G82" t="s">
        <v>262</v>
      </c>
    </row>
    <row r="83" spans="1:7" ht="51" customHeight="1">
      <c r="A83" t="s">
        <v>223</v>
      </c>
      <c r="B83" t="s">
        <v>263</v>
      </c>
      <c r="C83" t="s">
        <v>225</v>
      </c>
      <c r="D83" t="s">
        <v>73</v>
      </c>
      <c r="E83" t="s">
        <v>11</v>
      </c>
      <c r="F83" t="s">
        <v>264</v>
      </c>
      <c r="G83" t="s">
        <v>265</v>
      </c>
    </row>
    <row r="84" spans="1:7" ht="51" customHeight="1">
      <c r="A84" t="s">
        <v>223</v>
      </c>
      <c r="B84" t="s">
        <v>266</v>
      </c>
      <c r="C84" t="s">
        <v>225</v>
      </c>
      <c r="D84" t="s">
        <v>10</v>
      </c>
      <c r="E84" t="s">
        <v>11</v>
      </c>
      <c r="F84" t="s">
        <v>267</v>
      </c>
      <c r="G84" t="s">
        <v>268</v>
      </c>
    </row>
    <row r="85" spans="1:7" ht="51" customHeight="1">
      <c r="A85" t="s">
        <v>223</v>
      </c>
      <c r="B85" t="s">
        <v>269</v>
      </c>
      <c r="C85" t="s">
        <v>225</v>
      </c>
      <c r="D85" t="s">
        <v>60</v>
      </c>
      <c r="E85" t="s">
        <v>270</v>
      </c>
      <c r="F85" t="s">
        <v>271</v>
      </c>
      <c r="G85" t="s">
        <v>272</v>
      </c>
    </row>
    <row r="86" spans="1:7" ht="51" customHeight="1">
      <c r="A86" t="s">
        <v>223</v>
      </c>
      <c r="B86" t="s">
        <v>273</v>
      </c>
      <c r="C86" t="s">
        <v>225</v>
      </c>
      <c r="D86" t="s">
        <v>31</v>
      </c>
      <c r="E86" t="s">
        <v>11</v>
      </c>
      <c r="F86" t="s">
        <v>274</v>
      </c>
      <c r="G86" t="s">
        <v>47</v>
      </c>
    </row>
    <row r="87" spans="1:7" ht="51" customHeight="1">
      <c r="A87" t="s">
        <v>223</v>
      </c>
      <c r="B87" t="s">
        <v>275</v>
      </c>
      <c r="C87" t="s">
        <v>225</v>
      </c>
      <c r="D87" t="s">
        <v>18</v>
      </c>
      <c r="E87" t="s">
        <v>11</v>
      </c>
      <c r="F87" t="s">
        <v>276</v>
      </c>
      <c r="G87" t="s">
        <v>277</v>
      </c>
    </row>
    <row r="88" spans="1:7" ht="51" customHeight="1">
      <c r="A88" t="s">
        <v>223</v>
      </c>
      <c r="B88" t="s">
        <v>278</v>
      </c>
      <c r="C88" t="s">
        <v>225</v>
      </c>
      <c r="D88" t="s">
        <v>18</v>
      </c>
      <c r="E88" t="s">
        <v>11</v>
      </c>
      <c r="F88" t="s">
        <v>279</v>
      </c>
      <c r="G88" t="s">
        <v>280</v>
      </c>
    </row>
    <row r="89" spans="1:7" ht="51" customHeight="1">
      <c r="A89" t="s">
        <v>223</v>
      </c>
      <c r="B89" t="s">
        <v>281</v>
      </c>
      <c r="C89" t="s">
        <v>225</v>
      </c>
      <c r="D89" t="s">
        <v>282</v>
      </c>
      <c r="E89" t="s">
        <v>98</v>
      </c>
      <c r="F89" t="s">
        <v>283</v>
      </c>
      <c r="G89" t="s">
        <v>284</v>
      </c>
    </row>
    <row r="90" spans="1:7" ht="51" customHeight="1">
      <c r="A90" t="s">
        <v>223</v>
      </c>
      <c r="B90" t="s">
        <v>285</v>
      </c>
      <c r="C90" t="s">
        <v>225</v>
      </c>
      <c r="D90" t="s">
        <v>18</v>
      </c>
      <c r="E90" t="s">
        <v>98</v>
      </c>
      <c r="F90" t="s">
        <v>286</v>
      </c>
      <c r="G90" t="s">
        <v>287</v>
      </c>
    </row>
    <row r="91" spans="1:7" ht="51" customHeight="1">
      <c r="A91" t="s">
        <v>223</v>
      </c>
      <c r="B91" t="s">
        <v>288</v>
      </c>
      <c r="C91" t="s">
        <v>225</v>
      </c>
      <c r="D91" t="s">
        <v>18</v>
      </c>
      <c r="E91" t="s">
        <v>11</v>
      </c>
      <c r="F91" t="s">
        <v>289</v>
      </c>
      <c r="G91" t="s">
        <v>290</v>
      </c>
    </row>
    <row r="92" spans="1:7" ht="51" customHeight="1">
      <c r="A92" t="s">
        <v>223</v>
      </c>
      <c r="B92" t="s">
        <v>291</v>
      </c>
      <c r="C92" t="s">
        <v>225</v>
      </c>
      <c r="D92" t="s">
        <v>18</v>
      </c>
      <c r="E92" t="s">
        <v>98</v>
      </c>
      <c r="F92" t="s">
        <v>292</v>
      </c>
      <c r="G92" t="s">
        <v>47</v>
      </c>
    </row>
    <row r="93" spans="1:7" ht="51" customHeight="1">
      <c r="A93" t="s">
        <v>223</v>
      </c>
      <c r="B93" t="s">
        <v>293</v>
      </c>
      <c r="C93" t="s">
        <v>225</v>
      </c>
      <c r="D93" t="s">
        <v>120</v>
      </c>
      <c r="E93" t="s">
        <v>11</v>
      </c>
      <c r="F93" t="s">
        <v>294</v>
      </c>
      <c r="G93" t="s">
        <v>47</v>
      </c>
    </row>
    <row r="94" spans="1:7" ht="51" customHeight="1">
      <c r="A94" t="s">
        <v>223</v>
      </c>
      <c r="B94" t="s">
        <v>295</v>
      </c>
      <c r="C94" t="s">
        <v>225</v>
      </c>
      <c r="D94" t="s">
        <v>31</v>
      </c>
      <c r="E94" t="s">
        <v>11</v>
      </c>
      <c r="F94" t="s">
        <v>296</v>
      </c>
      <c r="G94" t="s">
        <v>47</v>
      </c>
    </row>
    <row r="95" spans="1:7" ht="51" customHeight="1">
      <c r="A95" t="s">
        <v>223</v>
      </c>
      <c r="B95" t="s">
        <v>297</v>
      </c>
      <c r="C95" t="s">
        <v>225</v>
      </c>
      <c r="D95" t="s">
        <v>298</v>
      </c>
      <c r="E95" t="s">
        <v>65</v>
      </c>
      <c r="F95" t="s">
        <v>299</v>
      </c>
      <c r="G95" t="s">
        <v>47</v>
      </c>
    </row>
  </sheetData>
  <phoneticPr fontId="2" type="noConversion"/>
  <conditionalFormatting sqref="A2:A1048576">
    <cfRule type="cellIs" dxfId="14" priority="1" operator="equal">
      <formula>"第一场"</formula>
    </cfRule>
    <cfRule type="cellIs" dxfId="13" priority="2" operator="equal">
      <formula>"第二场"</formula>
    </cfRule>
    <cfRule type="cellIs" dxfId="12" priority="3" operator="equal">
      <formula>"第三场"</formula>
    </cfRule>
    <cfRule type="cellIs" dxfId="11" priority="4" operator="equal">
      <formula>"第四场"</formula>
    </cfRule>
    <cfRule type="cellIs" dxfId="10" priority="5" operator="equal">
      <formula>"第五场"</formula>
    </cfRule>
    <cfRule type="cellIs" dxfId="9" priority="6" operator="equal">
      <formula>"第六场"</formula>
    </cfRule>
    <cfRule type="cellIs" dxfId="8" priority="7" operator="equal">
      <formula>"第七场"</formula>
    </cfRule>
    <cfRule type="cellIs" dxfId="7" priority="8" operator="equal">
      <formula>"第八场"</formula>
    </cfRule>
    <cfRule type="cellIs" dxfId="6" priority="9" operator="equal">
      <formula>"第九场"</formula>
    </cfRule>
    <cfRule type="cellIs" dxfId="5" priority="10" operator="equal">
      <formula>"第十场"</formula>
    </cfRule>
    <cfRule type="cellIs" dxfId="4" priority="11" operator="equal">
      <formula>"第十一场"</formula>
    </cfRule>
    <cfRule type="cellIs" dxfId="3" priority="12" operator="equal">
      <formula>"第十二场"</formula>
    </cfRule>
    <cfRule type="cellIs" dxfId="2" priority="13" operator="equal">
      <formula>"第十三场"</formula>
    </cfRule>
    <cfRule type="cellIs" dxfId="1" priority="14" operator="equal">
      <formula>"第十四场"</formula>
    </cfRule>
    <cfRule type="cellIs" dxfId="0" priority="15" operator="equal">
      <formula>"第十五场"</formula>
    </cfRule>
  </conditionalFormatting>
  <dataValidations count="2">
    <dataValidation type="list" sqref="K2:K94" xr:uid="{00000000-0002-0000-0000-000000000000}">
      <formula1>"做图,待定"</formula1>
    </dataValidation>
    <dataValidation type="list" sqref="O2:O94" xr:uid="{00000000-0002-0000-0000-000001000000}">
      <formula1>",制作中,完成"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第二集分镜表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2026-07-30T07:09:28Z</dcterms:modified>
</cp:coreProperties>
</file>