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720" tabRatio="916"/>
  </bookViews>
  <sheets>
    <sheet name="Positive-TS" sheetId="1" r:id="rId1"/>
  </sheets>
  <definedNames>
    <definedName name="_xlnm.Print_Titles" localSheetId="0">'Positive-TS'!$1:$5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<sst xmlns="http://schemas.openxmlformats.org/spreadsheetml/2006/main" count="640" uniqueCount="223">
  <si>
    <t>Notes</t>
  </si>
  <si>
    <t>Test Scenario ID</t>
  </si>
  <si>
    <t>Test Browser</t>
  </si>
  <si>
    <t>Action</t>
  </si>
  <si>
    <t>Inputs</t>
  </si>
  <si>
    <t>Expected</t>
  </si>
  <si>
    <t xml:space="preserve">Test Result </t>
  </si>
  <si>
    <t>Test Scenrio</t>
  </si>
  <si>
    <t>Open website</t>
  </si>
  <si>
    <t>Enter "demo+WA-00398@mercans.com" into "email"</t>
  </si>
  <si>
    <t>Click on "Password"</t>
  </si>
  <si>
    <t>Enter "******" into "password"</t>
  </si>
  <si>
    <t>Press Enter Key</t>
  </si>
  <si>
    <t>https://acceptance.mgthost.com/login</t>
  </si>
  <si>
    <t>demo+WA-00398@mercans.com</t>
  </si>
  <si>
    <t>******</t>
  </si>
  <si>
    <t>Xpath</t>
  </si>
  <si>
    <t>Success</t>
  </si>
  <si>
    <t>Test Ojective - Login -Positive Test case</t>
  </si>
  <si>
    <t>Login -1</t>
  </si>
  <si>
    <t>//input[@name='email']</t>
  </si>
  <si>
    <t>//div//div//div//div//div//div[2]//div[1]//div[3]</t>
  </si>
  <si>
    <t>//input[@name='password']</t>
  </si>
  <si>
    <t>Pass</t>
  </si>
  <si>
    <t>Test Ojective - Login -Negitive Test case</t>
  </si>
  <si>
    <t>Click on "Email"</t>
  </si>
  <si>
    <t>Enter "abc@test.com" into "email"</t>
  </si>
  <si>
    <t>Click on "Invalid username/password."</t>
  </si>
  <si>
    <t>Click on "Email Password Invalid usern"</t>
  </si>
  <si>
    <t>Right click on "Invalid username/password."</t>
  </si>
  <si>
    <t>Click on "Welcome to HR Blizz acceptance"</t>
  </si>
  <si>
    <t>abc@test.com</t>
  </si>
  <si>
    <t>//body//div//div//div//div//div//div//div//div//div[1]//div[1]//div[1]</t>
  </si>
  <si>
    <t>//div[@class='login-field__error']</t>
  </si>
  <si>
    <t>//span[@class='launchpad__login-wrapper']</t>
  </si>
  <si>
    <t>//div[@class='launchpad']</t>
  </si>
  <si>
    <t>Google Chrome Version 99.0.484</t>
  </si>
  <si>
    <t>Login -2</t>
  </si>
  <si>
    <t>Tester</t>
  </si>
  <si>
    <t>Waqar</t>
  </si>
  <si>
    <t>Test Ojective - My Information / Profile link</t>
  </si>
  <si>
    <t>Click on "Quick access"</t>
  </si>
  <si>
    <t>Click on "My Information View and edit "</t>
  </si>
  <si>
    <t>Click on "William Adams"</t>
  </si>
  <si>
    <t>Click on "WAWilliam AdamsElectricianREF-"</t>
  </si>
  <si>
    <t>Click on "status"</t>
  </si>
  <si>
    <t>Click on "Job Details"</t>
  </si>
  <si>
    <t>Click on "First Name *"</t>
  </si>
  <si>
    <t>Click on "Last Name *"</t>
  </si>
  <si>
    <t>Click on "Employee ID *"</t>
  </si>
  <si>
    <t>Click on "Personal information"</t>
  </si>
  <si>
    <t>Click on "Nationality *"</t>
  </si>
  <si>
    <t>Click on "Gender *"</t>
  </si>
  <si>
    <t>Click on "Birth Date *"</t>
  </si>
  <si>
    <t>Click on "Marital Status *"</t>
  </si>
  <si>
    <t>Click on "Personal informationJob Detail"</t>
  </si>
  <si>
    <t>Click on "Phone number *"</t>
  </si>
  <si>
    <t>Click on "Payment Method"</t>
  </si>
  <si>
    <t>Click on "Pay Method *Cash"</t>
  </si>
  <si>
    <t>Click on "Salary"</t>
  </si>
  <si>
    <t>Click on "Recurring EarningTotal annual "</t>
  </si>
  <si>
    <t>Click on "180</t>
  </si>
  <si>
    <t>Click on "Recurring Earning"</t>
  </si>
  <si>
    <t>Click on "Basic salary"</t>
  </si>
  <si>
    <t>Click on "Total annual"</t>
  </si>
  <si>
    <t>https://acceptance.mgthost.com/ess/my-information#RecurringEarning</t>
  </si>
  <si>
    <t>000.00 AED"</t>
  </si>
  <si>
    <t>//a[@href='/ess/dashboard']//div[@class='lp-nav-menu__link']</t>
  </si>
  <si>
    <t>//div[@class='lp-dashboard__title']</t>
  </si>
  <si>
    <t>//div[@class='lp-dashboard lp-dashboard--open']//a[1]</t>
  </si>
  <si>
    <t>//div[@class='fullName fullName__indent']</t>
  </si>
  <si>
    <t>//div[@class='sc-iJuUWI fTbwUB']</t>
  </si>
  <si>
    <t>//span[@class='status-title status-title__indent']</t>
  </si>
  <si>
    <t>//li[@class='sc-kfzAmx jXkzzc']</t>
  </si>
  <si>
    <t>//h2[normalize-space()='Job Details']</t>
  </si>
  <si>
    <t>//div[normalize-space()='First Name *']</t>
  </si>
  <si>
    <t>//div[normalize-space()='Last Name *']</t>
  </si>
  <si>
    <t>//div[normalize-space()='Employee ID *']</t>
  </si>
  <si>
    <t>//li[normalize-space()='Personal information']</t>
  </si>
  <si>
    <t>//h2[normalize-space()='Personal information']</t>
  </si>
  <si>
    <t>//div[normalize-space()='Nationality *']</t>
  </si>
  <si>
    <t>//div[normalize-space()='Gender *']</t>
  </si>
  <si>
    <t>//div[normalize-space()='Birth Date *']</t>
  </si>
  <si>
    <t>//div[normalize-space()='Marital Status *']</t>
  </si>
  <si>
    <t>//div[@class='layout-cell-right']</t>
  </si>
  <si>
    <t>//div[normalize-space()='Phone number *']</t>
  </si>
  <si>
    <t>//li[normalize-space()='Payment Method']</t>
  </si>
  <si>
    <t>//div[@class='fields__row']</t>
  </si>
  <si>
    <t>//li[normalize-space()='Salary']</t>
  </si>
  <si>
    <t>//div[@class='sc-nFpLZ jXWXLS color-green']</t>
  </si>
  <si>
    <t>//body/div/div/div/div/div/div/div[2]/div[1]/div[1]</t>
  </si>
  <si>
    <t>//div[@class='sc-ehSCib kYuMkW']//h4[contains(text()</t>
  </si>
  <si>
    <t>//div[@title='Basic salary']</t>
  </si>
  <si>
    <t>//div[@class='sc-TmcTc cJbABh']</t>
  </si>
  <si>
    <t xml:space="preserve">My Information -1 </t>
  </si>
  <si>
    <t>Test Ojective - Leave - Request for Leave</t>
  </si>
  <si>
    <t>Request for leave - 1</t>
  </si>
  <si>
    <t>Click on "Leaves"</t>
  </si>
  <si>
    <t>Click on "My leaves"</t>
  </si>
  <si>
    <t>Click on "Request new leave"</t>
  </si>
  <si>
    <t>Click on "Write your note"</t>
  </si>
  <si>
    <t>Enter "Using for testing " into "Write your note"</t>
  </si>
  <si>
    <t>Click on "browse"</t>
  </si>
  <si>
    <t>Enter "fields[assetsFieldHandle][]"</t>
  </si>
  <si>
    <t>Click on "windows--amp-windows---wallpap"</t>
  </si>
  <si>
    <t>Click on "2022 March 2022 Sun Mon Tu"</t>
  </si>
  <si>
    <t>Click on "21"</t>
  </si>
  <si>
    <t>Click on "Request leave"</t>
  </si>
  <si>
    <t>Click on "Yes"</t>
  </si>
  <si>
    <t>Click on "Request has been auto approved"</t>
  </si>
  <si>
    <t>https://acceptance.mgthost.com/ess/my-information</t>
  </si>
  <si>
    <t>Using for testing</t>
  </si>
  <si>
    <t>//div[contains(text()</t>
  </si>
  <si>
    <t>//a[normalize-space()='My leaves']</t>
  </si>
  <si>
    <t>//div[@class='page-title']</t>
  </si>
  <si>
    <t>//div[@class='button-primary']</t>
  </si>
  <si>
    <t>//textarea[@id='notes']</t>
  </si>
  <si>
    <t>//span[@id='browseAttachment']</t>
  </si>
  <si>
    <t>//input[@id='assetsFieldHandle']</t>
  </si>
  <si>
    <t>//span[@class='green-text']</t>
  </si>
  <si>
    <t>/html[1]/body[1]/div[5]/div[1]/div[1]/div[2]/div[3]/div[1]/div[1]/div[1]/div[1]/div[2]/div[1]/div[1]/div[3]/div[2]/div[1]/div[2]/div[1]/div[2]/div[1]/div[2]/div[1]/div[2]/div[4]/div[3]/div[3]/span[1]</t>
  </si>
  <si>
    <t>//span[@class='vfc-span-day vfc-marked vfc-hover vfc-start-marked vfc-end-marked']</t>
  </si>
  <si>
    <t>//span[@class='vfc-span-day vfc-marked vfc-hover vfc-start-marked']</t>
  </si>
  <si>
    <t>//span[normalize-space()='Request leave']</t>
  </si>
  <si>
    <t>//span[normalize-space()='Yes']</t>
  </si>
  <si>
    <t>//div[@class='toast-header']</t>
  </si>
  <si>
    <t xml:space="preserve">Test Ojective - Leave - View requesting leave with status </t>
  </si>
  <si>
    <t>Click on "Leave balances as of end of 20"</t>
  </si>
  <si>
    <t>Click on "Annual leave Entitled 23.33 ta"</t>
  </si>
  <si>
    <t>Click on "Annual leave"</t>
  </si>
  <si>
    <t>Click on "23.33"</t>
  </si>
  <si>
    <t>Click on "10"</t>
  </si>
  <si>
    <t>Click on "13.33"</t>
  </si>
  <si>
    <t>Click on "My Requests 4"</t>
  </si>
  <si>
    <t>Click on "View more"</t>
  </si>
  <si>
    <t>Click on "close icon"</t>
  </si>
  <si>
    <t>Click on "Approved"</t>
  </si>
  <si>
    <t>Click on "Annual leave Approved Reques"</t>
  </si>
  <si>
    <t>Click on "REF-WA-00398"</t>
  </si>
  <si>
    <t>https://acceptance.mgthost.com/ess/leaves/my-leaves</t>
  </si>
  <si>
    <t>//div[normalize-space()='Leave balances as of end of 2022']</t>
  </si>
  <si>
    <t>//div[@class='balance-card__leave-data']</t>
  </si>
  <si>
    <t>//div[@class='balance-card__header--text has-tooltip v-tooltip-open']</t>
  </si>
  <si>
    <t>//span[normalize-space()='23.33']</t>
  </si>
  <si>
    <t>//span[normalize-space()='10']</t>
  </si>
  <si>
    <t>//span[normalize-space()='13.33']</t>
  </si>
  <si>
    <t>//body/div/div/div/div/div/div/div/div/div/div[1]/div[1]/div[1]/span[1]/span[1]</t>
  </si>
  <si>
    <t>//body/div/div/div/div/div/div/div[1]/div[1]/div[1]/div[1]/div[1]/div[1]/*[1]</t>
  </si>
  <si>
    <t>//span[@class='custom-badge rs__badge']</t>
  </si>
  <si>
    <t>//div[@class='green-text']//span[contains(text()</t>
  </si>
  <si>
    <t>//div[@class='shelf__close']</t>
  </si>
  <si>
    <t>View requesting leave with status - 1</t>
  </si>
  <si>
    <t>Test Ojective - Calander open and view</t>
  </si>
  <si>
    <t>Calander open and view - 1</t>
  </si>
  <si>
    <t>Click on "Calendar"</t>
  </si>
  <si>
    <t>Click on "March 2022 WA William Adams "</t>
  </si>
  <si>
    <t>Click on "March 2022"</t>
  </si>
  <si>
    <t>Click on "Auto approved"</t>
  </si>
  <si>
    <t>Click on "search icon"</t>
  </si>
  <si>
    <t>Click on "Search employee"</t>
  </si>
  <si>
    <t>Enter "wa" into "Search employee"</t>
  </si>
  <si>
    <t>search</t>
  </si>
  <si>
    <t>william</t>
  </si>
  <si>
    <t>//a[normalize-space()='Calendar']</t>
  </si>
  <si>
    <t>//div[@class='tc-wrapper']</t>
  </si>
  <si>
    <t>//div[@class='user-name'][normalize-space()='William Adams']</t>
  </si>
  <si>
    <t>//div[@id='528841_tc-item_1']//div[@class='tc-item-text'][normalize-space()='Annual leave']</t>
  </si>
  <si>
    <t>//div[@id='528722_tc-item_0']//div[@class='tc-item-text'][normalize-space()='Annual leave']</t>
  </si>
  <si>
    <t>//div[normalize-space()='Auto approved']</t>
  </si>
  <si>
    <t>//span[@class='searchbox-icon']</t>
  </si>
  <si>
    <t>//input[@placeholder='Search employee']</t>
  </si>
  <si>
    <t>//div[@class='cross-icon']</t>
  </si>
  <si>
    <t xml:space="preserve">Test Ojective - Review Approve and Reject Leave </t>
  </si>
  <si>
    <t>Click on "Reviewer"</t>
  </si>
  <si>
    <t>Click on "Approvals"</t>
  </si>
  <si>
    <t>Click on "Submitted"</t>
  </si>
  <si>
    <t>Click on "CH REF-CH-01198 Carlos Hall"</t>
  </si>
  <si>
    <t>Click on "Approve"</t>
  </si>
  <si>
    <t>Click on "Review step has been approved."</t>
  </si>
  <si>
    <t>Click on "Rejected"</t>
  </si>
  <si>
    <t>//span[normalize-space()='Reviewer']</t>
  </si>
  <si>
    <t>//a[normalize-space()='Approvals']</t>
  </si>
  <si>
    <t>//a[normalize-space()='Submitted']</t>
  </si>
  <si>
    <t>//div[@class='user-photo-name']</t>
  </si>
  <si>
    <t>//span[normalize-space()='Approve']</t>
  </si>
  <si>
    <t>//button[@class='button-action button-action__fat button-action--save']</t>
  </si>
  <si>
    <t>//div[@class='Vue-Toastification__toast-body']</t>
  </si>
  <si>
    <t>//a[normalize-space()='Rejected']</t>
  </si>
  <si>
    <t>//a[normalize-space()='Approved']</t>
  </si>
  <si>
    <t>Approved</t>
  </si>
  <si>
    <t>-</t>
  </si>
  <si>
    <t>Review Approve and Reject leave - 1</t>
  </si>
  <si>
    <t>Click on "Organizational chart"</t>
  </si>
  <si>
    <t>Click on "QA Demo Setup QA Demo Setup 8"</t>
  </si>
  <si>
    <t>Click on "JD"</t>
  </si>
  <si>
    <t>Click on "Driver"</t>
  </si>
  <si>
    <t>Click on "REF-002"</t>
  </si>
  <si>
    <t>Click on "Jennifer Doe"</t>
  </si>
  <si>
    <t>Click on "REF-SB-0123"</t>
  </si>
  <si>
    <t>Click on "Selena Baxter"</t>
  </si>
  <si>
    <t>Click on "SK"</t>
  </si>
  <si>
    <t>Click on "Sabrina Kelley"</t>
  </si>
  <si>
    <t>Click on "Dancer"</t>
  </si>
  <si>
    <t>Click on "REF-SM-00802"</t>
  </si>
  <si>
    <t>Click on "SM REF-SM-00802 Sofia Martin"</t>
  </si>
  <si>
    <t>Click on "SM"</t>
  </si>
  <si>
    <t>Test Ojective - Organizational</t>
  </si>
  <si>
    <t>https://acceptance.mgthost.com/ess/leaves/reviewer-requests/720?status=approved&amp;start=2022-01&amp;end=2022-12</t>
  </si>
  <si>
    <t>//tr[@class='lines']//td[2]</t>
  </si>
  <si>
    <t>//div[@id='61221']//div[@class='user-image__stub'][normalize-space()='JD']</t>
  </si>
  <si>
    <t>//div[@id='61221']//div[@class='node__position'][normalize-space()='Driver']</t>
  </si>
  <si>
    <t>//div[@id='61221']//div[@class='node__user-image']</t>
  </si>
  <si>
    <t>//div[normalize-space()='REF-002']</t>
  </si>
  <si>
    <t>//div[normalize-space()='Jennifer Doe']</t>
  </si>
  <si>
    <t>//div[normalize-space()='REF-SB-0123']</t>
  </si>
  <si>
    <t>//div[normalize-space()='Selena Baxter']</t>
  </si>
  <si>
    <t>//div[@id='63482']//div[@class='user-image__stub'][normalize-space()='SK']</t>
  </si>
  <si>
    <t>//div[normalize-space()='Sabrina Kelley']</t>
  </si>
  <si>
    <t>//div[@id='63481']//div[@class='node__position'][normalize-space()='Dancer']</t>
  </si>
  <si>
    <t>//div[normalize-space()='REF-SM-00802']</t>
  </si>
  <si>
    <t>//div[@id='63481']</t>
  </si>
  <si>
    <t>//div[@id='63481']//div[@class='user-image__stub'][normalize-space()='SM']</t>
  </si>
  <si>
    <t>Organizational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</si>
</sst>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color theme="1" tint="0.14996795556505021"/>
      <name val="Arial"/>
      <family val="2"/>
      <scheme val="minor"/>
    </font>
    <font>
      <b/>
      <sz val="22"/>
      <color theme="0"/>
      <name val="Trebuchet MS"/>
      <family val="2"/>
      <scheme val="major"/>
    </font>
    <font>
      <b/>
      <sz val="16"/>
      <color theme="5"/>
      <name val="Trebuchet MS"/>
      <family val="2"/>
      <scheme val="major"/>
    </font>
    <font>
      <b/>
      <sz val="12"/>
      <color theme="0"/>
      <name val="Trebuchet MS"/>
      <family val="2"/>
      <scheme val="major"/>
    </font>
    <font>
      <sz val="9"/>
      <color theme="1" tint="0.14996795556505021"/>
      <name val="Calibri"/>
      <family val="2"/>
    </font>
    <font>
      <sz val="13"/>
      <color theme="1" tint="0.34998626667073579"/>
      <name val="Arial"/>
      <family val="2"/>
      <scheme val="minor"/>
    </font>
    <font>
      <sz val="11"/>
      <color theme="3"/>
      <name val="Arial"/>
      <family val="2"/>
      <scheme val="minor"/>
    </font>
    <font>
      <b/>
      <sz val="9"/>
      <color theme="1" tint="0.14996795556505021"/>
      <name val="Arial"/>
      <family val="2"/>
      <scheme val="minor"/>
    </font>
    <font>
      <b/>
      <i/>
      <sz val="22"/>
      <color theme="0"/>
      <name val="Britannic Bold"/>
      <family val="2"/>
    </font>
    <font>
      <b/>
      <sz val="12"/>
      <color theme="0"/>
      <name val="Britannic Bold"/>
      <family val="2"/>
    </font>
    <font>
      <b/>
      <i/>
      <sz val="28"/>
      <color theme="0"/>
      <name val="Britannic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C99"/>
      </patternFill>
    </fill>
    <fill>
      <gradientFill degree="90">
        <stop position="0">
          <color theme="7"/>
        </stop>
        <stop position="1">
          <color theme="7"/>
        </stop>
      </gradientFill>
    </fill>
    <fill>
      <patternFill patternType="solid">
        <fgColor theme="0"/>
        <bgColor indexed="64"/>
      </patternFill>
    </fill>
    <fill>
      <patternFill patternType="solid">
        <fgColor rgb="FF6DFFC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/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Protection="0">
      <alignment horizontal="center" vertical="center"/>
    </xf>
    <xf numFmtId="0" fontId="2" fillId="0" borderId="0" applyNumberFormat="0" applyFill="0" applyProtection="0">
      <alignment horizontal="left" vertical="center" indent="3"/>
    </xf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1" applyNumberFormat="0" applyFill="0" applyBorder="0" applyAlignment="0" applyProtection="0"/>
  </cellStyleXfs>
  <cellXfs count="31">
    <xf numFmtId="0" fontId="0" fillId="0" borderId="0" xfId="0"/>
    <xf numFmtId="0" fontId="2" fillId="0" borderId="0" xfId="2">
      <alignment horizontal="left" vertical="center" indent="3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2" xfId="0" applyNumberFormat="1" applyFill="1" applyBorder="1" applyAlignment="1">
      <alignment horizontal="center" vertical="top" wrapText="1"/>
    </xf>
    <xf numFmtId="0" fontId="8" fillId="6" borderId="0" xfId="1" applyFont="1" applyFill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7" borderId="0" xfId="0" applyNumberFormat="1" applyFill="1" applyBorder="1" applyAlignment="1">
      <alignment horizontal="center" vertical="top" wrapText="1"/>
    </xf>
    <xf numFmtId="0" fontId="7" fillId="0" borderId="0" xfId="0" applyFont="1" applyFill="1" applyBorder="1"/>
    <xf numFmtId="0" fontId="7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8" borderId="0" xfId="0" applyFont="1" applyFill="1" applyAlignment="1">
      <alignment horizontal="left"/>
    </xf>
    <xf numFmtId="0" fontId="9" fillId="2" borderId="0" xfId="3" applyFont="1" applyFill="1" applyAlignment="1">
      <alignment horizontal="center" vertical="center"/>
    </xf>
    <xf numFmtId="0" fontId="9" fillId="5" borderId="0" xfId="3" applyFont="1" applyFill="1" applyAlignment="1">
      <alignment horizontal="center" vertical="center"/>
    </xf>
    <xf numFmtId="0" fontId="9" fillId="3" borderId="0" xfId="3" applyFont="1" applyFill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7" fillId="0" borderId="6" xfId="0" applyFont="1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0" fillId="9" borderId="0" xfId="1" applyFont="1" applyFill="1" applyAlignment="1">
      <alignment horizontal="center" vertical="center"/>
    </xf>
  </cellXfs>
  <cellStyles count="6">
    <cellStyle name="Explanatory Text" xfId="4" builtinId="53" customBuiltin="1"/>
    <cellStyle name="Heading 1" xfId="2" builtinId="16" customBuiltin="1"/>
    <cellStyle name="Heading 2" xfId="3" builtinId="17" customBuiltin="1"/>
    <cellStyle name="Input" xfId="5" builtinId="20" customBuiltin="1"/>
    <cellStyle name="Normal" xfId="0" builtinId="0" customBuiltin="1"/>
    <cellStyle name="Title" xfId="1" builtinId="15" customBuiltin="1"/>
  </cellStyles>
  <dxfs count="33">
    <dxf>
      <font>
        <strike val="0"/>
        <outline val="0"/>
        <shadow val="0"/>
        <u val="none"/>
        <vertAlign val="baseline"/>
        <sz val="12"/>
        <color theme="0"/>
        <name val="Britannic Bold"/>
        <scheme val="none"/>
      </font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m/d/yyyy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theme="1" tint="0.14996795556505021"/>
      </font>
      <fill>
        <patternFill>
          <bgColor rgb="FFF15A44"/>
        </patternFill>
      </fill>
    </dxf>
    <dxf>
      <font>
        <color theme="1" tint="0.14996795556505021"/>
      </font>
      <fill>
        <patternFill>
          <bgColor rgb="FF3DBA99"/>
        </patternFill>
      </fill>
    </dxf>
    <dxf>
      <font>
        <color theme="1" tint="0.14996795556505021"/>
      </font>
      <fill>
        <patternFill>
          <bgColor rgb="FFEEBE1C"/>
        </patternFill>
      </fill>
    </dxf>
    <dxf>
      <fill>
        <patternFill>
          <bgColor theme="0" tint="-0.14996795556505021"/>
        </patternFill>
      </fill>
    </dxf>
    <dxf>
      <font>
        <color theme="1" tint="0.14996795556505021"/>
      </font>
      <fill>
        <patternFill>
          <bgColor rgb="FFF15A44"/>
        </patternFill>
      </fill>
    </dxf>
    <dxf>
      <font>
        <color theme="1" tint="0.14996795556505021"/>
      </font>
      <fill>
        <patternFill>
          <bgColor rgb="FF3DBA99"/>
        </patternFill>
      </fill>
    </dxf>
    <dxf>
      <font>
        <color theme="1" tint="0.14996795556505021"/>
      </font>
      <fill>
        <patternFill>
          <bgColor rgb="FFEEBE1C"/>
        </patternFill>
      </fill>
    </dxf>
    <dxf>
      <fill>
        <patternFill>
          <bgColor theme="0" tint="-0.14996795556505021"/>
        </patternFill>
      </fill>
    </dxf>
    <dxf>
      <font>
        <color theme="1" tint="0.14996795556505021"/>
      </font>
      <fill>
        <patternFill>
          <bgColor rgb="FFF15A44"/>
        </patternFill>
      </fill>
    </dxf>
    <dxf>
      <font>
        <color theme="1" tint="0.14996795556505021"/>
      </font>
      <fill>
        <patternFill>
          <bgColor rgb="FF3DBA99"/>
        </patternFill>
      </fill>
    </dxf>
    <dxf>
      <font>
        <color theme="1" tint="0.14996795556505021"/>
      </font>
      <fill>
        <patternFill>
          <bgColor rgb="FFEEBE1C"/>
        </patternFill>
      </fill>
    </dxf>
    <dxf>
      <fill>
        <patternFill>
          <bgColor theme="0" tint="-0.14996795556505021"/>
        </patternFill>
      </fill>
    </dxf>
    <dxf>
      <font>
        <color theme="1" tint="0.14996795556505021"/>
      </font>
      <fill>
        <patternFill>
          <bgColor rgb="FFF15A44"/>
        </patternFill>
      </fill>
    </dxf>
    <dxf>
      <font>
        <color theme="1" tint="0.14996795556505021"/>
      </font>
      <fill>
        <patternFill>
          <bgColor rgb="FF3DBA99"/>
        </patternFill>
      </fill>
    </dxf>
    <dxf>
      <font>
        <color theme="1" tint="0.14996795556505021"/>
      </font>
      <fill>
        <patternFill>
          <bgColor rgb="FFEEBE1C"/>
        </patternFill>
      </fill>
    </dxf>
    <dxf>
      <fill>
        <patternFill>
          <bgColor theme="0" tint="-0.14996795556505021"/>
        </patternFill>
      </fill>
    </dxf>
    <dxf>
      <font>
        <color theme="1" tint="0.14996795556505021"/>
      </font>
      <fill>
        <patternFill>
          <bgColor rgb="FFF15A44"/>
        </patternFill>
      </fill>
    </dxf>
    <dxf>
      <font>
        <color theme="1" tint="0.14996795556505021"/>
      </font>
      <fill>
        <patternFill>
          <bgColor rgb="FF3DBA99"/>
        </patternFill>
      </fill>
    </dxf>
    <dxf>
      <font>
        <color theme="1" tint="0.14996795556505021"/>
      </font>
      <fill>
        <patternFill>
          <bgColor rgb="FFEEBE1C"/>
        </patternFill>
      </fill>
    </dxf>
    <dxf>
      <fill>
        <patternFill>
          <bgColor theme="0" tint="-0.14996795556505021"/>
        </patternFill>
      </fill>
    </dxf>
    <dxf>
      <font>
        <b/>
        <i val="0"/>
      </font>
    </dxf>
    <dxf>
      <font>
        <b/>
        <i val="0"/>
        <color theme="0"/>
      </font>
      <fill>
        <gradientFill degree="90">
          <stop position="0">
            <color theme="1"/>
          </stop>
          <stop position="1">
            <color theme="1"/>
          </stop>
        </gradientFill>
      </fill>
      <border diagonalUp="0" diagonalDown="0">
        <left/>
        <right/>
        <top/>
        <bottom/>
        <vertical/>
        <horizontal/>
      </border>
    </dxf>
    <dxf>
      <border>
        <bottom style="medium">
          <color theme="0" tint="-0.24994659260841701"/>
        </bottom>
        <horizontal style="medium">
          <color theme="0" tint="-0.24994659260841701"/>
        </horizontal>
      </border>
    </dxf>
  </dxfs>
  <tableStyles count="1" defaultTableStyle="Touch Base Tracker" defaultPivotStyle="PivotStyleLight16">
    <tableStyle name="Touch Base Tracker" pivot="0" count="3">
      <tableStyleElement type="wholeTable" dxfId="32"/>
      <tableStyleElement type="headerRow" dxfId="31"/>
      <tableStyleElement type="firstColumn" dxfId="30"/>
    </tableStyle>
  </tableStyles>
  <colors>
    <mruColors>
      <color rgb="FF6DFFC4"/>
      <color rgb="FF3DBA99"/>
      <color rgb="FFEEBE1C"/>
      <color rgb="FFF15A44"/>
      <color rgb="FF26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35442</xdr:rowOff>
    </xdr:from>
    <xdr:to>
      <xdr:col>1</xdr:col>
      <xdr:colOff>85726</xdr:colOff>
      <xdr:row>2</xdr:row>
      <xdr:rowOff>97908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5442"/>
          <a:ext cx="1381126" cy="4815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lRoutineReg" displayName="tblRoutineReg" ref="A5:I11" totalsRowShown="0" headerRowDxfId="0" headerRowCellStyle="Heading 2">
  <autoFilter ref="A5:I11"/>
  <tableColumns count="9">
    <tableColumn id="1" name="Test Scenario ID" dataDxfId="9"/>
    <tableColumn id="2" name="Test Browser" dataDxfId="8"/>
    <tableColumn id="3" name="Action" dataDxfId="7"/>
    <tableColumn id="4" name="Inputs" dataDxfId="6"/>
    <tableColumn id="5" name="Xpath" dataDxfId="5"/>
    <tableColumn id="6" name="Expected" dataDxfId="4"/>
    <tableColumn id="7" name="Test Result " dataDxfId="3"/>
    <tableColumn id="8" name="Tester" dataDxfId="2"/>
    <tableColumn id="9" name="Notes" dataDxfId="1"/>
  </tableColumns>
  <tableStyleInfo name="Touch Base Tracker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E5259"/>
      </a:dk2>
      <a:lt2>
        <a:srgbClr val="E7E6E6"/>
      </a:lt2>
      <a:accent1>
        <a:srgbClr val="081B6B"/>
      </a:accent1>
      <a:accent2>
        <a:srgbClr val="147669"/>
      </a:accent2>
      <a:accent3>
        <a:srgbClr val="C03E27"/>
      </a:accent3>
      <a:accent4>
        <a:srgbClr val="E38225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I138"/>
  <sheetViews>
    <sheetView showGridLines="0" tabSelected="1" workbookViewId="0">
      <selection activeCell="B19" sqref="B19"/>
    </sheetView>
  </sheetViews>
  <sheetFormatPr defaultRowHeight="12" x14ac:dyDescent="0.2"/>
  <cols>
    <col min="1" max="1" width="24.5703125" customWidth="1"/>
    <col min="2" max="2" width="31" style="3" customWidth="1"/>
    <col min="3" max="3" width="43.85546875" customWidth="1"/>
    <col min="4" max="4" width="28.28515625" customWidth="1"/>
    <col min="5" max="5" width="37.85546875" customWidth="1"/>
    <col min="6" max="6" width="37.85546875" style="2" customWidth="1"/>
    <col min="7" max="7" width="18.140625" bestFit="1" customWidth="1"/>
    <col min="8" max="8" width="11.28515625" bestFit="1" customWidth="1"/>
    <col min="9" max="9" width="37.85546875" customWidth="1"/>
  </cols>
  <sheetData>
    <row r="1" spans="1:9" ht="21" x14ac:dyDescent="0.2">
      <c r="A1" s="30" t="s">
        <v>7</v>
      </c>
      <c r="B1" s="30"/>
      <c r="C1" s="30"/>
      <c r="D1" s="1"/>
    </row>
    <row r="2" spans="1:9" x14ac:dyDescent="0.2">
      <c r="A2" s="30"/>
      <c r="B2" s="30"/>
      <c r="C2" s="30"/>
    </row>
    <row r="3" spans="1:9" x14ac:dyDescent="0.2">
      <c r="A3" s="30"/>
      <c r="B3" s="30"/>
      <c r="C3" s="30"/>
    </row>
    <row r="4" spans="1:9" ht="27" x14ac:dyDescent="0.2">
      <c r="A4" s="5"/>
      <c r="B4" s="5"/>
      <c r="C4" s="5"/>
    </row>
    <row r="5" spans="1:9" s="3" customFormat="1" ht="15.75" thickBot="1" x14ac:dyDescent="0.25">
      <c r="A5" s="18" t="s">
        <v>1</v>
      </c>
      <c r="B5" s="18" t="s">
        <v>2</v>
      </c>
      <c r="C5" s="18" t="s">
        <v>3</v>
      </c>
      <c r="D5" s="19" t="s">
        <v>4</v>
      </c>
      <c r="E5" s="19" t="s">
        <v>16</v>
      </c>
      <c r="F5" s="19" t="s">
        <v>5</v>
      </c>
      <c r="G5" s="20" t="s">
        <v>6</v>
      </c>
      <c r="H5" s="20" t="s">
        <v>38</v>
      </c>
      <c r="I5" s="21" t="s">
        <v>0</v>
      </c>
    </row>
    <row r="6" spans="1:9" s="3" customFormat="1" x14ac:dyDescent="0.2">
      <c r="A6" s="23" t="s">
        <v>18</v>
      </c>
      <c r="B6" s="24"/>
      <c r="C6" s="25"/>
      <c r="D6" s="25"/>
      <c r="E6" s="25"/>
      <c r="F6" s="26"/>
      <c r="G6" s="25"/>
      <c r="H6" s="25" t="s">
        <v>39</v>
      </c>
      <c r="I6" s="27"/>
    </row>
    <row r="7" spans="1:9" x14ac:dyDescent="0.2">
      <c r="A7" s="12" t="s">
        <v>19</v>
      </c>
      <c r="B7" s="14" t="s">
        <v>36</v>
      </c>
      <c r="C7" s="6" t="s">
        <v>8</v>
      </c>
      <c r="D7" s="6" t="s">
        <v>13</v>
      </c>
      <c r="E7" s="28"/>
      <c r="F7" s="22" t="s">
        <v>17</v>
      </c>
      <c r="G7" s="8" t="s">
        <v>23</v>
      </c>
      <c r="H7" s="22"/>
      <c r="I7" s="28"/>
    </row>
    <row r="8" spans="1:9" x14ac:dyDescent="0.2">
      <c r="A8" s="12" t="s">
        <v>19</v>
      </c>
      <c r="B8" s="14"/>
      <c r="C8" s="6" t="s">
        <v>9</v>
      </c>
      <c r="D8" s="6" t="s">
        <v>14</v>
      </c>
      <c r="E8" s="6" t="s">
        <v>20</v>
      </c>
      <c r="F8" s="22" t="s">
        <v>17</v>
      </c>
      <c r="G8" s="8" t="s">
        <v>23</v>
      </c>
      <c r="H8" s="22"/>
      <c r="I8" s="28"/>
    </row>
    <row r="9" spans="1:9" x14ac:dyDescent="0.2">
      <c r="A9" s="12" t="s">
        <v>19</v>
      </c>
      <c r="B9" s="14"/>
      <c r="C9" s="6" t="s">
        <v>10</v>
      </c>
      <c r="D9" s="6"/>
      <c r="E9" s="6" t="s">
        <v>21</v>
      </c>
      <c r="F9" s="22" t="s">
        <v>17</v>
      </c>
      <c r="G9" s="8" t="s">
        <v>23</v>
      </c>
      <c r="H9" s="22"/>
      <c r="I9" s="29"/>
    </row>
    <row r="10" spans="1:9" x14ac:dyDescent="0.2">
      <c r="A10" s="12" t="s">
        <v>19</v>
      </c>
      <c r="B10" s="14"/>
      <c r="C10" s="6" t="s">
        <v>11</v>
      </c>
      <c r="D10" s="6" t="s">
        <v>15</v>
      </c>
      <c r="E10" s="6" t="s">
        <v>22</v>
      </c>
      <c r="F10" s="22" t="s">
        <v>17</v>
      </c>
      <c r="G10" s="8" t="s">
        <v>23</v>
      </c>
      <c r="H10" s="22"/>
      <c r="I10" s="28"/>
    </row>
    <row r="11" spans="1:9" x14ac:dyDescent="0.2">
      <c r="A11" s="12" t="s">
        <v>19</v>
      </c>
      <c r="B11" s="14"/>
      <c r="C11" s="6" t="s">
        <v>12</v>
      </c>
      <c r="D11" s="6"/>
      <c r="E11" s="28"/>
      <c r="F11" s="22" t="s">
        <v>17</v>
      </c>
      <c r="G11" s="8" t="s">
        <v>23</v>
      </c>
      <c r="H11" s="22"/>
      <c r="I11" s="28"/>
    </row>
    <row r="12" spans="1:9" ht="12.75" thickBot="1" x14ac:dyDescent="0.25">
      <c r="A12" s="17" t="s">
        <v>24</v>
      </c>
      <c r="B12" s="17"/>
      <c r="C12" s="17"/>
      <c r="D12" s="17"/>
      <c r="E12" s="17"/>
      <c r="F12" s="17"/>
      <c r="G12" s="17"/>
      <c r="H12" s="17"/>
      <c r="I12" s="17"/>
    </row>
    <row r="13" spans="1:9" ht="12.75" thickBot="1" x14ac:dyDescent="0.25">
      <c r="A13" s="10" t="s">
        <v>37</v>
      </c>
      <c r="B13" s="13" t="s">
        <v>36</v>
      </c>
      <c r="C13" s="6" t="s">
        <v>8</v>
      </c>
      <c r="D13" t="s">
        <v>13</v>
      </c>
      <c r="E13" t="s">
        <v>32</v>
      </c>
      <c r="F13" s="2" t="s">
        <v>17</v>
      </c>
      <c r="G13" s="4" t="s">
        <v>23</v>
      </c>
    </row>
    <row r="14" spans="1:9" ht="12.75" thickBot="1" x14ac:dyDescent="0.25">
      <c r="A14" s="12" t="s">
        <v>37</v>
      </c>
      <c r="B14" s="14"/>
      <c r="C14" s="6" t="s">
        <v>25</v>
      </c>
      <c r="E14" t="s">
        <v>20</v>
      </c>
      <c r="F14" s="2" t="s">
        <v>17</v>
      </c>
      <c r="G14" s="4" t="s">
        <v>23</v>
      </c>
    </row>
    <row r="15" spans="1:9" ht="12.75" thickBot="1" x14ac:dyDescent="0.25">
      <c r="A15" s="12" t="s">
        <v>37</v>
      </c>
      <c r="B15" s="14"/>
      <c r="C15" s="6" t="s">
        <v>26</v>
      </c>
      <c r="D15" t="s">
        <v>31</v>
      </c>
      <c r="E15" t="s">
        <v>22</v>
      </c>
      <c r="F15" s="2" t="s">
        <v>17</v>
      </c>
      <c r="G15" s="4" t="s">
        <v>23</v>
      </c>
    </row>
    <row r="16" spans="1:9" ht="12.75" thickBot="1" x14ac:dyDescent="0.25">
      <c r="A16" s="12" t="s">
        <v>37</v>
      </c>
      <c r="B16" s="14"/>
      <c r="C16" s="6" t="s">
        <v>11</v>
      </c>
      <c r="D16" t="s">
        <v>15</v>
      </c>
      <c r="F16" s="2" t="s">
        <v>17</v>
      </c>
      <c r="G16" s="4" t="s">
        <v>23</v>
      </c>
    </row>
    <row r="17" spans="1:9" ht="12.75" thickBot="1" x14ac:dyDescent="0.25">
      <c r="A17" s="12" t="s">
        <v>37</v>
      </c>
      <c r="B17" s="14"/>
      <c r="C17" s="6" t="s">
        <v>12</v>
      </c>
      <c r="E17" t="s">
        <v>33</v>
      </c>
      <c r="F17" s="2" t="s">
        <v>17</v>
      </c>
      <c r="G17" s="4" t="s">
        <v>23</v>
      </c>
    </row>
    <row r="18" spans="1:9" ht="12.75" thickBot="1" x14ac:dyDescent="0.25">
      <c r="A18" s="12" t="s">
        <v>37</v>
      </c>
      <c r="B18" s="14"/>
      <c r="C18" s="6" t="s">
        <v>27</v>
      </c>
      <c r="E18" t="s">
        <v>34</v>
      </c>
      <c r="F18" s="2" t="s">
        <v>17</v>
      </c>
      <c r="G18" s="4" t="s">
        <v>23</v>
      </c>
    </row>
    <row r="19" spans="1:9" ht="12.75" thickBot="1" x14ac:dyDescent="0.25">
      <c r="A19" s="12" t="s">
        <v>37</v>
      </c>
      <c r="B19" s="14"/>
      <c r="C19" s="6" t="s">
        <v>28</v>
      </c>
      <c r="E19" t="s">
        <v>34</v>
      </c>
      <c r="F19" s="2" t="s">
        <v>17</v>
      </c>
      <c r="G19" s="4" t="s">
        <v>23</v>
      </c>
    </row>
    <row r="20" spans="1:9" ht="12.75" thickBot="1" x14ac:dyDescent="0.25">
      <c r="A20" s="12" t="s">
        <v>37</v>
      </c>
      <c r="B20" s="14"/>
      <c r="C20" s="6" t="s">
        <v>28</v>
      </c>
      <c r="E20" t="s">
        <v>33</v>
      </c>
      <c r="F20" s="2" t="s">
        <v>17</v>
      </c>
      <c r="G20" s="4" t="s">
        <v>23</v>
      </c>
    </row>
    <row r="21" spans="1:9" ht="12.75" thickBot="1" x14ac:dyDescent="0.25">
      <c r="A21" s="12" t="s">
        <v>37</v>
      </c>
      <c r="B21" s="14"/>
      <c r="C21" s="6" t="s">
        <v>29</v>
      </c>
      <c r="E21" t="s">
        <v>35</v>
      </c>
      <c r="F21" s="2" t="s">
        <v>17</v>
      </c>
      <c r="G21" s="4" t="s">
        <v>23</v>
      </c>
    </row>
    <row r="22" spans="1:9" ht="12.75" thickBot="1" x14ac:dyDescent="0.25">
      <c r="A22" s="11" t="s">
        <v>37</v>
      </c>
      <c r="B22" s="15"/>
      <c r="C22" s="6" t="s">
        <v>30</v>
      </c>
      <c r="F22" s="2" t="s">
        <v>17</v>
      </c>
      <c r="G22" s="4" t="s">
        <v>23</v>
      </c>
    </row>
    <row r="23" spans="1:9" ht="12.75" thickBot="1" x14ac:dyDescent="0.25">
      <c r="A23" s="17" t="s">
        <v>40</v>
      </c>
      <c r="B23" s="17"/>
      <c r="C23" s="17"/>
      <c r="D23" s="17"/>
      <c r="E23" s="17"/>
      <c r="F23" s="17"/>
      <c r="G23" s="17"/>
      <c r="H23" s="17"/>
      <c r="I23" s="17"/>
    </row>
    <row r="24" spans="1:9" ht="36" x14ac:dyDescent="0.2">
      <c r="A24" s="9" t="s">
        <v>94</v>
      </c>
      <c r="B24" s="13" t="s">
        <v>36</v>
      </c>
      <c r="C24" t="s">
        <v>8</v>
      </c>
      <c r="D24" s="7" t="s">
        <v>65</v>
      </c>
      <c r="E24" t="s">
        <v>67</v>
      </c>
      <c r="F24" s="2" t="s">
        <v>17</v>
      </c>
      <c r="G24" s="8" t="s">
        <v>23</v>
      </c>
    </row>
    <row r="25" spans="1:9" x14ac:dyDescent="0.2">
      <c r="A25" s="9" t="s">
        <v>94</v>
      </c>
      <c r="C25" t="s">
        <v>41</v>
      </c>
      <c r="E25" t="s">
        <v>68</v>
      </c>
      <c r="F25" s="2" t="s">
        <v>17</v>
      </c>
      <c r="G25" s="8" t="s">
        <v>23</v>
      </c>
    </row>
    <row r="26" spans="1:9" x14ac:dyDescent="0.2">
      <c r="A26" s="9" t="s">
        <v>94</v>
      </c>
      <c r="C26" t="s">
        <v>41</v>
      </c>
      <c r="E26" t="s">
        <v>69</v>
      </c>
      <c r="F26" s="2" t="s">
        <v>17</v>
      </c>
      <c r="G26" s="8" t="s">
        <v>23</v>
      </c>
    </row>
    <row r="27" spans="1:9" x14ac:dyDescent="0.2">
      <c r="A27" s="9" t="s">
        <v>94</v>
      </c>
      <c r="C27" t="s">
        <v>42</v>
      </c>
      <c r="E27" t="s">
        <v>70</v>
      </c>
      <c r="F27" s="2" t="s">
        <v>17</v>
      </c>
      <c r="G27" s="8" t="s">
        <v>23</v>
      </c>
    </row>
    <row r="28" spans="1:9" x14ac:dyDescent="0.2">
      <c r="A28" s="9" t="s">
        <v>94</v>
      </c>
      <c r="C28" t="s">
        <v>43</v>
      </c>
      <c r="E28" t="s">
        <v>71</v>
      </c>
      <c r="F28" s="2" t="s">
        <v>17</v>
      </c>
      <c r="G28" s="8" t="s">
        <v>23</v>
      </c>
    </row>
    <row r="29" spans="1:9" x14ac:dyDescent="0.2">
      <c r="A29" s="9" t="s">
        <v>94</v>
      </c>
      <c r="C29" t="s">
        <v>44</v>
      </c>
      <c r="E29" t="s">
        <v>72</v>
      </c>
      <c r="F29" s="2" t="s">
        <v>17</v>
      </c>
      <c r="G29" s="8" t="s">
        <v>23</v>
      </c>
    </row>
    <row r="30" spans="1:9" x14ac:dyDescent="0.2">
      <c r="A30" s="9" t="s">
        <v>94</v>
      </c>
      <c r="C30" t="s">
        <v>45</v>
      </c>
      <c r="E30" t="s">
        <v>73</v>
      </c>
      <c r="F30" s="2" t="s">
        <v>17</v>
      </c>
      <c r="G30" s="8" t="s">
        <v>23</v>
      </c>
    </row>
    <row r="31" spans="1:9" x14ac:dyDescent="0.2">
      <c r="A31" s="9" t="s">
        <v>94</v>
      </c>
      <c r="C31" t="s">
        <v>46</v>
      </c>
      <c r="E31" t="s">
        <v>74</v>
      </c>
      <c r="F31" s="2" t="s">
        <v>17</v>
      </c>
      <c r="G31" s="8" t="s">
        <v>23</v>
      </c>
    </row>
    <row r="32" spans="1:9" x14ac:dyDescent="0.2">
      <c r="A32" s="9" t="s">
        <v>94</v>
      </c>
      <c r="C32" t="s">
        <v>46</v>
      </c>
      <c r="E32" t="s">
        <v>75</v>
      </c>
      <c r="F32" s="2" t="s">
        <v>17</v>
      </c>
      <c r="G32" s="8" t="s">
        <v>23</v>
      </c>
    </row>
    <row r="33" spans="1:7" x14ac:dyDescent="0.2">
      <c r="A33" s="9" t="s">
        <v>94</v>
      </c>
      <c r="C33" t="s">
        <v>47</v>
      </c>
      <c r="E33" t="s">
        <v>76</v>
      </c>
      <c r="F33" s="2" t="s">
        <v>17</v>
      </c>
      <c r="G33" s="8" t="s">
        <v>23</v>
      </c>
    </row>
    <row r="34" spans="1:7" x14ac:dyDescent="0.2">
      <c r="A34" s="9" t="s">
        <v>94</v>
      </c>
      <c r="C34" t="s">
        <v>48</v>
      </c>
      <c r="E34" t="s">
        <v>77</v>
      </c>
      <c r="F34" s="2" t="s">
        <v>17</v>
      </c>
      <c r="G34" s="8" t="s">
        <v>23</v>
      </c>
    </row>
    <row r="35" spans="1:7" x14ac:dyDescent="0.2">
      <c r="A35" s="9" t="s">
        <v>94</v>
      </c>
      <c r="C35" t="s">
        <v>49</v>
      </c>
      <c r="E35" t="s">
        <v>78</v>
      </c>
      <c r="F35" s="2" t="s">
        <v>17</v>
      </c>
      <c r="G35" s="8" t="s">
        <v>23</v>
      </c>
    </row>
    <row r="36" spans="1:7" x14ac:dyDescent="0.2">
      <c r="A36" s="9" t="s">
        <v>94</v>
      </c>
      <c r="C36" t="s">
        <v>50</v>
      </c>
      <c r="E36" t="s">
        <v>79</v>
      </c>
      <c r="F36" s="2" t="s">
        <v>17</v>
      </c>
      <c r="G36" s="8" t="s">
        <v>23</v>
      </c>
    </row>
    <row r="37" spans="1:7" x14ac:dyDescent="0.2">
      <c r="A37" s="9" t="s">
        <v>94</v>
      </c>
      <c r="C37" t="s">
        <v>50</v>
      </c>
      <c r="E37" t="s">
        <v>80</v>
      </c>
      <c r="F37" s="2" t="s">
        <v>17</v>
      </c>
      <c r="G37" s="8" t="s">
        <v>23</v>
      </c>
    </row>
    <row r="38" spans="1:7" x14ac:dyDescent="0.2">
      <c r="A38" s="9" t="s">
        <v>94</v>
      </c>
      <c r="C38" t="s">
        <v>51</v>
      </c>
      <c r="E38" t="s">
        <v>81</v>
      </c>
      <c r="F38" s="2" t="s">
        <v>17</v>
      </c>
      <c r="G38" s="8" t="s">
        <v>23</v>
      </c>
    </row>
    <row r="39" spans="1:7" x14ac:dyDescent="0.2">
      <c r="A39" s="9" t="s">
        <v>94</v>
      </c>
      <c r="C39" t="s">
        <v>52</v>
      </c>
      <c r="E39" t="s">
        <v>82</v>
      </c>
      <c r="F39" s="2" t="s">
        <v>17</v>
      </c>
      <c r="G39" s="8" t="s">
        <v>23</v>
      </c>
    </row>
    <row r="40" spans="1:7" x14ac:dyDescent="0.2">
      <c r="A40" s="9" t="s">
        <v>94</v>
      </c>
      <c r="C40" t="s">
        <v>53</v>
      </c>
      <c r="E40" t="s">
        <v>83</v>
      </c>
      <c r="F40" s="2" t="s">
        <v>17</v>
      </c>
      <c r="G40" s="8" t="s">
        <v>23</v>
      </c>
    </row>
    <row r="41" spans="1:7" x14ac:dyDescent="0.2">
      <c r="A41" s="9" t="s">
        <v>94</v>
      </c>
      <c r="C41" t="s">
        <v>54</v>
      </c>
      <c r="E41" t="s">
        <v>84</v>
      </c>
      <c r="F41" s="2" t="s">
        <v>17</v>
      </c>
      <c r="G41" s="8" t="s">
        <v>23</v>
      </c>
    </row>
    <row r="42" spans="1:7" x14ac:dyDescent="0.2">
      <c r="A42" s="9" t="s">
        <v>94</v>
      </c>
      <c r="C42" t="s">
        <v>55</v>
      </c>
      <c r="E42" t="s">
        <v>85</v>
      </c>
      <c r="F42" s="2" t="s">
        <v>17</v>
      </c>
      <c r="G42" s="8" t="s">
        <v>23</v>
      </c>
    </row>
    <row r="43" spans="1:7" x14ac:dyDescent="0.2">
      <c r="A43" s="9" t="s">
        <v>94</v>
      </c>
      <c r="C43" t="s">
        <v>56</v>
      </c>
      <c r="E43" t="s">
        <v>86</v>
      </c>
      <c r="F43" s="2" t="s">
        <v>17</v>
      </c>
      <c r="G43" s="8" t="s">
        <v>23</v>
      </c>
    </row>
    <row r="44" spans="1:7" x14ac:dyDescent="0.2">
      <c r="A44" s="9" t="s">
        <v>94</v>
      </c>
      <c r="C44" t="s">
        <v>57</v>
      </c>
      <c r="E44" t="s">
        <v>87</v>
      </c>
      <c r="F44" s="2" t="s">
        <v>17</v>
      </c>
      <c r="G44" s="8" t="s">
        <v>23</v>
      </c>
    </row>
    <row r="45" spans="1:7" x14ac:dyDescent="0.2">
      <c r="A45" s="9" t="s">
        <v>94</v>
      </c>
      <c r="C45" t="s">
        <v>58</v>
      </c>
      <c r="E45" t="s">
        <v>88</v>
      </c>
      <c r="F45" s="2" t="s">
        <v>17</v>
      </c>
      <c r="G45" s="8" t="s">
        <v>23</v>
      </c>
    </row>
    <row r="46" spans="1:7" x14ac:dyDescent="0.2">
      <c r="A46" s="9" t="s">
        <v>94</v>
      </c>
      <c r="C46" t="s">
        <v>59</v>
      </c>
      <c r="E46" t="s">
        <v>89</v>
      </c>
      <c r="F46" s="2" t="s">
        <v>17</v>
      </c>
      <c r="G46" s="8" t="s">
        <v>23</v>
      </c>
    </row>
    <row r="47" spans="1:7" x14ac:dyDescent="0.2">
      <c r="A47" s="9" t="s">
        <v>94</v>
      </c>
      <c r="C47" t="s">
        <v>60</v>
      </c>
      <c r="E47" t="s">
        <v>90</v>
      </c>
      <c r="F47" s="2" t="s">
        <v>17</v>
      </c>
      <c r="G47" s="8" t="s">
        <v>23</v>
      </c>
    </row>
    <row r="48" spans="1:7" x14ac:dyDescent="0.2">
      <c r="A48" s="9" t="s">
        <v>94</v>
      </c>
      <c r="C48" t="s">
        <v>60</v>
      </c>
      <c r="F48" s="2" t="s">
        <v>17</v>
      </c>
      <c r="G48" s="8" t="s">
        <v>23</v>
      </c>
    </row>
    <row r="49" spans="1:9" x14ac:dyDescent="0.2">
      <c r="A49" s="9" t="s">
        <v>94</v>
      </c>
      <c r="C49" t="s">
        <v>61</v>
      </c>
      <c r="D49" t="s">
        <v>66</v>
      </c>
      <c r="E49" t="s">
        <v>91</v>
      </c>
      <c r="F49" s="2" t="s">
        <v>17</v>
      </c>
      <c r="G49" s="8" t="s">
        <v>23</v>
      </c>
    </row>
    <row r="50" spans="1:9" x14ac:dyDescent="0.2">
      <c r="A50" s="9" t="s">
        <v>94</v>
      </c>
      <c r="C50" t="s">
        <v>62</v>
      </c>
      <c r="E50" t="s">
        <v>92</v>
      </c>
      <c r="F50" s="2" t="s">
        <v>17</v>
      </c>
      <c r="G50" s="8" t="s">
        <v>23</v>
      </c>
    </row>
    <row r="51" spans="1:9" x14ac:dyDescent="0.2">
      <c r="A51" s="9" t="s">
        <v>94</v>
      </c>
      <c r="C51" t="s">
        <v>63</v>
      </c>
      <c r="E51" t="s">
        <v>93</v>
      </c>
      <c r="F51" s="2" t="s">
        <v>17</v>
      </c>
      <c r="G51" s="8" t="s">
        <v>23</v>
      </c>
    </row>
    <row r="52" spans="1:9" x14ac:dyDescent="0.2">
      <c r="A52" s="9" t="s">
        <v>94</v>
      </c>
      <c r="C52" t="s">
        <v>64</v>
      </c>
      <c r="F52" s="2" t="s">
        <v>17</v>
      </c>
      <c r="G52" s="8" t="s">
        <v>23</v>
      </c>
    </row>
    <row r="53" spans="1:9" x14ac:dyDescent="0.2">
      <c r="A53" s="9" t="s">
        <v>94</v>
      </c>
      <c r="C53" t="s">
        <v>61</v>
      </c>
      <c r="D53" t="s">
        <v>66</v>
      </c>
    </row>
    <row r="54" spans="1:9" x14ac:dyDescent="0.2">
      <c r="A54" s="9"/>
    </row>
    <row r="55" spans="1:9" ht="12.75" thickBot="1" x14ac:dyDescent="0.25">
      <c r="A55" s="17" t="s">
        <v>95</v>
      </c>
      <c r="B55" s="17"/>
      <c r="C55" s="17"/>
      <c r="D55" s="17"/>
      <c r="E55" s="17"/>
      <c r="F55" s="17"/>
      <c r="G55" s="17"/>
      <c r="H55" s="17"/>
      <c r="I55" s="17"/>
    </row>
    <row r="56" spans="1:9" x14ac:dyDescent="0.2">
      <c r="A56" s="9" t="s">
        <v>96</v>
      </c>
      <c r="B56" s="13" t="s">
        <v>36</v>
      </c>
      <c r="C56" t="s">
        <v>8</v>
      </c>
      <c r="D56" t="s">
        <v>110</v>
      </c>
      <c r="F56" s="2" t="s">
        <v>17</v>
      </c>
      <c r="G56" s="8" t="s">
        <v>23</v>
      </c>
    </row>
    <row r="57" spans="1:9" x14ac:dyDescent="0.2">
      <c r="A57" s="9" t="s">
        <v>96</v>
      </c>
      <c r="C57" t="s">
        <v>97</v>
      </c>
      <c r="E57" t="s">
        <v>112</v>
      </c>
      <c r="F57" s="2" t="s">
        <v>17</v>
      </c>
      <c r="G57" s="8" t="s">
        <v>23</v>
      </c>
    </row>
    <row r="58" spans="1:9" x14ac:dyDescent="0.2">
      <c r="A58" s="9" t="s">
        <v>96</v>
      </c>
      <c r="C58" t="s">
        <v>98</v>
      </c>
      <c r="E58" t="s">
        <v>113</v>
      </c>
      <c r="F58" s="2" t="s">
        <v>17</v>
      </c>
      <c r="G58" s="8" t="s">
        <v>23</v>
      </c>
    </row>
    <row r="59" spans="1:9" x14ac:dyDescent="0.2">
      <c r="A59" s="9" t="s">
        <v>96</v>
      </c>
      <c r="C59" t="s">
        <v>98</v>
      </c>
      <c r="E59" t="s">
        <v>114</v>
      </c>
      <c r="F59" s="2" t="s">
        <v>17</v>
      </c>
      <c r="G59" s="8" t="s">
        <v>23</v>
      </c>
    </row>
    <row r="60" spans="1:9" x14ac:dyDescent="0.2">
      <c r="A60" s="9" t="s">
        <v>96</v>
      </c>
      <c r="C60" t="s">
        <v>99</v>
      </c>
      <c r="E60" t="s">
        <v>115</v>
      </c>
      <c r="F60" s="2" t="s">
        <v>17</v>
      </c>
      <c r="G60" s="8" t="s">
        <v>23</v>
      </c>
    </row>
    <row r="61" spans="1:9" x14ac:dyDescent="0.2">
      <c r="A61" s="9" t="s">
        <v>96</v>
      </c>
      <c r="C61" t="s">
        <v>100</v>
      </c>
      <c r="E61" t="s">
        <v>116</v>
      </c>
      <c r="F61" s="2" t="s">
        <v>17</v>
      </c>
      <c r="G61" s="8" t="s">
        <v>23</v>
      </c>
    </row>
    <row r="62" spans="1:9" x14ac:dyDescent="0.2">
      <c r="A62" s="9" t="s">
        <v>96</v>
      </c>
      <c r="C62" t="s">
        <v>101</v>
      </c>
      <c r="D62" t="s">
        <v>111</v>
      </c>
      <c r="E62" t="s">
        <v>116</v>
      </c>
      <c r="F62" s="2" t="s">
        <v>17</v>
      </c>
      <c r="G62" s="8" t="s">
        <v>23</v>
      </c>
    </row>
    <row r="63" spans="1:9" x14ac:dyDescent="0.2">
      <c r="A63" s="9" t="s">
        <v>96</v>
      </c>
      <c r="C63" t="s">
        <v>102</v>
      </c>
      <c r="E63" t="s">
        <v>117</v>
      </c>
      <c r="F63" s="2" t="s">
        <v>17</v>
      </c>
      <c r="G63" s="8" t="s">
        <v>23</v>
      </c>
    </row>
    <row r="64" spans="1:9" x14ac:dyDescent="0.2">
      <c r="A64" s="9" t="s">
        <v>96</v>
      </c>
      <c r="C64" t="s">
        <v>103</v>
      </c>
      <c r="E64" t="s">
        <v>118</v>
      </c>
      <c r="F64" s="2" t="s">
        <v>17</v>
      </c>
      <c r="G64" s="8" t="s">
        <v>23</v>
      </c>
    </row>
    <row r="65" spans="1:9" x14ac:dyDescent="0.2">
      <c r="A65" s="9" t="s">
        <v>96</v>
      </c>
      <c r="C65" t="s">
        <v>104</v>
      </c>
      <c r="E65" t="s">
        <v>119</v>
      </c>
      <c r="F65" s="2" t="s">
        <v>17</v>
      </c>
      <c r="G65" s="8" t="s">
        <v>23</v>
      </c>
    </row>
    <row r="66" spans="1:9" x14ac:dyDescent="0.2">
      <c r="A66" s="9" t="s">
        <v>96</v>
      </c>
      <c r="C66" t="s">
        <v>105</v>
      </c>
      <c r="E66" t="s">
        <v>120</v>
      </c>
      <c r="F66" s="2" t="s">
        <v>17</v>
      </c>
      <c r="G66" s="8" t="s">
        <v>23</v>
      </c>
    </row>
    <row r="67" spans="1:9" x14ac:dyDescent="0.2">
      <c r="A67" s="9" t="s">
        <v>96</v>
      </c>
      <c r="C67" t="s">
        <v>106</v>
      </c>
      <c r="E67" t="s">
        <v>121</v>
      </c>
      <c r="F67" s="2" t="s">
        <v>17</v>
      </c>
      <c r="G67" s="8" t="s">
        <v>23</v>
      </c>
    </row>
    <row r="68" spans="1:9" x14ac:dyDescent="0.2">
      <c r="A68" s="9" t="s">
        <v>96</v>
      </c>
      <c r="C68" t="s">
        <v>106</v>
      </c>
      <c r="E68" t="s">
        <v>122</v>
      </c>
      <c r="F68" s="2" t="s">
        <v>17</v>
      </c>
      <c r="G68" s="8" t="s">
        <v>23</v>
      </c>
    </row>
    <row r="69" spans="1:9" x14ac:dyDescent="0.2">
      <c r="A69" s="9" t="s">
        <v>96</v>
      </c>
      <c r="C69" t="s">
        <v>107</v>
      </c>
      <c r="E69" t="s">
        <v>123</v>
      </c>
      <c r="F69" s="2" t="s">
        <v>17</v>
      </c>
      <c r="G69" s="8" t="s">
        <v>23</v>
      </c>
    </row>
    <row r="70" spans="1:9" x14ac:dyDescent="0.2">
      <c r="A70" s="9" t="s">
        <v>96</v>
      </c>
      <c r="C70" t="s">
        <v>108</v>
      </c>
      <c r="E70" t="s">
        <v>124</v>
      </c>
      <c r="F70" s="2" t="s">
        <v>17</v>
      </c>
      <c r="G70" s="8" t="s">
        <v>23</v>
      </c>
    </row>
    <row r="71" spans="1:9" x14ac:dyDescent="0.2">
      <c r="A71" s="9" t="s">
        <v>96</v>
      </c>
      <c r="C71" t="s">
        <v>109</v>
      </c>
      <c r="E71" t="s">
        <v>125</v>
      </c>
      <c r="F71" s="2" t="s">
        <v>17</v>
      </c>
      <c r="G71" s="8" t="s">
        <v>23</v>
      </c>
    </row>
    <row r="72" spans="1:9" ht="12.75" thickBot="1" x14ac:dyDescent="0.25">
      <c r="A72" s="17" t="s">
        <v>126</v>
      </c>
      <c r="B72" s="17"/>
      <c r="C72" s="17"/>
      <c r="D72" s="17"/>
      <c r="E72" s="17"/>
      <c r="F72" s="17"/>
      <c r="G72" s="17"/>
      <c r="H72" s="17"/>
      <c r="I72" s="17"/>
    </row>
    <row r="73" spans="1:9" x14ac:dyDescent="0.2">
      <c r="A73" s="9" t="s">
        <v>151</v>
      </c>
      <c r="B73" s="13" t="s">
        <v>36</v>
      </c>
      <c r="C73" t="s">
        <v>8</v>
      </c>
      <c r="D73" t="s">
        <v>139</v>
      </c>
      <c r="F73" s="2" t="s">
        <v>17</v>
      </c>
      <c r="G73" s="8" t="s">
        <v>23</v>
      </c>
    </row>
    <row r="74" spans="1:9" x14ac:dyDescent="0.2">
      <c r="A74" s="9" t="s">
        <v>151</v>
      </c>
      <c r="C74" t="s">
        <v>98</v>
      </c>
      <c r="E74" t="s">
        <v>113</v>
      </c>
      <c r="F74" s="2" t="s">
        <v>17</v>
      </c>
      <c r="G74" s="8" t="s">
        <v>23</v>
      </c>
    </row>
    <row r="75" spans="1:9" x14ac:dyDescent="0.2">
      <c r="A75" s="9" t="s">
        <v>151</v>
      </c>
      <c r="C75" t="s">
        <v>98</v>
      </c>
      <c r="E75" t="s">
        <v>114</v>
      </c>
      <c r="F75" s="2" t="s">
        <v>17</v>
      </c>
      <c r="G75" s="8" t="s">
        <v>23</v>
      </c>
    </row>
    <row r="76" spans="1:9" x14ac:dyDescent="0.2">
      <c r="A76" s="9" t="s">
        <v>151</v>
      </c>
      <c r="C76" t="s">
        <v>127</v>
      </c>
      <c r="E76" t="s">
        <v>140</v>
      </c>
      <c r="F76" s="2" t="s">
        <v>17</v>
      </c>
      <c r="G76" s="8" t="s">
        <v>23</v>
      </c>
    </row>
    <row r="77" spans="1:9" x14ac:dyDescent="0.2">
      <c r="A77" s="9" t="s">
        <v>151</v>
      </c>
      <c r="C77" t="s">
        <v>128</v>
      </c>
      <c r="E77" t="s">
        <v>141</v>
      </c>
      <c r="F77" s="2" t="s">
        <v>17</v>
      </c>
      <c r="G77" s="8" t="s">
        <v>23</v>
      </c>
    </row>
    <row r="78" spans="1:9" x14ac:dyDescent="0.2">
      <c r="A78" s="9" t="s">
        <v>151</v>
      </c>
      <c r="C78" t="s">
        <v>129</v>
      </c>
      <c r="E78" t="s">
        <v>142</v>
      </c>
      <c r="F78" s="2" t="s">
        <v>17</v>
      </c>
      <c r="G78" s="8" t="s">
        <v>23</v>
      </c>
    </row>
    <row r="79" spans="1:9" x14ac:dyDescent="0.2">
      <c r="A79" s="9" t="s">
        <v>151</v>
      </c>
      <c r="C79" t="s">
        <v>130</v>
      </c>
      <c r="E79" t="s">
        <v>143</v>
      </c>
      <c r="F79" s="2" t="s">
        <v>17</v>
      </c>
      <c r="G79" s="8" t="s">
        <v>23</v>
      </c>
    </row>
    <row r="80" spans="1:9" x14ac:dyDescent="0.2">
      <c r="A80" s="9" t="s">
        <v>151</v>
      </c>
      <c r="C80" t="s">
        <v>131</v>
      </c>
      <c r="E80" t="s">
        <v>144</v>
      </c>
      <c r="F80" s="2" t="s">
        <v>17</v>
      </c>
      <c r="G80" s="8" t="s">
        <v>23</v>
      </c>
    </row>
    <row r="81" spans="1:9" x14ac:dyDescent="0.2">
      <c r="A81" s="9" t="s">
        <v>151</v>
      </c>
      <c r="C81" t="s">
        <v>132</v>
      </c>
      <c r="E81" t="s">
        <v>145</v>
      </c>
      <c r="F81" s="2" t="s">
        <v>17</v>
      </c>
      <c r="G81" s="8" t="s">
        <v>23</v>
      </c>
    </row>
    <row r="82" spans="1:9" x14ac:dyDescent="0.2">
      <c r="A82" s="9" t="s">
        <v>151</v>
      </c>
      <c r="C82" t="s">
        <v>133</v>
      </c>
      <c r="E82" t="s">
        <v>146</v>
      </c>
      <c r="F82" s="2" t="s">
        <v>17</v>
      </c>
      <c r="G82" s="8" t="s">
        <v>23</v>
      </c>
    </row>
    <row r="83" spans="1:9" x14ac:dyDescent="0.2">
      <c r="A83" s="9" t="s">
        <v>151</v>
      </c>
      <c r="C83" t="s">
        <v>134</v>
      </c>
      <c r="E83" t="s">
        <v>120</v>
      </c>
      <c r="F83" s="2" t="s">
        <v>17</v>
      </c>
      <c r="G83" s="8" t="s">
        <v>23</v>
      </c>
    </row>
    <row r="84" spans="1:9" x14ac:dyDescent="0.2">
      <c r="A84" s="9" t="s">
        <v>151</v>
      </c>
      <c r="C84" t="s">
        <v>135</v>
      </c>
      <c r="E84" t="s">
        <v>147</v>
      </c>
      <c r="F84" s="2" t="s">
        <v>17</v>
      </c>
      <c r="G84" s="8" t="s">
        <v>23</v>
      </c>
    </row>
    <row r="85" spans="1:9" x14ac:dyDescent="0.2">
      <c r="A85" s="9" t="s">
        <v>151</v>
      </c>
      <c r="C85" t="s">
        <v>129</v>
      </c>
      <c r="E85" t="s">
        <v>120</v>
      </c>
      <c r="F85" s="2" t="s">
        <v>17</v>
      </c>
      <c r="G85" s="8" t="s">
        <v>23</v>
      </c>
    </row>
    <row r="86" spans="1:9" x14ac:dyDescent="0.2">
      <c r="A86" s="9" t="s">
        <v>151</v>
      </c>
      <c r="C86" t="s">
        <v>136</v>
      </c>
      <c r="E86" t="s">
        <v>148</v>
      </c>
      <c r="F86" s="2" t="s">
        <v>17</v>
      </c>
      <c r="G86" s="8" t="s">
        <v>23</v>
      </c>
    </row>
    <row r="87" spans="1:9" x14ac:dyDescent="0.2">
      <c r="A87" s="9" t="s">
        <v>151</v>
      </c>
      <c r="C87" t="s">
        <v>135</v>
      </c>
      <c r="E87" t="s">
        <v>120</v>
      </c>
      <c r="F87" s="2" t="s">
        <v>17</v>
      </c>
      <c r="G87" s="8" t="s">
        <v>23</v>
      </c>
    </row>
    <row r="88" spans="1:9" x14ac:dyDescent="0.2">
      <c r="A88" s="9" t="s">
        <v>151</v>
      </c>
      <c r="C88" t="s">
        <v>137</v>
      </c>
      <c r="E88" t="s">
        <v>120</v>
      </c>
      <c r="F88" s="2" t="s">
        <v>17</v>
      </c>
      <c r="G88" s="8" t="s">
        <v>23</v>
      </c>
    </row>
    <row r="89" spans="1:9" x14ac:dyDescent="0.2">
      <c r="A89" s="9" t="s">
        <v>151</v>
      </c>
      <c r="C89" t="s">
        <v>138</v>
      </c>
      <c r="E89" t="s">
        <v>149</v>
      </c>
      <c r="F89" s="2" t="s">
        <v>17</v>
      </c>
      <c r="G89" s="8" t="s">
        <v>23</v>
      </c>
    </row>
    <row r="90" spans="1:9" x14ac:dyDescent="0.2">
      <c r="A90" s="9" t="s">
        <v>151</v>
      </c>
      <c r="C90" t="s">
        <v>135</v>
      </c>
      <c r="E90" t="s">
        <v>150</v>
      </c>
      <c r="F90" s="2" t="s">
        <v>17</v>
      </c>
      <c r="G90" s="8" t="s">
        <v>23</v>
      </c>
    </row>
    <row r="92" spans="1:9" ht="12.75" thickBot="1" x14ac:dyDescent="0.25">
      <c r="A92" s="17" t="s">
        <v>152</v>
      </c>
      <c r="B92" s="17"/>
      <c r="C92" s="17"/>
      <c r="D92" s="17"/>
      <c r="E92" s="17"/>
      <c r="F92" s="17"/>
      <c r="G92" s="17"/>
      <c r="H92" s="17"/>
      <c r="I92" s="17"/>
    </row>
    <row r="93" spans="1:9" x14ac:dyDescent="0.2">
      <c r="A93" s="9" t="s">
        <v>153</v>
      </c>
      <c r="B93" s="13" t="s">
        <v>36</v>
      </c>
      <c r="C93" t="s">
        <v>8</v>
      </c>
      <c r="D93" t="s">
        <v>139</v>
      </c>
      <c r="F93" s="2" t="s">
        <v>17</v>
      </c>
      <c r="G93" s="8" t="s">
        <v>23</v>
      </c>
    </row>
    <row r="94" spans="1:9" x14ac:dyDescent="0.2">
      <c r="A94" s="9" t="s">
        <v>153</v>
      </c>
      <c r="C94" t="s">
        <v>154</v>
      </c>
      <c r="E94" t="s">
        <v>163</v>
      </c>
      <c r="F94" s="2" t="s">
        <v>17</v>
      </c>
      <c r="G94" s="8" t="s">
        <v>23</v>
      </c>
    </row>
    <row r="95" spans="1:9" x14ac:dyDescent="0.2">
      <c r="A95" s="9" t="s">
        <v>153</v>
      </c>
      <c r="C95" t="s">
        <v>155</v>
      </c>
      <c r="E95" t="s">
        <v>114</v>
      </c>
      <c r="F95" s="2" t="s">
        <v>17</v>
      </c>
      <c r="G95" s="8" t="s">
        <v>23</v>
      </c>
    </row>
    <row r="96" spans="1:9" x14ac:dyDescent="0.2">
      <c r="A96" s="9" t="s">
        <v>153</v>
      </c>
      <c r="C96" t="s">
        <v>156</v>
      </c>
      <c r="E96" t="s">
        <v>164</v>
      </c>
      <c r="F96" s="2" t="s">
        <v>17</v>
      </c>
      <c r="G96" s="8" t="s">
        <v>23</v>
      </c>
    </row>
    <row r="97" spans="1:9" x14ac:dyDescent="0.2">
      <c r="A97" s="9" t="s">
        <v>153</v>
      </c>
      <c r="C97" t="s">
        <v>43</v>
      </c>
      <c r="E97" t="s">
        <v>112</v>
      </c>
      <c r="F97" s="2" t="s">
        <v>17</v>
      </c>
      <c r="G97" s="8" t="s">
        <v>23</v>
      </c>
    </row>
    <row r="98" spans="1:9" x14ac:dyDescent="0.2">
      <c r="A98" s="9" t="s">
        <v>153</v>
      </c>
      <c r="C98" t="s">
        <v>129</v>
      </c>
      <c r="E98" t="s">
        <v>165</v>
      </c>
      <c r="F98" s="2" t="s">
        <v>17</v>
      </c>
      <c r="G98" s="8" t="s">
        <v>23</v>
      </c>
    </row>
    <row r="99" spans="1:9" x14ac:dyDescent="0.2">
      <c r="A99" s="9" t="s">
        <v>153</v>
      </c>
      <c r="C99" t="s">
        <v>135</v>
      </c>
      <c r="E99" t="s">
        <v>166</v>
      </c>
      <c r="F99" s="2" t="s">
        <v>17</v>
      </c>
      <c r="G99" s="8" t="s">
        <v>23</v>
      </c>
    </row>
    <row r="100" spans="1:9" x14ac:dyDescent="0.2">
      <c r="A100" s="9" t="s">
        <v>153</v>
      </c>
      <c r="C100" t="s">
        <v>129</v>
      </c>
      <c r="E100" t="s">
        <v>150</v>
      </c>
      <c r="F100" s="2" t="s">
        <v>17</v>
      </c>
      <c r="G100" s="8" t="s">
        <v>23</v>
      </c>
    </row>
    <row r="101" spans="1:9" x14ac:dyDescent="0.2">
      <c r="A101" s="9" t="s">
        <v>153</v>
      </c>
      <c r="C101" t="s">
        <v>157</v>
      </c>
      <c r="E101" t="s">
        <v>167</v>
      </c>
      <c r="F101" s="2" t="s">
        <v>17</v>
      </c>
      <c r="G101" s="8" t="s">
        <v>23</v>
      </c>
    </row>
    <row r="102" spans="1:9" x14ac:dyDescent="0.2">
      <c r="A102" s="9" t="s">
        <v>153</v>
      </c>
      <c r="C102" t="s">
        <v>135</v>
      </c>
      <c r="E102" t="s">
        <v>168</v>
      </c>
      <c r="F102" s="2" t="s">
        <v>17</v>
      </c>
      <c r="G102" s="8" t="s">
        <v>23</v>
      </c>
    </row>
    <row r="103" spans="1:9" x14ac:dyDescent="0.2">
      <c r="A103" s="9" t="s">
        <v>153</v>
      </c>
      <c r="C103" t="s">
        <v>158</v>
      </c>
      <c r="E103" t="s">
        <v>150</v>
      </c>
      <c r="F103" s="2" t="s">
        <v>17</v>
      </c>
      <c r="G103" s="8" t="s">
        <v>23</v>
      </c>
    </row>
    <row r="104" spans="1:9" x14ac:dyDescent="0.2">
      <c r="A104" s="9" t="s">
        <v>153</v>
      </c>
      <c r="C104" t="s">
        <v>159</v>
      </c>
      <c r="E104" t="s">
        <v>169</v>
      </c>
      <c r="F104" s="2" t="s">
        <v>17</v>
      </c>
      <c r="G104" s="8" t="s">
        <v>23</v>
      </c>
    </row>
    <row r="105" spans="1:9" x14ac:dyDescent="0.2">
      <c r="A105" s="9" t="s">
        <v>153</v>
      </c>
      <c r="C105" t="s">
        <v>160</v>
      </c>
      <c r="D105" t="s">
        <v>161</v>
      </c>
      <c r="E105" t="s">
        <v>170</v>
      </c>
      <c r="F105" s="2" t="s">
        <v>17</v>
      </c>
      <c r="G105" s="8" t="s">
        <v>23</v>
      </c>
    </row>
    <row r="106" spans="1:9" x14ac:dyDescent="0.2">
      <c r="A106" s="9" t="s">
        <v>153</v>
      </c>
      <c r="C106" t="s">
        <v>158</v>
      </c>
      <c r="D106" t="s">
        <v>162</v>
      </c>
      <c r="E106" t="s">
        <v>170</v>
      </c>
      <c r="F106" s="2" t="s">
        <v>17</v>
      </c>
      <c r="G106" s="8" t="s">
        <v>23</v>
      </c>
    </row>
    <row r="107" spans="1:9" x14ac:dyDescent="0.2">
      <c r="A107" s="9" t="s">
        <v>153</v>
      </c>
      <c r="C107" t="s">
        <v>43</v>
      </c>
      <c r="E107" t="s">
        <v>171</v>
      </c>
      <c r="F107" s="2" t="s">
        <v>17</v>
      </c>
      <c r="G107" s="8" t="s">
        <v>23</v>
      </c>
    </row>
    <row r="108" spans="1:9" x14ac:dyDescent="0.2">
      <c r="E108" t="s">
        <v>165</v>
      </c>
      <c r="F108" s="2" t="s">
        <v>17</v>
      </c>
      <c r="G108" s="8" t="s">
        <v>23</v>
      </c>
    </row>
    <row r="109" spans="1:9" ht="12.75" thickBot="1" x14ac:dyDescent="0.25">
      <c r="A109" s="17" t="s">
        <v>172</v>
      </c>
      <c r="B109" s="17"/>
      <c r="C109" s="17"/>
      <c r="D109" s="17"/>
      <c r="E109" s="17"/>
      <c r="F109" s="17"/>
      <c r="G109" s="17"/>
      <c r="H109" s="17"/>
      <c r="I109" s="17"/>
    </row>
    <row r="110" spans="1:9" ht="24" x14ac:dyDescent="0.2">
      <c r="A110" s="16" t="s">
        <v>191</v>
      </c>
      <c r="B110" s="13" t="s">
        <v>36</v>
      </c>
      <c r="C110" t="s">
        <v>8</v>
      </c>
      <c r="D110" t="s">
        <v>139</v>
      </c>
      <c r="E110" t="s">
        <v>180</v>
      </c>
      <c r="F110" s="2" t="s">
        <v>17</v>
      </c>
      <c r="G110" s="8" t="s">
        <v>23</v>
      </c>
    </row>
    <row r="111" spans="1:9" ht="24" x14ac:dyDescent="0.2">
      <c r="A111" s="16" t="s">
        <v>191</v>
      </c>
      <c r="C111" t="s">
        <v>173</v>
      </c>
      <c r="E111" t="s">
        <v>181</v>
      </c>
      <c r="F111" s="2" t="s">
        <v>17</v>
      </c>
      <c r="G111" s="8" t="s">
        <v>23</v>
      </c>
    </row>
    <row r="112" spans="1:9" ht="24" x14ac:dyDescent="0.2">
      <c r="A112" s="16" t="s">
        <v>191</v>
      </c>
      <c r="C112" t="s">
        <v>174</v>
      </c>
      <c r="E112" t="s">
        <v>182</v>
      </c>
      <c r="F112" s="2" t="s">
        <v>17</v>
      </c>
      <c r="G112" s="8" t="s">
        <v>23</v>
      </c>
    </row>
    <row r="113" spans="1:9" ht="24" x14ac:dyDescent="0.2">
      <c r="A113" s="16" t="s">
        <v>191</v>
      </c>
      <c r="C113" t="s">
        <v>175</v>
      </c>
      <c r="E113" t="s">
        <v>183</v>
      </c>
      <c r="F113" s="2" t="s">
        <v>17</v>
      </c>
      <c r="G113" s="8" t="s">
        <v>23</v>
      </c>
    </row>
    <row r="114" spans="1:9" ht="24" x14ac:dyDescent="0.2">
      <c r="A114" s="16" t="s">
        <v>191</v>
      </c>
      <c r="C114" t="s">
        <v>176</v>
      </c>
      <c r="E114" t="s">
        <v>184</v>
      </c>
      <c r="F114" s="2" t="s">
        <v>17</v>
      </c>
      <c r="G114" s="8" t="s">
        <v>23</v>
      </c>
    </row>
    <row r="115" spans="1:9" ht="24" x14ac:dyDescent="0.2">
      <c r="A115" s="16" t="s">
        <v>191</v>
      </c>
      <c r="C115" t="s">
        <v>177</v>
      </c>
      <c r="E115" t="s">
        <v>185</v>
      </c>
      <c r="F115" s="2" t="s">
        <v>17</v>
      </c>
      <c r="G115" s="8" t="s">
        <v>23</v>
      </c>
    </row>
    <row r="116" spans="1:9" ht="24" x14ac:dyDescent="0.2">
      <c r="A116" s="16" t="s">
        <v>191</v>
      </c>
      <c r="C116" t="s">
        <v>108</v>
      </c>
      <c r="E116" t="s">
        <v>186</v>
      </c>
      <c r="F116" s="2" t="s">
        <v>17</v>
      </c>
      <c r="G116" s="8" t="s">
        <v>23</v>
      </c>
    </row>
    <row r="117" spans="1:9" ht="24" x14ac:dyDescent="0.2">
      <c r="A117" s="16" t="s">
        <v>191</v>
      </c>
      <c r="C117" t="s">
        <v>178</v>
      </c>
      <c r="F117" s="2" t="s">
        <v>17</v>
      </c>
      <c r="G117" s="8" t="s">
        <v>23</v>
      </c>
    </row>
    <row r="118" spans="1:9" ht="24" x14ac:dyDescent="0.2">
      <c r="A118" s="16" t="s">
        <v>191</v>
      </c>
      <c r="C118" t="s">
        <v>179</v>
      </c>
      <c r="D118" t="s">
        <v>190</v>
      </c>
      <c r="E118" t="s">
        <v>187</v>
      </c>
      <c r="F118" s="2" t="s">
        <v>17</v>
      </c>
      <c r="G118" s="8" t="s">
        <v>23</v>
      </c>
    </row>
    <row r="119" spans="1:9" ht="24" x14ac:dyDescent="0.2">
      <c r="A119" s="16" t="s">
        <v>191</v>
      </c>
      <c r="C119" t="s">
        <v>136</v>
      </c>
      <c r="D119" t="s">
        <v>189</v>
      </c>
      <c r="E119" t="s">
        <v>188</v>
      </c>
      <c r="F119" s="2" t="s">
        <v>17</v>
      </c>
      <c r="G119" s="8" t="s">
        <v>23</v>
      </c>
    </row>
    <row r="121" spans="1:9" ht="12.75" thickBot="1" x14ac:dyDescent="0.25">
      <c r="A121" s="17" t="s">
        <v>206</v>
      </c>
      <c r="B121" s="17"/>
      <c r="C121" s="17"/>
      <c r="D121" s="17"/>
      <c r="E121" s="17"/>
      <c r="F121" s="17"/>
      <c r="G121" s="17"/>
      <c r="H121" s="17"/>
      <c r="I121" s="17"/>
    </row>
    <row r="122" spans="1:9" x14ac:dyDescent="0.2">
      <c r="A122" s="16" t="s">
        <v>222</v>
      </c>
      <c r="B122" s="13" t="s">
        <v>36</v>
      </c>
      <c r="C122" t="s">
        <v>8</v>
      </c>
      <c r="D122" t="s">
        <v>207</v>
      </c>
      <c r="F122" s="2" t="s">
        <v>17</v>
      </c>
      <c r="G122" s="8" t="s">
        <v>23</v>
      </c>
    </row>
    <row r="123" spans="1:9" x14ac:dyDescent="0.2">
      <c r="A123" s="16" t="s">
        <v>222</v>
      </c>
      <c r="C123" t="s">
        <v>192</v>
      </c>
      <c r="E123" t="s">
        <v>112</v>
      </c>
      <c r="F123" s="2" t="s">
        <v>17</v>
      </c>
      <c r="G123" s="8" t="s">
        <v>23</v>
      </c>
    </row>
    <row r="124" spans="1:9" x14ac:dyDescent="0.2">
      <c r="A124" s="16" t="s">
        <v>222</v>
      </c>
      <c r="C124" t="s">
        <v>193</v>
      </c>
      <c r="E124" t="s">
        <v>208</v>
      </c>
      <c r="F124" s="2" t="s">
        <v>17</v>
      </c>
      <c r="G124" s="8" t="s">
        <v>23</v>
      </c>
    </row>
    <row r="125" spans="1:9" x14ac:dyDescent="0.2">
      <c r="A125" s="16" t="s">
        <v>222</v>
      </c>
      <c r="C125" t="s">
        <v>193</v>
      </c>
      <c r="E125" t="s">
        <v>208</v>
      </c>
      <c r="F125" s="2" t="s">
        <v>17</v>
      </c>
      <c r="G125" s="8" t="s">
        <v>23</v>
      </c>
    </row>
    <row r="126" spans="1:9" x14ac:dyDescent="0.2">
      <c r="A126" s="16" t="s">
        <v>222</v>
      </c>
      <c r="C126" t="s">
        <v>194</v>
      </c>
      <c r="E126" t="s">
        <v>209</v>
      </c>
      <c r="F126" s="2" t="s">
        <v>17</v>
      </c>
      <c r="G126" s="8" t="s">
        <v>23</v>
      </c>
    </row>
    <row r="127" spans="1:9" x14ac:dyDescent="0.2">
      <c r="A127" s="16" t="s">
        <v>222</v>
      </c>
      <c r="C127" t="s">
        <v>195</v>
      </c>
      <c r="E127" t="s">
        <v>210</v>
      </c>
      <c r="F127" s="2" t="s">
        <v>17</v>
      </c>
      <c r="G127" s="8" t="s">
        <v>23</v>
      </c>
    </row>
    <row r="128" spans="1:9" x14ac:dyDescent="0.2">
      <c r="A128" s="16" t="s">
        <v>222</v>
      </c>
      <c r="C128" t="s">
        <v>194</v>
      </c>
      <c r="E128" t="s">
        <v>211</v>
      </c>
      <c r="F128" s="2" t="s">
        <v>17</v>
      </c>
      <c r="G128" s="8" t="s">
        <v>23</v>
      </c>
    </row>
    <row r="129" spans="1:7" x14ac:dyDescent="0.2">
      <c r="A129" s="16" t="s">
        <v>222</v>
      </c>
      <c r="C129" t="s">
        <v>196</v>
      </c>
      <c r="E129" t="s">
        <v>212</v>
      </c>
      <c r="F129" s="2" t="s">
        <v>17</v>
      </c>
      <c r="G129" s="8" t="s">
        <v>23</v>
      </c>
    </row>
    <row r="130" spans="1:7" x14ac:dyDescent="0.2">
      <c r="A130" s="16" t="s">
        <v>222</v>
      </c>
      <c r="C130" t="s">
        <v>197</v>
      </c>
      <c r="E130" t="s">
        <v>213</v>
      </c>
      <c r="F130" s="2" t="s">
        <v>17</v>
      </c>
      <c r="G130" s="8" t="s">
        <v>23</v>
      </c>
    </row>
    <row r="131" spans="1:7" x14ac:dyDescent="0.2">
      <c r="A131" s="16" t="s">
        <v>222</v>
      </c>
      <c r="C131" t="s">
        <v>198</v>
      </c>
      <c r="E131" t="s">
        <v>214</v>
      </c>
      <c r="F131" s="2" t="s">
        <v>17</v>
      </c>
      <c r="G131" s="8" t="s">
        <v>23</v>
      </c>
    </row>
    <row r="132" spans="1:7" x14ac:dyDescent="0.2">
      <c r="A132" s="16" t="s">
        <v>222</v>
      </c>
      <c r="C132" t="s">
        <v>199</v>
      </c>
      <c r="E132" t="s">
        <v>215</v>
      </c>
      <c r="F132" s="2" t="s">
        <v>17</v>
      </c>
      <c r="G132" s="8" t="s">
        <v>23</v>
      </c>
    </row>
    <row r="133" spans="1:7" x14ac:dyDescent="0.2">
      <c r="A133" s="16" t="s">
        <v>222</v>
      </c>
      <c r="C133" t="s">
        <v>200</v>
      </c>
      <c r="E133" t="s">
        <v>216</v>
      </c>
      <c r="F133" s="2" t="s">
        <v>17</v>
      </c>
      <c r="G133" s="8" t="s">
        <v>23</v>
      </c>
    </row>
    <row r="134" spans="1:7" x14ac:dyDescent="0.2">
      <c r="A134" s="16" t="s">
        <v>222</v>
      </c>
      <c r="C134" t="s">
        <v>201</v>
      </c>
      <c r="E134" t="s">
        <v>217</v>
      </c>
      <c r="F134" s="2" t="s">
        <v>17</v>
      </c>
      <c r="G134" s="8" t="s">
        <v>23</v>
      </c>
    </row>
    <row r="135" spans="1:7" x14ac:dyDescent="0.2">
      <c r="A135" s="16" t="s">
        <v>222</v>
      </c>
      <c r="C135" t="s">
        <v>202</v>
      </c>
      <c r="E135" t="s">
        <v>218</v>
      </c>
      <c r="F135" s="2" t="s">
        <v>17</v>
      </c>
      <c r="G135" s="8" t="s">
        <v>23</v>
      </c>
    </row>
    <row r="136" spans="1:7" x14ac:dyDescent="0.2">
      <c r="A136" s="16" t="s">
        <v>222</v>
      </c>
      <c r="C136" t="s">
        <v>203</v>
      </c>
      <c r="E136" t="s">
        <v>219</v>
      </c>
      <c r="F136" s="2" t="s">
        <v>17</v>
      </c>
      <c r="G136" s="8" t="s">
        <v>23</v>
      </c>
    </row>
    <row r="137" spans="1:7" x14ac:dyDescent="0.2">
      <c r="A137" s="16" t="s">
        <v>222</v>
      </c>
      <c r="C137" t="s">
        <v>204</v>
      </c>
      <c r="E137" t="s">
        <v>220</v>
      </c>
      <c r="F137" s="2" t="s">
        <v>17</v>
      </c>
      <c r="G137" s="8" t="s">
        <v>23</v>
      </c>
    </row>
    <row r="138" spans="1:7" x14ac:dyDescent="0.2">
      <c r="A138" s="16" t="s">
        <v>222</v>
      </c>
      <c r="C138" t="s">
        <v>205</v>
      </c>
      <c r="E138" t="s">
        <v>221</v>
      </c>
      <c r="F138" s="2" t="s">
        <v>17</v>
      </c>
      <c r="G138" s="8" t="s">
        <v>23</v>
      </c>
    </row>
  </sheetData>
  <mergeCells count="8">
    <mergeCell ref="A1:C3"/>
    <mergeCell ref="A12:I12"/>
    <mergeCell ref="A23:I23"/>
    <mergeCell ref="A55:I55"/>
    <mergeCell ref="A72:I72"/>
    <mergeCell ref="A92:I92"/>
    <mergeCell ref="A109:I109"/>
    <mergeCell ref="A121:I121"/>
  </mergeCells>
  <conditionalFormatting sqref="G7:G11">
    <cfRule type="expression" dxfId="29" priority="17">
      <formula>H7="YES"</formula>
    </cfRule>
    <cfRule type="expression" dxfId="28" priority="19">
      <formula>AND(G7&lt;&gt;"",G7-TODAY()&gt;3,G7-TODAY()&lt;8)</formula>
    </cfRule>
    <cfRule type="expression" dxfId="27" priority="20">
      <formula>AND(G7&lt;&gt;"",G7-TODAY()&gt;7)</formula>
    </cfRule>
    <cfRule type="expression" dxfId="26" priority="22">
      <formula>AND(G7&lt;&gt;"",G7-TODAY()&lt;4)</formula>
    </cfRule>
  </conditionalFormatting>
  <conditionalFormatting sqref="G13:G22 G24:G52">
    <cfRule type="expression" dxfId="25" priority="13">
      <formula>H13="YES"</formula>
    </cfRule>
    <cfRule type="expression" dxfId="24" priority="14">
      <formula>AND(G13&lt;&gt;"",G13-TODAY()&gt;3,G13-TODAY()&lt;8)</formula>
    </cfRule>
    <cfRule type="expression" dxfId="23" priority="15">
      <formula>AND(G13&lt;&gt;"",G13-TODAY()&gt;7)</formula>
    </cfRule>
    <cfRule type="expression" dxfId="22" priority="16">
      <formula>AND(G13&lt;&gt;"",G13-TODAY()&lt;4)</formula>
    </cfRule>
  </conditionalFormatting>
  <conditionalFormatting sqref="G56:G71">
    <cfRule type="expression" dxfId="21" priority="9">
      <formula>H56="YES"</formula>
    </cfRule>
    <cfRule type="expression" dxfId="20" priority="10">
      <formula>AND(G56&lt;&gt;"",G56-TODAY()&gt;3,G56-TODAY()&lt;8)</formula>
    </cfRule>
    <cfRule type="expression" dxfId="19" priority="11">
      <formula>AND(G56&lt;&gt;"",G56-TODAY()&gt;7)</formula>
    </cfRule>
    <cfRule type="expression" dxfId="18" priority="12">
      <formula>AND(G56&lt;&gt;"",G56-TODAY()&lt;4)</formula>
    </cfRule>
  </conditionalFormatting>
  <conditionalFormatting sqref="G73:G90">
    <cfRule type="expression" dxfId="17" priority="5">
      <formula>H73="YES"</formula>
    </cfRule>
    <cfRule type="expression" dxfId="16" priority="6">
      <formula>AND(G73&lt;&gt;"",G73-TODAY()&gt;3,G73-TODAY()&lt;8)</formula>
    </cfRule>
    <cfRule type="expression" dxfId="15" priority="7">
      <formula>AND(G73&lt;&gt;"",G73-TODAY()&gt;7)</formula>
    </cfRule>
    <cfRule type="expression" dxfId="14" priority="8">
      <formula>AND(G73&lt;&gt;"",G73-TODAY()&lt;4)</formula>
    </cfRule>
  </conditionalFormatting>
  <conditionalFormatting sqref="G93:G108 G110:G119 G122:G138">
    <cfRule type="expression" dxfId="13" priority="1">
      <formula>H93="YES"</formula>
    </cfRule>
    <cfRule type="expression" dxfId="12" priority="2">
      <formula>AND(G93&lt;&gt;"",G93-TODAY()&gt;3,G93-TODAY()&lt;8)</formula>
    </cfRule>
    <cfRule type="expression" dxfId="11" priority="3">
      <formula>AND(G93&lt;&gt;"",G93-TODAY()&gt;7)</formula>
    </cfRule>
    <cfRule type="expression" dxfId="10" priority="4">
      <formula>AND(G93&lt;&gt;"",G93-TODAY()&lt;4)</formula>
    </cfRule>
  </conditionalFormatting>
  <printOptions horizontalCentered="1"/>
  <pageMargins left="0.7" right="0.7" top="0.75" bottom="0.75" header="0.3" footer="0.3"/>
  <pageSetup scale="71" fitToHeight="0" orientation="landscape" horizontalDpi="4294967293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  <Status xmlns="71af3243-3dd4-4a8d-8c0d-dd76da1f02a5">Not started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a754d229f0057affa62b555f2ac55d44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c067517bd06b16cb9c9e315ad40fb255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8CE680-CFD0-4ADC-BABA-6E70E2DF4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3FFEB-A93C-4DB0-9D70-3CF4A9451BA5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C775AEF-2969-49CD-B876-5FF73CB15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Positive-TS</vt:lpstr>
      <vt:lpstr>'Positive-TS'!Print_Titles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2019-06-20T15:30:19Z</dcterms:created>
  <dcterms:modified xsi:type="dcterms:W3CDTF">2022-03-18T12:00:01Z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