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c0d8efd64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rigeration Standards" sheetId="1" r:id="R9761c68008494a5e"/>
    <x:sheet xmlns:r="http://schemas.openxmlformats.org/officeDocument/2006/relationships" name="README" sheetId="2" r:id="R0c80b3a019eb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f2a417b1142e2" /><Relationship Type="http://schemas.openxmlformats.org/officeDocument/2006/relationships/theme" Target="/xl/theme/theme1.xml" Id="R69ec9c2c5d6b466c" /><Relationship Type="http://schemas.openxmlformats.org/officeDocument/2006/relationships/sharedStrings" Target="/xl/sharedStrings.xml" Id="R210ac9273015481a" /><Relationship Type="http://schemas.openxmlformats.org/officeDocument/2006/relationships/worksheet" Target="/xl/worksheets/sheet1.xml" Id="R9761c68008494a5e" /><Relationship Type="http://schemas.openxmlformats.org/officeDocument/2006/relationships/worksheet" Target="/xl/worksheets/sheet2.xml" Id="R0c80b3a019eb4c60" /></Relationships>
</file>

<file path=xl/tables/table1.xml><?xml version="1.0" encoding="utf-8"?>
<x:table xmlns:x="http://schemas.openxmlformats.org/spreadsheetml/2006/main" id="1" name="RefrigerationStandardsTable" displayName="RefrigerationStandardsTable" ref="A1:CU21" headerRowCount="1">
  <x:tableColumns count="99">
    <x:tableColumn id="1" name="Rule ID"/>
    <x:tableColumn id="2" name="Equipment Category"/>
    <x:tableColumn id="3" name="Equipment Family"/>
    <x:tableColumn id="4" name="Engineering Group"/>
    <x:tableColumn id="5" name="Installation Type"/>
    <x:tableColumn id="6" name="Engineer Approval Required"/>
    <x:tableColumn id="7" name="Electrical Required"/>
    <x:tableColumn id="8" name="Phase"/>
    <x:tableColumn id="9" name="Voltage"/>
    <x:tableColumn id="10" name="Frequency"/>
    <x:tableColumn id="11" name="Current"/>
    <x:tableColumn id="12" name="Cable Size Rule"/>
    <x:tableColumn id="13" name="Breaker Rule"/>
    <x:tableColumn id="14" name="Electrical Connection Rule"/>
    <x:tableColumn id="15" name="Dedicated Circuit"/>
    <x:tableColumn id="16" name="Cold Water"/>
    <x:tableColumn id="17" name="Hot Water"/>
    <x:tableColumn id="18" name="Potable Water"/>
    <x:tableColumn id="19" name="Water Filter"/>
    <x:tableColumn id="20" name="Drain Required"/>
    <x:tableColumn id="21" name="Defrost Drain"/>
    <x:tableColumn id="22" name="Floor Drain Nearby"/>
    <x:tableColumn id="23" name="Refrigeration Type"/>
    <x:tableColumn id="24" name="Refrigerant"/>
    <x:tableColumn id="25" name="Compressor Type"/>
    <x:tableColumn id="26" name="Compressor Quantity"/>
    <x:tableColumn id="27" name="Condenser Type"/>
    <x:tableColumn id="28" name="Condensing Unit Location"/>
    <x:tableColumn id="29" name="Evaporator Type"/>
    <x:tableColumn id="30" name="Evaporator Location"/>
    <x:tableColumn id="31" name="Cooling Air Distribution"/>
    <x:tableColumn id="32" name="Air Flow Pattern"/>
    <x:tableColumn id="33" name="Condenser Air Intake / Discharge"/>
    <x:tableColumn id="34" name="Cooling Capacity"/>
    <x:tableColumn id="35" name="Heat Rejection"/>
    <x:tableColumn id="36" name="Operating Temperature"/>
    <x:tableColumn id="37" name="Storage Temperature"/>
    <x:tableColumn id="38" name="Temperature Zone"/>
    <x:tableColumn id="39" name="Food Application"/>
    <x:tableColumn id="40" name="Ambient Design Temperature"/>
    <x:tableColumn id="41" name="Minimum Ambient Temperature"/>
    <x:tableColumn id="42" name="Climate Class"/>
    <x:tableColumn id="43" name="Tropicalized"/>
    <x:tableColumn id="44" name="Defrost Type"/>
    <x:tableColumn id="45" name="Defrost Frequency"/>
    <x:tableColumn id="46" name="Refrigerant Charge"/>
    <x:tableColumn id="47" name="Noise Level"/>
    <x:tableColumn id="48" name="Energy Consumption"/>
    <x:tableColumn id="49" name="Energy Rating"/>
    <x:tableColumn id="50" name="Door Type"/>
    <x:tableColumn id="51" name="Door Configuration"/>
    <x:tableColumn id="52" name="Door Opening Direction"/>
    <x:tableColumn id="53" name="Self-Closing Door"/>
    <x:tableColumn id="54" name="Door Lock"/>
    <x:tableColumn id="55" name="Door Stay Open"/>
    <x:tableColumn id="56" name="Shelf Configuration"/>
    <x:tableColumn id="57" name="GN Compatibility"/>
    <x:tableColumn id="58" name="Top Configuration"/>
    <x:tableColumn id="59" name="Food Contact Surface"/>
    <x:tableColumn id="60" name="Interior Material"/>
    <x:tableColumn id="61" name="Exterior Material"/>
    <x:tableColumn id="62" name="Interior Lighting"/>
    <x:tableColumn id="63" name="Glass Type"/>
    <x:tableColumn id="64" name="Glass Heating"/>
    <x:tableColumn id="65" name="Anti-Fog System"/>
    <x:tableColumn id="66" name="Air Curtain"/>
    <x:tableColumn id="67" name="Display Orientation"/>
    <x:tableColumn id="68" name="Humidity Control"/>
    <x:tableColumn id="69" name="Core Temperature Probe"/>
    <x:tableColumn id="70" name="HACCP Critical Equipment"/>
    <x:tableColumn id="71" name="Remote Monitoring"/>
    <x:tableColumn id="72" name="Temperature Recording"/>
    <x:tableColumn id="73" name="Data Logger"/>
    <x:tableColumn id="74" name="Condenser Cleaning Access"/>
    <x:tableColumn id="75" name="Rear Clearance"/>
    <x:tableColumn id="76" name="Side Clearance"/>
    <x:tableColumn id="77" name="Service Access"/>
    <x:tableColumn id="78" name="Installation Location"/>
    <x:tableColumn id="79" name="Castors / Adjustable Legs"/>
    <x:tableColumn id="80" name="Panel Thickness"/>
    <x:tableColumn id="81" name="Panel Material"/>
    <x:tableColumn id="82" name="Panel Joint Type"/>
    <x:tableColumn id="83" name="Insulation Material"/>
    <x:tableColumn id="84" name="Insulation Density"/>
    <x:tableColumn id="85" name="Floor Type"/>
    <x:tableColumn id="86" name="Floor Insulation"/>
    <x:tableColumn id="87" name="Heated Door Frame"/>
    <x:tableColumn id="88" name="Safety Release Handle"/>
    <x:tableColumn id="89" name="Pressure Relief Valve"/>
    <x:tableColumn id="90" name="Door Alarm"/>
    <x:tableColumn id="91" name="Commissioning Checklist"/>
    <x:tableColumn id="92" name="Engineering Notes"/>
    <x:tableColumn id="93" name="Status"/>
    <x:tableColumn id="94" name="Version"/>
    <x:tableColumn id="95" name="Column95"/>
    <x:tableColumn id="96" name="Column96"/>
    <x:tableColumn id="97" name="Column97"/>
    <x:tableColumn id="98" name="Column98"/>
    <x:tableColumn id="99" name="Column99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951fb9715346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</x:cols>
  <x:sheetData>
    <x:row r="1">
      <x:c r="A1" s="28" t="str">
        <x:v>Rule ID</x:v>
      </x:c>
      <x:c r="B1" s="29" t="str">
        <x:v>Equipment Category</x:v>
      </x:c>
      <x:c r="C1" s="29" t="str">
        <x:v>Equipment Family</x:v>
      </x:c>
      <x:c r="D1" s="29" t="str">
        <x:v>Engineering Group</x:v>
      </x:c>
      <x:c r="E1" s="29" t="str">
        <x:v>Installation Type</x:v>
      </x:c>
      <x:c r="F1" s="29" t="str">
        <x:v>Engineer Approval Required</x:v>
      </x:c>
      <x:c r="G1" s="29" t="str">
        <x:v>Electrical Required</x:v>
      </x:c>
      <x:c r="H1" s="29" t="str">
        <x:v>Phase</x:v>
      </x:c>
      <x:c r="I1" s="29" t="str">
        <x:v>Voltage</x:v>
      </x:c>
      <x:c r="J1" s="29" t="str">
        <x:v>Frequency</x:v>
      </x:c>
      <x:c r="K1" s="29" t="str">
        <x:v>Current</x:v>
      </x:c>
      <x:c r="L1" s="29" t="str">
        <x:v>Cable Size Rule</x:v>
      </x:c>
      <x:c r="M1" s="29" t="str">
        <x:v>Breaker Rule</x:v>
      </x:c>
      <x:c r="N1" s="29" t="str">
        <x:v>Electrical Connection Rule</x:v>
      </x:c>
      <x:c r="O1" s="29" t="str">
        <x:v>Dedicated Circuit</x:v>
      </x:c>
      <x:c r="P1" s="29" t="str">
        <x:v>Cold Water</x:v>
      </x:c>
      <x:c r="Q1" s="29" t="str">
        <x:v>Hot Water</x:v>
      </x:c>
      <x:c r="R1" s="29" t="str">
        <x:v>Potable Water</x:v>
      </x:c>
      <x:c r="S1" s="29" t="str">
        <x:v>Water Filter</x:v>
      </x:c>
      <x:c r="T1" s="29" t="str">
        <x:v>Drain Required</x:v>
      </x:c>
      <x:c r="U1" s="29" t="str">
        <x:v>Defrost Drain</x:v>
      </x:c>
      <x:c r="V1" s="29" t="str">
        <x:v>Floor Drain Nearby</x:v>
      </x:c>
      <x:c r="W1" s="29" t="str">
        <x:v>Refrigeration Type</x:v>
      </x:c>
      <x:c r="X1" s="29" t="str">
        <x:v>Refrigerant</x:v>
      </x:c>
      <x:c r="Y1" s="29" t="str">
        <x:v>Compressor Type</x:v>
      </x:c>
      <x:c r="Z1" s="29" t="str">
        <x:v>Compressor Quantity</x:v>
      </x:c>
      <x:c r="AA1" s="29" t="str">
        <x:v>Condenser Type</x:v>
      </x:c>
      <x:c r="AB1" s="29" t="str">
        <x:v>Condensing Unit Location</x:v>
      </x:c>
      <x:c r="AC1" s="29" t="str">
        <x:v>Evaporator Type</x:v>
      </x:c>
      <x:c r="AD1" s="29" t="str">
        <x:v>Evaporator Location</x:v>
      </x:c>
      <x:c r="AE1" s="29" t="str">
        <x:v>Cooling Air Distribution</x:v>
      </x:c>
      <x:c r="AF1" s="29" t="str">
        <x:v>Air Flow Pattern</x:v>
      </x:c>
      <x:c r="AG1" s="29" t="str">
        <x:v>Condenser Air Intake / Discharge</x:v>
      </x:c>
      <x:c r="AH1" s="29" t="str">
        <x:v>Cooling Capacity</x:v>
      </x:c>
      <x:c r="AI1" s="29" t="str">
        <x:v>Heat Rejection</x:v>
      </x:c>
      <x:c r="AJ1" s="29" t="str">
        <x:v>Operating Temperature</x:v>
      </x:c>
      <x:c r="AK1" s="29" t="str">
        <x:v>Storage Temperature</x:v>
      </x:c>
      <x:c r="AL1" s="29" t="str">
        <x:v>Temperature Zone</x:v>
      </x:c>
      <x:c r="AM1" s="29" t="str">
        <x:v>Food Application</x:v>
      </x:c>
      <x:c r="AN1" s="29" t="str">
        <x:v>Ambient Design Temperature</x:v>
      </x:c>
      <x:c r="AO1" s="29" t="str">
        <x:v>Minimum Ambient Temperature</x:v>
      </x:c>
      <x:c r="AP1" s="29" t="str">
        <x:v>Climate Class</x:v>
      </x:c>
      <x:c r="AQ1" s="29" t="str">
        <x:v>Tropicalized</x:v>
      </x:c>
      <x:c r="AR1" s="29" t="str">
        <x:v>Defrost Type</x:v>
      </x:c>
      <x:c r="AS1" s="29" t="str">
        <x:v>Defrost Frequency</x:v>
      </x:c>
      <x:c r="AT1" s="29" t="str">
        <x:v>Refrigerant Charge</x:v>
      </x:c>
      <x:c r="AU1" s="29" t="str">
        <x:v>Noise Level</x:v>
      </x:c>
      <x:c r="AV1" s="29" t="str">
        <x:v>Energy Consumption</x:v>
      </x:c>
      <x:c r="AW1" s="29" t="str">
        <x:v>Energy Rating</x:v>
      </x:c>
      <x:c r="AX1" s="29" t="str">
        <x:v>Door Type</x:v>
      </x:c>
      <x:c r="AY1" s="29" t="str">
        <x:v>Door Configuration</x:v>
      </x:c>
      <x:c r="AZ1" s="29" t="str">
        <x:v>Door Opening Direction</x:v>
      </x:c>
      <x:c r="BA1" s="29" t="str">
        <x:v>Self-Closing Door</x:v>
      </x:c>
      <x:c r="BB1" s="29" t="str">
        <x:v>Door Lock</x:v>
      </x:c>
      <x:c r="BC1" s="29" t="str">
        <x:v>Door Stay Open</x:v>
      </x:c>
      <x:c r="BD1" s="29" t="str">
        <x:v>Shelf Configuration</x:v>
      </x:c>
      <x:c r="BE1" s="29" t="str">
        <x:v>GN Compatibility</x:v>
      </x:c>
      <x:c r="BF1" s="29" t="str">
        <x:v>Top Configuration</x:v>
      </x:c>
      <x:c r="BG1" s="29" t="str">
        <x:v>Food Contact Surface</x:v>
      </x:c>
      <x:c r="BH1" s="29" t="str">
        <x:v>Interior Material</x:v>
      </x:c>
      <x:c r="BI1" s="29" t="str">
        <x:v>Exterior Material</x:v>
      </x:c>
      <x:c r="BJ1" s="29" t="str">
        <x:v>Interior Lighting</x:v>
      </x:c>
      <x:c r="BK1" s="29" t="str">
        <x:v>Glass Type</x:v>
      </x:c>
      <x:c r="BL1" s="29" t="str">
        <x:v>Glass Heating</x:v>
      </x:c>
      <x:c r="BM1" s="29" t="str">
        <x:v>Anti-Fog System</x:v>
      </x:c>
      <x:c r="BN1" s="29" t="str">
        <x:v>Air Curtain</x:v>
      </x:c>
      <x:c r="BO1" s="29" t="str">
        <x:v>Display Orientation</x:v>
      </x:c>
      <x:c r="BP1" s="29" t="str">
        <x:v>Humidity Control</x:v>
      </x:c>
      <x:c r="BQ1" s="29" t="str">
        <x:v>Core Temperature Probe</x:v>
      </x:c>
      <x:c r="BR1" s="29" t="str">
        <x:v>HACCP Critical Equipment</x:v>
      </x:c>
      <x:c r="BS1" s="29" t="str">
        <x:v>Remote Monitoring</x:v>
      </x:c>
      <x:c r="BT1" s="29" t="str">
        <x:v>Temperature Recording</x:v>
      </x:c>
      <x:c r="BU1" s="29" t="str">
        <x:v>Data Logger</x:v>
      </x:c>
      <x:c r="BV1" s="29" t="str">
        <x:v>Condenser Cleaning Access</x:v>
      </x:c>
      <x:c r="BW1" s="29" t="str">
        <x:v>Rear Clearance</x:v>
      </x:c>
      <x:c r="BX1" s="29" t="str">
        <x:v>Side Clearance</x:v>
      </x:c>
      <x:c r="BY1" s="29" t="str">
        <x:v>Service Access</x:v>
      </x:c>
      <x:c r="BZ1" s="29" t="str">
        <x:v>Installation Location</x:v>
      </x:c>
      <x:c r="CA1" s="29" t="str">
        <x:v>Castors / Adjustable Legs</x:v>
      </x:c>
      <x:c r="CB1" s="29" t="str">
        <x:v>Panel Thickness</x:v>
      </x:c>
      <x:c r="CC1" s="29" t="str">
        <x:v>Panel Material</x:v>
      </x:c>
      <x:c r="CD1" s="29" t="str">
        <x:v>Panel Joint Type</x:v>
      </x:c>
      <x:c r="CE1" s="29" t="str">
        <x:v>Insulation Material</x:v>
      </x:c>
      <x:c r="CF1" s="29" t="str">
        <x:v>Insulation Density</x:v>
      </x:c>
      <x:c r="CG1" s="29" t="str">
        <x:v>Floor Type</x:v>
      </x:c>
      <x:c r="CH1" s="29" t="str">
        <x:v>Floor Insulation</x:v>
      </x:c>
      <x:c r="CI1" s="29" t="str">
        <x:v>Heated Door Frame</x:v>
      </x:c>
      <x:c r="CJ1" s="29" t="str">
        <x:v>Safety Release Handle</x:v>
      </x:c>
      <x:c r="CK1" s="29" t="str">
        <x:v>Pressure Relief Valve</x:v>
      </x:c>
      <x:c r="CL1" s="29" t="str">
        <x:v>Door Alarm</x:v>
      </x:c>
      <x:c r="CM1" s="29" t="str">
        <x:v>Commissioning Checklist</x:v>
      </x:c>
      <x:c r="CN1" s="29" t="str">
        <x:v>Engineering Notes</x:v>
      </x:c>
      <x:c r="CO1" s="29" t="str">
        <x:v>Status</x:v>
      </x:c>
      <x:c r="CP1" s="29" t="str">
        <x:v>Version</x:v>
      </x:c>
      <x:c r="CQ1" s="29"/>
      <x:c r="CR1" s="29"/>
      <x:c r="CS1" s="29"/>
      <x:c r="CT1" s="29"/>
      <x:c r="CU1" s="30"/>
    </x:row>
    <x:row r="2">
      <x:c r="A2" s="31" t="str">
        <x:v>REF-001</x:v>
      </x:c>
      <x:c r="B2" s="26" t="str">
        <x:v>Reach-In Refrigerator</x:v>
      </x:c>
      <x:c r="C2" s="26" t="str">
        <x:v>Refrigeration</x:v>
      </x:c>
      <x:c r="D2" s="26" t="str">
        <x:v>Standard Refrigeration</x:v>
      </x:c>
      <x:c r="E2" s="26" t="str">
        <x:v>Reach-In</x:v>
      </x:c>
      <x:c r="F2" s="26" t="str">
        <x:v>No</x:v>
      </x:c>
      <x:c r="G2" s="26" t="str">
        <x:v>Yes</x:v>
      </x:c>
      <x:c r="H2" s="26" t="str">
        <x:v>Manufacturer</x:v>
      </x:c>
      <x:c r="I2" s="26" t="str">
        <x:v>Manufacturer</x:v>
      </x:c>
      <x:c r="J2" s="26" t="str">
        <x:v>Manufacturer</x:v>
      </x:c>
      <x:c r="K2" s="26" t="str">
        <x:v>Manufacturer</x:v>
      </x:c>
      <x:c r="L2" s="26" t="str">
        <x:v>CULINOVA Electrical Rules</x:v>
      </x:c>
      <x:c r="M2" s="26" t="str">
        <x:v>CULINOVA Electrical Rules</x:v>
      </x:c>
      <x:c r="N2" s="26" t="str">
        <x:v>CULINOVA Electrical Rules</x:v>
      </x:c>
      <x:c r="O2" s="26" t="str">
        <x:v>Yes</x:v>
      </x:c>
      <x:c r="P2" s="26" t="str">
        <x:v>No</x:v>
      </x:c>
      <x:c r="Q2" s="26" t="str">
        <x:v>No</x:v>
      </x:c>
      <x:c r="R2" s="26" t="str">
        <x:v>No</x:v>
      </x:c>
      <x:c r="S2" s="26" t="str">
        <x:v>No</x:v>
      </x:c>
      <x:c r="T2" s="26" t="str">
        <x:v>Manufacturer Dependent</x:v>
      </x:c>
      <x:c r="U2" s="26" t="str">
        <x:v>Manufacturer</x:v>
      </x:c>
      <x:c r="V2" s="26" t="str">
        <x:v>Recommended</x:v>
      </x:c>
      <x:c r="W2" s="26" t="str">
        <x:v>Self-Contained / Remote</x:v>
      </x:c>
      <x:c r="X2" s="26" t="str">
        <x:v>Manufacturer</x:v>
      </x:c>
      <x:c r="Y2" s="26" t="str">
        <x:v>Manufacturer</x:v>
      </x:c>
      <x:c r="Z2" s="26" t="str">
        <x:v>Manufacturer</x:v>
      </x:c>
      <x:c r="AA2" s="26" t="str">
        <x:v>Air-Cooled / Water-Cooled / Remote</x:v>
      </x:c>
      <x:c r="AB2" s="26" t="str">
        <x:v>Internal / Remote / Roof / Outdoor / Machine Room</x:v>
      </x:c>
      <x:c r="AC2" s="26" t="str">
        <x:v>Manufacturer</x:v>
      </x:c>
      <x:c r="AD2" s="26" t="str">
        <x:v>Top / Rear / Bottom / Remote</x:v>
      </x:c>
      <x:c r="AE2" s="26" t="str">
        <x:v>Static / Fan Assisted / Forced Air</x:v>
      </x:c>
      <x:c r="AF2" s="26" t="str">
        <x:v>Static / Rear / Top / Side / Multi Air Flow</x:v>
      </x:c>
      <x:c r="AG2" s="26" t="str">
        <x:v>Manufacturer</x:v>
      </x:c>
      <x:c r="AH2" s="26" t="str">
        <x:v>Manufacturer</x:v>
      </x:c>
      <x:c r="AI2" s="26" t="str">
        <x:v>Manufacturer</x:v>
      </x:c>
      <x:c r="AJ2" s="26" t="str">
        <x:v>Manufacturer</x:v>
      </x:c>
      <x:c r="AK2" s="26" t="str">
        <x:v>Manufacturer</x:v>
      </x:c>
      <x:c r="AL2" s="26" t="str">
        <x:v>Chilled</x:v>
      </x:c>
      <x:c r="AM2" s="26" t="str">
        <x:v>General Food</x:v>
      </x:c>
      <x:c r="AN2" s="26" t="str">
        <x:v>Manufacturer</x:v>
      </x:c>
      <x:c r="AO2" s="26" t="str">
        <x:v>Manufacturer</x:v>
      </x:c>
      <x:c r="AP2" s="26" t="str">
        <x:v>Manufacturer</x:v>
      </x:c>
      <x:c r="AQ2" s="26" t="str">
        <x:v>Yes / No</x:v>
      </x:c>
      <x:c r="AR2" s="26" t="str">
        <x:v>Manufacturer</x:v>
      </x:c>
      <x:c r="AS2" s="26" t="str">
        <x:v>Automatic / Manual</x:v>
      </x:c>
      <x:c r="AT2" s="26" t="str">
        <x:v>Manufacturer</x:v>
      </x:c>
      <x:c r="AU2" s="26" t="str">
        <x:v>Manufacturer</x:v>
      </x:c>
      <x:c r="AV2" s="26" t="str">
        <x:v>Manufacturer</x:v>
      </x:c>
      <x:c r="AW2" s="26" t="str">
        <x:v>Manufacturer</x:v>
      </x:c>
      <x:c r="AX2" s="26" t="str">
        <x:v>Solid / Glass</x:v>
      </x:c>
      <x:c r="AY2" s="26" t="str">
        <x:v>Doors</x:v>
      </x:c>
      <x:c r="AZ2" s="26" t="str">
        <x:v>Manufacturer</x:v>
      </x:c>
      <x:c r="BA2" s="26" t="str">
        <x:v>Manufacturer</x:v>
      </x:c>
      <x:c r="BB2" s="26" t="str">
        <x:v>Manufacturer</x:v>
      </x:c>
      <x:c r="BC2" s="26" t="str">
        <x:v>Manufacturer</x:v>
      </x:c>
      <x:c r="BD2" s="26" t="str">
        <x:v>Adjustable</x:v>
      </x:c>
      <x:c r="BE2" s="26" t="str">
        <x:v>Manufacturer</x:v>
      </x:c>
      <x:c r="BF2" s="26" t="str">
        <x:v>N/A</x:v>
      </x:c>
      <x:c r="BG2" s="26" t="str">
        <x:v>Manufacturer</x:v>
      </x:c>
      <x:c r="BH2" s="26" t="str">
        <x:v>Manufacturer</x:v>
      </x:c>
      <x:c r="BI2" s="26" t="str">
        <x:v>Manufacturer</x:v>
      </x:c>
      <x:c r="BJ2" s="26" t="str">
        <x:v>LED / Fluorescent / None</x:v>
      </x:c>
      <x:c r="BK2" s="26" t="str">
        <x:v>Manufacturer</x:v>
      </x:c>
      <x:c r="BL2" s="26" t="str">
        <x:v>Manufacturer</x:v>
      </x:c>
      <x:c r="BM2" s="26" t="str">
        <x:v>Manufacturer</x:v>
      </x:c>
      <x:c r="BN2" s="26" t="str">
        <x:v>No</x:v>
      </x:c>
      <x:c r="BO2" s="26" t="str">
        <x:v>Vertical</x:v>
      </x:c>
      <x:c r="BP2" s="26" t="str">
        <x:v>Manufacturer</x:v>
      </x:c>
      <x:c r="BQ2" s="26" t="str">
        <x:v>No</x:v>
      </x:c>
      <x:c r="BR2" s="26" t="str">
        <x:v>Yes</x:v>
      </x:c>
      <x:c r="BS2" s="26" t="str">
        <x:v>Manufacturer</x:v>
      </x:c>
      <x:c r="BT2" s="26" t="str">
        <x:v>Manual / Automatic</x:v>
      </x:c>
      <x:c r="BU2" s="26" t="str">
        <x:v>Manufacturer</x:v>
      </x:c>
      <x:c r="BV2" s="26" t="str">
        <x:v>Front / Rear / Side</x:v>
      </x:c>
      <x:c r="BW2" s="26" t="str">
        <x:v>Manufacturer</x:v>
      </x:c>
      <x:c r="BX2" s="26" t="str">
        <x:v>Manufacturer</x:v>
      </x:c>
      <x:c r="BY2" s="26" t="str">
        <x:v>Front / Rear / Side</x:v>
      </x:c>
      <x:c r="BZ2" s="26" t="str">
        <x:v>Kitchen / Service Area / Indoor</x:v>
      </x:c>
      <x:c r="CA2" s="26" t="str">
        <x:v>Castors / Legs / Both</x:v>
      </x:c>
      <x:c r="CB2" s="26" t="str">
        <x:v>N/A</x:v>
      </x:c>
      <x:c r="CC2" s="26" t="str">
        <x:v>N/A</x:v>
      </x:c>
      <x:c r="CD2" s="26" t="str">
        <x:v>N/A</x:v>
      </x:c>
      <x:c r="CE2" s="26" t="str">
        <x:v>N/A</x:v>
      </x:c>
      <x:c r="CF2" s="26" t="str">
        <x:v>N/A</x:v>
      </x:c>
      <x:c r="CG2" s="26" t="str">
        <x:v>N/A</x:v>
      </x:c>
      <x:c r="CH2" s="26" t="str">
        <x:v>N/A</x:v>
      </x:c>
      <x:c r="CI2" s="26" t="str">
        <x:v>N/A</x:v>
      </x:c>
      <x:c r="CJ2" s="26" t="str">
        <x:v>N/A</x:v>
      </x:c>
      <x:c r="CK2" s="26" t="str">
        <x:v>N/A</x:v>
      </x:c>
      <x:c r="CL2" s="26" t="str">
        <x:v>Manufacturer</x:v>
      </x:c>
      <x:c r="CM2" s="26" t="str">
        <x:v>Verify temperature pull-down; thermostat/controller; door seals; condenser airflow; drain if fitted; electrical load.</x:v>
      </x:c>
      <x:c r="CN2" s="26" t="str">
        <x:v>Manufacturer First Principle. All refrigeration performance values come from approved manufacturer data.</x:v>
      </x:c>
      <x:c r="CO2" s="26" t="str">
        <x:v>Approved</x:v>
      </x:c>
      <x:c r="CP2" s="26" t="str">
        <x:v>v1.0</x:v>
      </x:c>
      <x:c r="CQ2" s="26"/>
      <x:c r="CR2" s="26"/>
      <x:c r="CS2" s="26"/>
      <x:c r="CT2" s="26"/>
      <x:c r="CU2" s="32"/>
    </x:row>
    <x:row r="3">
      <x:c r="A3" s="31" t="str">
        <x:v>REF-002</x:v>
      </x:c>
      <x:c r="B3" s="26" t="str">
        <x:v>Reach-In Freezer</x:v>
      </x:c>
      <x:c r="C3" s="26" t="str">
        <x:v>Refrigeration</x:v>
      </x:c>
      <x:c r="D3" s="26" t="str">
        <x:v>Standard Refrigeration</x:v>
      </x:c>
      <x:c r="E3" s="26" t="str">
        <x:v>Reach-In</x:v>
      </x:c>
      <x:c r="F3" s="26" t="str">
        <x:v>No</x:v>
      </x:c>
      <x:c r="G3" s="26" t="str">
        <x:v>Yes</x:v>
      </x:c>
      <x:c r="H3" s="26" t="str">
        <x:v>Manufacturer</x:v>
      </x:c>
      <x:c r="I3" s="26" t="str">
        <x:v>Manufacturer</x:v>
      </x:c>
      <x:c r="J3" s="26" t="str">
        <x:v>Manufacturer</x:v>
      </x:c>
      <x:c r="K3" s="26" t="str">
        <x:v>Manufacturer</x:v>
      </x:c>
      <x:c r="L3" s="26" t="str">
        <x:v>CULINOVA Electrical Rules</x:v>
      </x:c>
      <x:c r="M3" s="26" t="str">
        <x:v>CULINOVA Electrical Rules</x:v>
      </x:c>
      <x:c r="N3" s="26" t="str">
        <x:v>CULINOVA Electrical Rules</x:v>
      </x:c>
      <x:c r="O3" s="26" t="str">
        <x:v>Yes</x:v>
      </x:c>
      <x:c r="P3" s="26" t="str">
        <x:v>No</x:v>
      </x:c>
      <x:c r="Q3" s="26" t="str">
        <x:v>No</x:v>
      </x:c>
      <x:c r="R3" s="26" t="str">
        <x:v>No</x:v>
      </x:c>
      <x:c r="S3" s="26" t="str">
        <x:v>No</x:v>
      </x:c>
      <x:c r="T3" s="26" t="str">
        <x:v>Manufacturer Dependent</x:v>
      </x:c>
      <x:c r="U3" s="26" t="str">
        <x:v>Manufacturer</x:v>
      </x:c>
      <x:c r="V3" s="26" t="str">
        <x:v>Recommended</x:v>
      </x:c>
      <x:c r="W3" s="26" t="str">
        <x:v>Self-Contained / Remote</x:v>
      </x:c>
      <x:c r="X3" s="26" t="str">
        <x:v>Manufacturer</x:v>
      </x:c>
      <x:c r="Y3" s="26" t="str">
        <x:v>Manufacturer</x:v>
      </x:c>
      <x:c r="Z3" s="26" t="str">
        <x:v>Manufacturer</x:v>
      </x:c>
      <x:c r="AA3" s="26" t="str">
        <x:v>Air-Cooled / Water-Cooled / Remote</x:v>
      </x:c>
      <x:c r="AB3" s="26" t="str">
        <x:v>Internal / Remote / Roof / Outdoor / Machine Room</x:v>
      </x:c>
      <x:c r="AC3" s="26" t="str">
        <x:v>Manufacturer</x:v>
      </x:c>
      <x:c r="AD3" s="26" t="str">
        <x:v>Top / Rear / Bottom / Remote</x:v>
      </x:c>
      <x:c r="AE3" s="26" t="str">
        <x:v>Static / Fan Assisted / Forced Air</x:v>
      </x:c>
      <x:c r="AF3" s="26" t="str">
        <x:v>Static / Rear / Top / Side / Multi Air Flow</x:v>
      </x:c>
      <x:c r="AG3" s="26" t="str">
        <x:v>Manufacturer</x:v>
      </x:c>
      <x:c r="AH3" s="26" t="str">
        <x:v>Manufacturer</x:v>
      </x:c>
      <x:c r="AI3" s="26" t="str">
        <x:v>Manufacturer</x:v>
      </x:c>
      <x:c r="AJ3" s="26" t="str">
        <x:v>Manufacturer</x:v>
      </x:c>
      <x:c r="AK3" s="26" t="str">
        <x:v>Manufacturer</x:v>
      </x:c>
      <x:c r="AL3" s="26" t="str">
        <x:v>Frozen</x:v>
      </x:c>
      <x:c r="AM3" s="26" t="str">
        <x:v>Frozen Food</x:v>
      </x:c>
      <x:c r="AN3" s="26" t="str">
        <x:v>Manufacturer</x:v>
      </x:c>
      <x:c r="AO3" s="26" t="str">
        <x:v>Manufacturer</x:v>
      </x:c>
      <x:c r="AP3" s="26" t="str">
        <x:v>Manufacturer</x:v>
      </x:c>
      <x:c r="AQ3" s="26" t="str">
        <x:v>Yes / No</x:v>
      </x:c>
      <x:c r="AR3" s="26" t="str">
        <x:v>Manufacturer</x:v>
      </x:c>
      <x:c r="AS3" s="26" t="str">
        <x:v>Automatic / Manual</x:v>
      </x:c>
      <x:c r="AT3" s="26" t="str">
        <x:v>Manufacturer</x:v>
      </x:c>
      <x:c r="AU3" s="26" t="str">
        <x:v>Manufacturer</x:v>
      </x:c>
      <x:c r="AV3" s="26" t="str">
        <x:v>Manufacturer</x:v>
      </x:c>
      <x:c r="AW3" s="26" t="str">
        <x:v>Manufacturer</x:v>
      </x:c>
      <x:c r="AX3" s="26" t="str">
        <x:v>Solid / Glass</x:v>
      </x:c>
      <x:c r="AY3" s="26" t="str">
        <x:v>Doors</x:v>
      </x:c>
      <x:c r="AZ3" s="26" t="str">
        <x:v>Manufacturer</x:v>
      </x:c>
      <x:c r="BA3" s="26" t="str">
        <x:v>Manufacturer</x:v>
      </x:c>
      <x:c r="BB3" s="26" t="str">
        <x:v>Manufacturer</x:v>
      </x:c>
      <x:c r="BC3" s="26" t="str">
        <x:v>Manufacturer</x:v>
      </x:c>
      <x:c r="BD3" s="26" t="str">
        <x:v>Adjustable</x:v>
      </x:c>
      <x:c r="BE3" s="26" t="str">
        <x:v>Manufacturer</x:v>
      </x:c>
      <x:c r="BF3" s="26" t="str">
        <x:v>N/A</x:v>
      </x:c>
      <x:c r="BG3" s="26" t="str">
        <x:v>Manufacturer</x:v>
      </x:c>
      <x:c r="BH3" s="26" t="str">
        <x:v>Manufacturer</x:v>
      </x:c>
      <x:c r="BI3" s="26" t="str">
        <x:v>Manufacturer</x:v>
      </x:c>
      <x:c r="BJ3" s="26" t="str">
        <x:v>LED / Fluorescent / None</x:v>
      </x:c>
      <x:c r="BK3" s="26" t="str">
        <x:v>Manufacturer</x:v>
      </x:c>
      <x:c r="BL3" s="26" t="str">
        <x:v>Required for glass door models</x:v>
      </x:c>
      <x:c r="BM3" s="26" t="str">
        <x:v>Manufacturer</x:v>
      </x:c>
      <x:c r="BN3" s="26" t="str">
        <x:v>No</x:v>
      </x:c>
      <x:c r="BO3" s="26" t="str">
        <x:v>Vertical</x:v>
      </x:c>
      <x:c r="BP3" s="26" t="str">
        <x:v>Manufacturer</x:v>
      </x:c>
      <x:c r="BQ3" s="26" t="str">
        <x:v>No</x:v>
      </x:c>
      <x:c r="BR3" s="26" t="str">
        <x:v>Yes</x:v>
      </x:c>
      <x:c r="BS3" s="26" t="str">
        <x:v>Manufacturer</x:v>
      </x:c>
      <x:c r="BT3" s="26" t="str">
        <x:v>Manual / Automatic</x:v>
      </x:c>
      <x:c r="BU3" s="26" t="str">
        <x:v>Manufacturer</x:v>
      </x:c>
      <x:c r="BV3" s="26" t="str">
        <x:v>Front / Rear / Side</x:v>
      </x:c>
      <x:c r="BW3" s="26" t="str">
        <x:v>Manufacturer</x:v>
      </x:c>
      <x:c r="BX3" s="26" t="str">
        <x:v>Manufacturer</x:v>
      </x:c>
      <x:c r="BY3" s="26" t="str">
        <x:v>Front / Rear / Side</x:v>
      </x:c>
      <x:c r="BZ3" s="26" t="str">
        <x:v>Kitchen / Service Area / Indoor</x:v>
      </x:c>
      <x:c r="CA3" s="26" t="str">
        <x:v>Castors / Legs / Both</x:v>
      </x:c>
      <x:c r="CB3" s="26" t="str">
        <x:v>N/A</x:v>
      </x:c>
      <x:c r="CC3" s="26" t="str">
        <x:v>N/A</x:v>
      </x:c>
      <x:c r="CD3" s="26" t="str">
        <x:v>N/A</x:v>
      </x:c>
      <x:c r="CE3" s="26" t="str">
        <x:v>N/A</x:v>
      </x:c>
      <x:c r="CF3" s="26" t="str">
        <x:v>N/A</x:v>
      </x:c>
      <x:c r="CG3" s="26" t="str">
        <x:v>N/A</x:v>
      </x:c>
      <x:c r="CH3" s="26" t="str">
        <x:v>N/A</x:v>
      </x:c>
      <x:c r="CI3" s="26" t="str">
        <x:v>N/A</x:v>
      </x:c>
      <x:c r="CJ3" s="26" t="str">
        <x:v>N/A</x:v>
      </x:c>
      <x:c r="CK3" s="26" t="str">
        <x:v>N/A</x:v>
      </x:c>
      <x:c r="CL3" s="26" t="str">
        <x:v>Manufacturer</x:v>
      </x:c>
      <x:c r="CM3" s="26" t="str">
        <x:v>Verify freezing temperature; defrost cycle; door seals; condenser airflow; drain if fitted; electrical load.</x:v>
      </x:c>
      <x:c r="CN3" s="26" t="str">
        <x:v>Frozen temperature zone; defrost and heated-glass details are manufacturer dependent.</x:v>
      </x:c>
      <x:c r="CO3" s="26" t="str">
        <x:v>Approved</x:v>
      </x:c>
      <x:c r="CP3" s="26" t="str">
        <x:v>v1.0</x:v>
      </x:c>
      <x:c r="CQ3" s="26"/>
      <x:c r="CR3" s="26"/>
      <x:c r="CS3" s="26"/>
      <x:c r="CT3" s="26"/>
      <x:c r="CU3" s="32"/>
    </x:row>
    <x:row r="4">
      <x:c r="A4" s="31" t="str">
        <x:v>REF-003</x:v>
      </x:c>
      <x:c r="B4" s="26" t="str">
        <x:v>Undercounter Refrigerator</x:v>
      </x:c>
      <x:c r="C4" s="26" t="str">
        <x:v>Refrigeration</x:v>
      </x:c>
      <x:c r="D4" s="26" t="str">
        <x:v>Standard Refrigeration</x:v>
      </x:c>
      <x:c r="E4" s="26" t="str">
        <x:v>Undercounter</x:v>
      </x:c>
      <x:c r="F4" s="26" t="str">
        <x:v>No</x:v>
      </x:c>
      <x:c r="G4" s="26" t="str">
        <x:v>Yes</x:v>
      </x:c>
      <x:c r="H4" s="26" t="str">
        <x:v>Manufacturer</x:v>
      </x:c>
      <x:c r="I4" s="26" t="str">
        <x:v>Manufacturer</x:v>
      </x:c>
      <x:c r="J4" s="26" t="str">
        <x:v>Manufacturer</x:v>
      </x:c>
      <x:c r="K4" s="26" t="str">
        <x:v>Manufacturer</x:v>
      </x:c>
      <x:c r="L4" s="26" t="str">
        <x:v>CULINOVA Electrical Rules</x:v>
      </x:c>
      <x:c r="M4" s="26" t="str">
        <x:v>CULINOVA Electrical Rules</x:v>
      </x:c>
      <x:c r="N4" s="26" t="str">
        <x:v>CULINOVA Electrical Rules</x:v>
      </x:c>
      <x:c r="O4" s="26" t="str">
        <x:v>Yes</x:v>
      </x:c>
      <x:c r="P4" s="26" t="str">
        <x:v>No</x:v>
      </x:c>
      <x:c r="Q4" s="26" t="str">
        <x:v>No</x:v>
      </x:c>
      <x:c r="R4" s="26" t="str">
        <x:v>No</x:v>
      </x:c>
      <x:c r="S4" s="26" t="str">
        <x:v>No</x:v>
      </x:c>
      <x:c r="T4" s="26" t="str">
        <x:v>Manufacturer Dependent</x:v>
      </x:c>
      <x:c r="U4" s="26" t="str">
        <x:v>Manufacturer</x:v>
      </x:c>
      <x:c r="V4" s="26" t="str">
        <x:v>Recommended</x:v>
      </x:c>
      <x:c r="W4" s="26" t="str">
        <x:v>Self-Contained / Remote</x:v>
      </x:c>
      <x:c r="X4" s="26" t="str">
        <x:v>Manufacturer</x:v>
      </x:c>
      <x:c r="Y4" s="26" t="str">
        <x:v>Manufacturer</x:v>
      </x:c>
      <x:c r="Z4" s="26" t="str">
        <x:v>Manufacturer</x:v>
      </x:c>
      <x:c r="AA4" s="26" t="str">
        <x:v>Air-Cooled / Water-Cooled / Remote</x:v>
      </x:c>
      <x:c r="AB4" s="26" t="str">
        <x:v>Internal / Remote</x:v>
      </x:c>
      <x:c r="AC4" s="26" t="str">
        <x:v>Manufacturer</x:v>
      </x:c>
      <x:c r="AD4" s="26" t="str">
        <x:v>Rear / Side / Bottom</x:v>
      </x:c>
      <x:c r="AE4" s="26" t="str">
        <x:v>Static / Fan Assisted / Forced Air</x:v>
      </x:c>
      <x:c r="AF4" s="26" t="str">
        <x:v>Static / Rear / Side / Multi Air Flow</x:v>
      </x:c>
      <x:c r="AG4" s="26" t="str">
        <x:v>Manufacturer</x:v>
      </x:c>
      <x:c r="AH4" s="26" t="str">
        <x:v>Manufacturer</x:v>
      </x:c>
      <x:c r="AI4" s="26" t="str">
        <x:v>Manufacturer</x:v>
      </x:c>
      <x:c r="AJ4" s="26" t="str">
        <x:v>Manufacturer</x:v>
      </x:c>
      <x:c r="AK4" s="26" t="str">
        <x:v>Manufacturer</x:v>
      </x:c>
      <x:c r="AL4" s="26" t="str">
        <x:v>Chilled</x:v>
      </x:c>
      <x:c r="AM4" s="26" t="str">
        <x:v>General Food</x:v>
      </x:c>
      <x:c r="AN4" s="26" t="str">
        <x:v>Manufacturer</x:v>
      </x:c>
      <x:c r="AO4" s="26" t="str">
        <x:v>Manufacturer</x:v>
      </x:c>
      <x:c r="AP4" s="26" t="str">
        <x:v>Manufacturer</x:v>
      </x:c>
      <x:c r="AQ4" s="26" t="str">
        <x:v>Yes / No</x:v>
      </x:c>
      <x:c r="AR4" s="26" t="str">
        <x:v>Manufacturer</x:v>
      </x:c>
      <x:c r="AS4" s="26" t="str">
        <x:v>Automatic / Manual</x:v>
      </x:c>
      <x:c r="AT4" s="26" t="str">
        <x:v>Manufacturer</x:v>
      </x:c>
      <x:c r="AU4" s="26" t="str">
        <x:v>Manufacturer</x:v>
      </x:c>
      <x:c r="AV4" s="26" t="str">
        <x:v>Manufacturer</x:v>
      </x:c>
      <x:c r="AW4" s="26" t="str">
        <x:v>Manufacturer</x:v>
      </x:c>
      <x:c r="AX4" s="26" t="str">
        <x:v>Solid / Glass</x:v>
      </x:c>
      <x:c r="AY4" s="26" t="str">
        <x:v>Doors / Drawers / Combination</x:v>
      </x:c>
      <x:c r="AZ4" s="26" t="str">
        <x:v>Manufacturer</x:v>
      </x:c>
      <x:c r="BA4" s="26" t="str">
        <x:v>Manufacturer</x:v>
      </x:c>
      <x:c r="BB4" s="26" t="str">
        <x:v>Manufacturer</x:v>
      </x:c>
      <x:c r="BC4" s="26" t="str">
        <x:v>Manufacturer</x:v>
      </x:c>
      <x:c r="BD4" s="26" t="str">
        <x:v>Adjustable</x:v>
      </x:c>
      <x:c r="BE4" s="26" t="str">
        <x:v>GN 1/1 / GN 2/1 / Custom</x:v>
      </x:c>
      <x:c r="BF4" s="26" t="str">
        <x:v>Flat Top</x:v>
      </x:c>
      <x:c r="BG4" s="26" t="str">
        <x:v>Manufacturer</x:v>
      </x:c>
      <x:c r="BH4" s="26" t="str">
        <x:v>Manufacturer</x:v>
      </x:c>
      <x:c r="BI4" s="26" t="str">
        <x:v>Manufacturer</x:v>
      </x:c>
      <x:c r="BJ4" s="26" t="str">
        <x:v>LED / None</x:v>
      </x:c>
      <x:c r="BK4" s="26" t="str">
        <x:v>N/A</x:v>
      </x:c>
      <x:c r="BL4" s="26" t="str">
        <x:v>N/A</x:v>
      </x:c>
      <x:c r="BM4" s="26" t="str">
        <x:v>N/A</x:v>
      </x:c>
      <x:c r="BN4" s="26" t="str">
        <x:v>No</x:v>
      </x:c>
      <x:c r="BO4" s="26" t="str">
        <x:v>Horizontal</x:v>
      </x:c>
      <x:c r="BP4" s="26" t="str">
        <x:v>Manufacturer</x:v>
      </x:c>
      <x:c r="BQ4" s="26" t="str">
        <x:v>No</x:v>
      </x:c>
      <x:c r="BR4" s="26" t="str">
        <x:v>Yes</x:v>
      </x:c>
      <x:c r="BS4" s="26" t="str">
        <x:v>Manufacturer</x:v>
      </x:c>
      <x:c r="BT4" s="26" t="str">
        <x:v>Manual / Automatic</x:v>
      </x:c>
      <x:c r="BU4" s="26" t="str">
        <x:v>Manufacturer</x:v>
      </x:c>
      <x:c r="BV4" s="26" t="str">
        <x:v>Front / Rear / Side</x:v>
      </x:c>
      <x:c r="BW4" s="26" t="str">
        <x:v>Manufacturer</x:v>
      </x:c>
      <x:c r="BX4" s="26" t="str">
        <x:v>Manufacturer</x:v>
      </x:c>
      <x:c r="BY4" s="26" t="str">
        <x:v>Front</x:v>
      </x:c>
      <x:c r="BZ4" s="26" t="str">
        <x:v>Kitchen / Under Counter</x:v>
      </x:c>
      <x:c r="CA4" s="26" t="str">
        <x:v>Castors / Legs / Both</x:v>
      </x:c>
      <x:c r="CB4" s="26" t="str">
        <x:v>N/A</x:v>
      </x:c>
      <x:c r="CC4" s="26" t="str">
        <x:v>N/A</x:v>
      </x:c>
      <x:c r="CD4" s="26" t="str">
        <x:v>N/A</x:v>
      </x:c>
      <x:c r="CE4" s="26" t="str">
        <x:v>N/A</x:v>
      </x:c>
      <x:c r="CF4" s="26" t="str">
        <x:v>N/A</x:v>
      </x:c>
      <x:c r="CG4" s="26" t="str">
        <x:v>N/A</x:v>
      </x:c>
      <x:c r="CH4" s="26" t="str">
        <x:v>N/A</x:v>
      </x:c>
      <x:c r="CI4" s="26" t="str">
        <x:v>N/A</x:v>
      </x:c>
      <x:c r="CJ4" s="26" t="str">
        <x:v>N/A</x:v>
      </x:c>
      <x:c r="CK4" s="26" t="str">
        <x:v>N/A</x:v>
      </x:c>
      <x:c r="CL4" s="26" t="str">
        <x:v>Manufacturer</x:v>
      </x:c>
      <x:c r="CM4" s="26" t="str">
        <x:v>Verify undercounter clearance; front service access; temperature; drain if fitted; condenser ventilation.</x:v>
      </x:c>
      <x:c r="CN4" s="26" t="str">
        <x:v>Undercounter installation; service access normally from front.</x:v>
      </x:c>
      <x:c r="CO4" s="26" t="str">
        <x:v>Approved</x:v>
      </x:c>
      <x:c r="CP4" s="26" t="str">
        <x:v>v1.0</x:v>
      </x:c>
      <x:c r="CQ4" s="26"/>
      <x:c r="CR4" s="26"/>
      <x:c r="CS4" s="26"/>
      <x:c r="CT4" s="26"/>
      <x:c r="CU4" s="32"/>
    </x:row>
    <x:row r="5">
      <x:c r="A5" s="31" t="str">
        <x:v>REF-004</x:v>
      </x:c>
      <x:c r="B5" s="26" t="str">
        <x:v>Undercounter Freezer</x:v>
      </x:c>
      <x:c r="C5" s="26" t="str">
        <x:v>Refrigeration</x:v>
      </x:c>
      <x:c r="D5" s="26" t="str">
        <x:v>Standard Refrigeration</x:v>
      </x:c>
      <x:c r="E5" s="26" t="str">
        <x:v>Undercounter</x:v>
      </x:c>
      <x:c r="F5" s="26" t="str">
        <x:v>No</x:v>
      </x:c>
      <x:c r="G5" s="26" t="str">
        <x:v>Yes</x:v>
      </x:c>
      <x:c r="H5" s="26" t="str">
        <x:v>Manufacturer</x:v>
      </x:c>
      <x:c r="I5" s="26" t="str">
        <x:v>Manufacturer</x:v>
      </x:c>
      <x:c r="J5" s="26" t="str">
        <x:v>Manufacturer</x:v>
      </x:c>
      <x:c r="K5" s="26" t="str">
        <x:v>Manufacturer</x:v>
      </x:c>
      <x:c r="L5" s="26" t="str">
        <x:v>CULINOVA Electrical Rules</x:v>
      </x:c>
      <x:c r="M5" s="26" t="str">
        <x:v>CULINOVA Electrical Rules</x:v>
      </x:c>
      <x:c r="N5" s="26" t="str">
        <x:v>CULINOVA Electrical Rules</x:v>
      </x:c>
      <x:c r="O5" s="26" t="str">
        <x:v>Yes</x:v>
      </x:c>
      <x:c r="P5" s="26" t="str">
        <x:v>No</x:v>
      </x:c>
      <x:c r="Q5" s="26" t="str">
        <x:v>No</x:v>
      </x:c>
      <x:c r="R5" s="26" t="str">
        <x:v>No</x:v>
      </x:c>
      <x:c r="S5" s="26" t="str">
        <x:v>No</x:v>
      </x:c>
      <x:c r="T5" s="26" t="str">
        <x:v>Manufacturer Dependent</x:v>
      </x:c>
      <x:c r="U5" s="26" t="str">
        <x:v>Manufacturer</x:v>
      </x:c>
      <x:c r="V5" s="26" t="str">
        <x:v>Recommended</x:v>
      </x:c>
      <x:c r="W5" s="26" t="str">
        <x:v>Self-Contained / Remote</x:v>
      </x:c>
      <x:c r="X5" s="26" t="str">
        <x:v>Manufacturer</x:v>
      </x:c>
      <x:c r="Y5" s="26" t="str">
        <x:v>Manufacturer</x:v>
      </x:c>
      <x:c r="Z5" s="26" t="str">
        <x:v>Manufacturer</x:v>
      </x:c>
      <x:c r="AA5" s="26" t="str">
        <x:v>Air-Cooled / Water-Cooled / Remote</x:v>
      </x:c>
      <x:c r="AB5" s="26" t="str">
        <x:v>Internal / Remote</x:v>
      </x:c>
      <x:c r="AC5" s="26" t="str">
        <x:v>Manufacturer</x:v>
      </x:c>
      <x:c r="AD5" s="26" t="str">
        <x:v>Rear / Side / Bottom</x:v>
      </x:c>
      <x:c r="AE5" s="26" t="str">
        <x:v>Static / Fan Assisted / Forced Air</x:v>
      </x:c>
      <x:c r="AF5" s="26" t="str">
        <x:v>Static / Rear / Side / Multi Air Flow</x:v>
      </x:c>
      <x:c r="AG5" s="26" t="str">
        <x:v>Manufacturer</x:v>
      </x:c>
      <x:c r="AH5" s="26" t="str">
        <x:v>Manufacturer</x:v>
      </x:c>
      <x:c r="AI5" s="26" t="str">
        <x:v>Manufacturer</x:v>
      </x:c>
      <x:c r="AJ5" s="26" t="str">
        <x:v>Manufacturer</x:v>
      </x:c>
      <x:c r="AK5" s="26" t="str">
        <x:v>Manufacturer</x:v>
      </x:c>
      <x:c r="AL5" s="26" t="str">
        <x:v>Frozen</x:v>
      </x:c>
      <x:c r="AM5" s="26" t="str">
        <x:v>Frozen Food</x:v>
      </x:c>
      <x:c r="AN5" s="26" t="str">
        <x:v>Manufacturer</x:v>
      </x:c>
      <x:c r="AO5" s="26" t="str">
        <x:v>Manufacturer</x:v>
      </x:c>
      <x:c r="AP5" s="26" t="str">
        <x:v>Manufacturer</x:v>
      </x:c>
      <x:c r="AQ5" s="26" t="str">
        <x:v>Yes / No</x:v>
      </x:c>
      <x:c r="AR5" s="26" t="str">
        <x:v>Manufacturer</x:v>
      </x:c>
      <x:c r="AS5" s="26" t="str">
        <x:v>Automatic / Manual</x:v>
      </x:c>
      <x:c r="AT5" s="26" t="str">
        <x:v>Manufacturer</x:v>
      </x:c>
      <x:c r="AU5" s="26" t="str">
        <x:v>Manufacturer</x:v>
      </x:c>
      <x:c r="AV5" s="26" t="str">
        <x:v>Manufacturer</x:v>
      </x:c>
      <x:c r="AW5" s="26" t="str">
        <x:v>Manufacturer</x:v>
      </x:c>
      <x:c r="AX5" s="26" t="str">
        <x:v>Solid / Glass</x:v>
      </x:c>
      <x:c r="AY5" s="26" t="str">
        <x:v>Doors / Drawers / Combination</x:v>
      </x:c>
      <x:c r="AZ5" s="26" t="str">
        <x:v>Manufacturer</x:v>
      </x:c>
      <x:c r="BA5" s="26" t="str">
        <x:v>Manufacturer</x:v>
      </x:c>
      <x:c r="BB5" s="26" t="str">
        <x:v>Manufacturer</x:v>
      </x:c>
      <x:c r="BC5" s="26" t="str">
        <x:v>Manufacturer</x:v>
      </x:c>
      <x:c r="BD5" s="26" t="str">
        <x:v>Adjustable</x:v>
      </x:c>
      <x:c r="BE5" s="26" t="str">
        <x:v>GN 1/1 / GN 2/1 / Custom</x:v>
      </x:c>
      <x:c r="BF5" s="26" t="str">
        <x:v>Flat Top</x:v>
      </x:c>
      <x:c r="BG5" s="26" t="str">
        <x:v>Manufacturer</x:v>
      </x:c>
      <x:c r="BH5" s="26" t="str">
        <x:v>Manufacturer</x:v>
      </x:c>
      <x:c r="BI5" s="26" t="str">
        <x:v>Manufacturer</x:v>
      </x:c>
      <x:c r="BJ5" s="26" t="str">
        <x:v>LED / None</x:v>
      </x:c>
      <x:c r="BK5" s="26" t="str">
        <x:v>N/A</x:v>
      </x:c>
      <x:c r="BL5" s="26" t="str">
        <x:v>Manufacturer</x:v>
      </x:c>
      <x:c r="BM5" s="26" t="str">
        <x:v>N/A</x:v>
      </x:c>
      <x:c r="BN5" s="26" t="str">
        <x:v>No</x:v>
      </x:c>
      <x:c r="BO5" s="26" t="str">
        <x:v>Horizontal</x:v>
      </x:c>
      <x:c r="BP5" s="26" t="str">
        <x:v>Manufacturer</x:v>
      </x:c>
      <x:c r="BQ5" s="26" t="str">
        <x:v>No</x:v>
      </x:c>
      <x:c r="BR5" s="26" t="str">
        <x:v>Yes</x:v>
      </x:c>
      <x:c r="BS5" s="26" t="str">
        <x:v>Manufacturer</x:v>
      </x:c>
      <x:c r="BT5" s="26" t="str">
        <x:v>Manual / Automatic</x:v>
      </x:c>
      <x:c r="BU5" s="26" t="str">
        <x:v>Manufacturer</x:v>
      </x:c>
      <x:c r="BV5" s="26" t="str">
        <x:v>Front / Rear / Side</x:v>
      </x:c>
      <x:c r="BW5" s="26" t="str">
        <x:v>Manufacturer</x:v>
      </x:c>
      <x:c r="BX5" s="26" t="str">
        <x:v>Manufacturer</x:v>
      </x:c>
      <x:c r="BY5" s="26" t="str">
        <x:v>Front</x:v>
      </x:c>
      <x:c r="BZ5" s="26" t="str">
        <x:v>Kitchen / Under Counter</x:v>
      </x:c>
      <x:c r="CA5" s="26" t="str">
        <x:v>Castors / Legs / Both</x:v>
      </x:c>
      <x:c r="CB5" s="26" t="str">
        <x:v>N/A</x:v>
      </x:c>
      <x:c r="CC5" s="26" t="str">
        <x:v>N/A</x:v>
      </x:c>
      <x:c r="CD5" s="26" t="str">
        <x:v>N/A</x:v>
      </x:c>
      <x:c r="CE5" s="26" t="str">
        <x:v>N/A</x:v>
      </x:c>
      <x:c r="CF5" s="26" t="str">
        <x:v>N/A</x:v>
      </x:c>
      <x:c r="CG5" s="26" t="str">
        <x:v>N/A</x:v>
      </x:c>
      <x:c r="CH5" s="26" t="str">
        <x:v>N/A</x:v>
      </x:c>
      <x:c r="CI5" s="26" t="str">
        <x:v>N/A</x:v>
      </x:c>
      <x:c r="CJ5" s="26" t="str">
        <x:v>N/A</x:v>
      </x:c>
      <x:c r="CK5" s="26" t="str">
        <x:v>N/A</x:v>
      </x:c>
      <x:c r="CL5" s="26" t="str">
        <x:v>Manufacturer</x:v>
      </x:c>
      <x:c r="CM5" s="26" t="str">
        <x:v>Verify frozen temperature; defrost; undercounter clearance; front service access; condenser ventilation.</x:v>
      </x:c>
      <x:c r="CN5" s="26" t="str">
        <x:v>Frozen undercounter category; defrost details from manufacturer.</x:v>
      </x:c>
      <x:c r="CO5" s="26" t="str">
        <x:v>Approved</x:v>
      </x:c>
      <x:c r="CP5" s="26" t="str">
        <x:v>v1.0</x:v>
      </x:c>
      <x:c r="CQ5" s="26"/>
      <x:c r="CR5" s="26"/>
      <x:c r="CS5" s="26"/>
      <x:c r="CT5" s="26"/>
      <x:c r="CU5" s="32"/>
    </x:row>
    <x:row r="6">
      <x:c r="A6" s="31" t="str">
        <x:v>REF-005</x:v>
      </x:c>
      <x:c r="B6" s="26" t="str">
        <x:v>Worktop Refrigerator</x:v>
      </x:c>
      <x:c r="C6" s="26" t="str">
        <x:v>Refrigeration</x:v>
      </x:c>
      <x:c r="D6" s="26" t="str">
        <x:v>Worktop Refrigeration</x:v>
      </x:c>
      <x:c r="E6" s="26" t="str">
        <x:v>Worktop</x:v>
      </x:c>
      <x:c r="F6" s="26" t="str">
        <x:v>No</x:v>
      </x:c>
      <x:c r="G6" s="26" t="str">
        <x:v>Yes</x:v>
      </x:c>
      <x:c r="H6" s="26" t="str">
        <x:v>Manufacturer</x:v>
      </x:c>
      <x:c r="I6" s="26" t="str">
        <x:v>Manufacturer</x:v>
      </x:c>
      <x:c r="J6" s="26" t="str">
        <x:v>Manufacturer</x:v>
      </x:c>
      <x:c r="K6" s="26" t="str">
        <x:v>Manufacturer</x:v>
      </x:c>
      <x:c r="L6" s="26" t="str">
        <x:v>CULINOVA Electrical Rules</x:v>
      </x:c>
      <x:c r="M6" s="26" t="str">
        <x:v>CULINOVA Electrical Rules</x:v>
      </x:c>
      <x:c r="N6" s="26" t="str">
        <x:v>CULINOVA Electrical Rules</x:v>
      </x:c>
      <x:c r="O6" s="26" t="str">
        <x:v>Yes</x:v>
      </x:c>
      <x:c r="P6" s="26" t="str">
        <x:v>No</x:v>
      </x:c>
      <x:c r="Q6" s="26" t="str">
        <x:v>No</x:v>
      </x:c>
      <x:c r="R6" s="26" t="str">
        <x:v>No</x:v>
      </x:c>
      <x:c r="S6" s="26" t="str">
        <x:v>No</x:v>
      </x:c>
      <x:c r="T6" s="26" t="str">
        <x:v>Manufacturer Dependent</x:v>
      </x:c>
      <x:c r="U6" s="26" t="str">
        <x:v>Manufacturer</x:v>
      </x:c>
      <x:c r="V6" s="26" t="str">
        <x:v>Recommended</x:v>
      </x:c>
      <x:c r="W6" s="26" t="str">
        <x:v>Self-Contained / Remote</x:v>
      </x:c>
      <x:c r="X6" s="26" t="str">
        <x:v>Manufacturer</x:v>
      </x:c>
      <x:c r="Y6" s="26" t="str">
        <x:v>Manufacturer</x:v>
      </x:c>
      <x:c r="Z6" s="26" t="str">
        <x:v>Manufacturer</x:v>
      </x:c>
      <x:c r="AA6" s="26" t="str">
        <x:v>Air-Cooled / Water-Cooled / Remote</x:v>
      </x:c>
      <x:c r="AB6" s="26" t="str">
        <x:v>Internal / Remote</x:v>
      </x:c>
      <x:c r="AC6" s="26" t="str">
        <x:v>Manufacturer</x:v>
      </x:c>
      <x:c r="AD6" s="26" t="str">
        <x:v>Rear / Side / Bottom</x:v>
      </x:c>
      <x:c r="AE6" s="26" t="str">
        <x:v>Static / Fan Assisted / Forced Air</x:v>
      </x:c>
      <x:c r="AF6" s="26" t="str">
        <x:v>Static / Rear / Side / Multi Air Flow</x:v>
      </x:c>
      <x:c r="AG6" s="26" t="str">
        <x:v>Manufacturer</x:v>
      </x:c>
      <x:c r="AH6" s="26" t="str">
        <x:v>Manufacturer</x:v>
      </x:c>
      <x:c r="AI6" s="26" t="str">
        <x:v>Manufacturer</x:v>
      </x:c>
      <x:c r="AJ6" s="26" t="str">
        <x:v>Manufacturer</x:v>
      </x:c>
      <x:c r="AK6" s="26" t="str">
        <x:v>Manufacturer</x:v>
      </x:c>
      <x:c r="AL6" s="26" t="str">
        <x:v>Chilled</x:v>
      </x:c>
      <x:c r="AM6" s="26" t="str">
        <x:v>General Food</x:v>
      </x:c>
      <x:c r="AN6" s="26" t="str">
        <x:v>Manufacturer</x:v>
      </x:c>
      <x:c r="AO6" s="26" t="str">
        <x:v>Manufacturer</x:v>
      </x:c>
      <x:c r="AP6" s="26" t="str">
        <x:v>Manufacturer</x:v>
      </x:c>
      <x:c r="AQ6" s="26" t="str">
        <x:v>Yes / No</x:v>
      </x:c>
      <x:c r="AR6" s="26" t="str">
        <x:v>Manufacturer</x:v>
      </x:c>
      <x:c r="AS6" s="26" t="str">
        <x:v>Automatic / Manual</x:v>
      </x:c>
      <x:c r="AT6" s="26" t="str">
        <x:v>Manufacturer</x:v>
      </x:c>
      <x:c r="AU6" s="26" t="str">
        <x:v>Manufacturer</x:v>
      </x:c>
      <x:c r="AV6" s="26" t="str">
        <x:v>Manufacturer</x:v>
      </x:c>
      <x:c r="AW6" s="26" t="str">
        <x:v>Manufacturer</x:v>
      </x:c>
      <x:c r="AX6" s="26" t="str">
        <x:v>Solid</x:v>
      </x:c>
      <x:c r="AY6" s="26" t="str">
        <x:v>Doors / Drawers / Combination</x:v>
      </x:c>
      <x:c r="AZ6" s="26" t="str">
        <x:v>Manufacturer</x:v>
      </x:c>
      <x:c r="BA6" s="26" t="str">
        <x:v>Manufacturer</x:v>
      </x:c>
      <x:c r="BB6" s="26" t="str">
        <x:v>Manufacturer</x:v>
      </x:c>
      <x:c r="BC6" s="26" t="str">
        <x:v>Manufacturer</x:v>
      </x:c>
      <x:c r="BD6" s="26" t="str">
        <x:v>Adjustable</x:v>
      </x:c>
      <x:c r="BE6" s="26" t="str">
        <x:v>GN 1/1 / GN 2/1 / Custom</x:v>
      </x:c>
      <x:c r="BF6" s="26" t="str">
        <x:v>Flat Top / Backsplash / Marine Edge</x:v>
      </x:c>
      <x:c r="BG6" s="26" t="str">
        <x:v>SS304 / SS316 / Manufacturer</x:v>
      </x:c>
      <x:c r="BH6" s="26" t="str">
        <x:v>Manufacturer</x:v>
      </x:c>
      <x:c r="BI6" s="26" t="str">
        <x:v>Manufacturer</x:v>
      </x:c>
      <x:c r="BJ6" s="26" t="str">
        <x:v>LED / None</x:v>
      </x:c>
      <x:c r="BK6" s="26" t="str">
        <x:v>N/A</x:v>
      </x:c>
      <x:c r="BL6" s="26" t="str">
        <x:v>N/A</x:v>
      </x:c>
      <x:c r="BM6" s="26" t="str">
        <x:v>N/A</x:v>
      </x:c>
      <x:c r="BN6" s="26" t="str">
        <x:v>No</x:v>
      </x:c>
      <x:c r="BO6" s="26" t="str">
        <x:v>Horizontal</x:v>
      </x:c>
      <x:c r="BP6" s="26" t="str">
        <x:v>Manufacturer</x:v>
      </x:c>
      <x:c r="BQ6" s="26" t="str">
        <x:v>No</x:v>
      </x:c>
      <x:c r="BR6" s="26" t="str">
        <x:v>Yes</x:v>
      </x:c>
      <x:c r="BS6" s="26" t="str">
        <x:v>Manufacturer</x:v>
      </x:c>
      <x:c r="BT6" s="26" t="str">
        <x:v>Manual / Automatic</x:v>
      </x:c>
      <x:c r="BU6" s="26" t="str">
        <x:v>Manufacturer</x:v>
      </x:c>
      <x:c r="BV6" s="26" t="str">
        <x:v>Front / Rear / Side</x:v>
      </x:c>
      <x:c r="BW6" s="26" t="str">
        <x:v>Manufacturer</x:v>
      </x:c>
      <x:c r="BX6" s="26" t="str">
        <x:v>Manufacturer</x:v>
      </x:c>
      <x:c r="BY6" s="26" t="str">
        <x:v>Front</x:v>
      </x:c>
      <x:c r="BZ6" s="26" t="str">
        <x:v>Kitchen / Preparation Area</x:v>
      </x:c>
      <x:c r="CA6" s="26" t="str">
        <x:v>Castors / Legs / Both</x:v>
      </x:c>
      <x:c r="CB6" s="26" t="str">
        <x:v>N/A</x:v>
      </x:c>
      <x:c r="CC6" s="26" t="str">
        <x:v>N/A</x:v>
      </x:c>
      <x:c r="CD6" s="26" t="str">
        <x:v>N/A</x:v>
      </x:c>
      <x:c r="CE6" s="26" t="str">
        <x:v>N/A</x:v>
      </x:c>
      <x:c r="CF6" s="26" t="str">
        <x:v>N/A</x:v>
      </x:c>
      <x:c r="CG6" s="26" t="str">
        <x:v>N/A</x:v>
      </x:c>
      <x:c r="CH6" s="26" t="str">
        <x:v>N/A</x:v>
      </x:c>
      <x:c r="CI6" s="26" t="str">
        <x:v>N/A</x:v>
      </x:c>
      <x:c r="CJ6" s="26" t="str">
        <x:v>N/A</x:v>
      </x:c>
      <x:c r="CK6" s="26" t="str">
        <x:v>N/A</x:v>
      </x:c>
      <x:c r="CL6" s="26" t="str">
        <x:v>Manufacturer</x:v>
      </x:c>
      <x:c r="CM6" s="26" t="str">
        <x:v>Verify worktop level; temperature; door/drawer operation; condenser airflow; drain if fitted.</x:v>
      </x:c>
      <x:c r="CN6" s="26" t="str">
        <x:v>Food-contact top configuration and GN compatibility are key design fields.</x:v>
      </x:c>
      <x:c r="CO6" s="26" t="str">
        <x:v>Approved</x:v>
      </x:c>
      <x:c r="CP6" s="26" t="str">
        <x:v>v1.0</x:v>
      </x:c>
      <x:c r="CQ6" s="26"/>
      <x:c r="CR6" s="26"/>
      <x:c r="CS6" s="26"/>
      <x:c r="CT6" s="26"/>
      <x:c r="CU6" s="32"/>
    </x:row>
    <x:row r="7">
      <x:c r="A7" s="31" t="str">
        <x:v>REF-006</x:v>
      </x:c>
      <x:c r="B7" s="26" t="str">
        <x:v>Worktop Freezer</x:v>
      </x:c>
      <x:c r="C7" s="26" t="str">
        <x:v>Refrigeration</x:v>
      </x:c>
      <x:c r="D7" s="26" t="str">
        <x:v>Worktop Refrigeration</x:v>
      </x:c>
      <x:c r="E7" s="26" t="str">
        <x:v>Worktop</x:v>
      </x:c>
      <x:c r="F7" s="26" t="str">
        <x:v>No</x:v>
      </x:c>
      <x:c r="G7" s="26" t="str">
        <x:v>Yes</x:v>
      </x:c>
      <x:c r="H7" s="26" t="str">
        <x:v>Manufacturer</x:v>
      </x:c>
      <x:c r="I7" s="26" t="str">
        <x:v>Manufacturer</x:v>
      </x:c>
      <x:c r="J7" s="26" t="str">
        <x:v>Manufacturer</x:v>
      </x:c>
      <x:c r="K7" s="26" t="str">
        <x:v>Manufacturer</x:v>
      </x:c>
      <x:c r="L7" s="26" t="str">
        <x:v>CULINOVA Electrical Rules</x:v>
      </x:c>
      <x:c r="M7" s="26" t="str">
        <x:v>CULINOVA Electrical Rules</x:v>
      </x:c>
      <x:c r="N7" s="26" t="str">
        <x:v>CULINOVA Electrical Rules</x:v>
      </x:c>
      <x:c r="O7" s="26" t="str">
        <x:v>Yes</x:v>
      </x:c>
      <x:c r="P7" s="26" t="str">
        <x:v>No</x:v>
      </x:c>
      <x:c r="Q7" s="26" t="str">
        <x:v>No</x:v>
      </x:c>
      <x:c r="R7" s="26" t="str">
        <x:v>No</x:v>
      </x:c>
      <x:c r="S7" s="26" t="str">
        <x:v>No</x:v>
      </x:c>
      <x:c r="T7" s="26" t="str">
        <x:v>Manufacturer Dependent</x:v>
      </x:c>
      <x:c r="U7" s="26" t="str">
        <x:v>Manufacturer</x:v>
      </x:c>
      <x:c r="V7" s="26" t="str">
        <x:v>Recommended</x:v>
      </x:c>
      <x:c r="W7" s="26" t="str">
        <x:v>Self-Contained / Remote</x:v>
      </x:c>
      <x:c r="X7" s="26" t="str">
        <x:v>Manufacturer</x:v>
      </x:c>
      <x:c r="Y7" s="26" t="str">
        <x:v>Manufacturer</x:v>
      </x:c>
      <x:c r="Z7" s="26" t="str">
        <x:v>Manufacturer</x:v>
      </x:c>
      <x:c r="AA7" s="26" t="str">
        <x:v>Air-Cooled / Water-Cooled / Remote</x:v>
      </x:c>
      <x:c r="AB7" s="26" t="str">
        <x:v>Internal / Remote</x:v>
      </x:c>
      <x:c r="AC7" s="26" t="str">
        <x:v>Manufacturer</x:v>
      </x:c>
      <x:c r="AD7" s="26" t="str">
        <x:v>Rear / Side / Bottom</x:v>
      </x:c>
      <x:c r="AE7" s="26" t="str">
        <x:v>Static / Fan Assisted / Forced Air</x:v>
      </x:c>
      <x:c r="AF7" s="26" t="str">
        <x:v>Static / Rear / Side / Multi Air Flow</x:v>
      </x:c>
      <x:c r="AG7" s="26" t="str">
        <x:v>Manufacturer</x:v>
      </x:c>
      <x:c r="AH7" s="26" t="str">
        <x:v>Manufacturer</x:v>
      </x:c>
      <x:c r="AI7" s="26" t="str">
        <x:v>Manufacturer</x:v>
      </x:c>
      <x:c r="AJ7" s="26" t="str">
        <x:v>Manufacturer</x:v>
      </x:c>
      <x:c r="AK7" s="26" t="str">
        <x:v>Manufacturer</x:v>
      </x:c>
      <x:c r="AL7" s="26" t="str">
        <x:v>Frozen</x:v>
      </x:c>
      <x:c r="AM7" s="26" t="str">
        <x:v>Frozen Food</x:v>
      </x:c>
      <x:c r="AN7" s="26" t="str">
        <x:v>Manufacturer</x:v>
      </x:c>
      <x:c r="AO7" s="26" t="str">
        <x:v>Manufacturer</x:v>
      </x:c>
      <x:c r="AP7" s="26" t="str">
        <x:v>Manufacturer</x:v>
      </x:c>
      <x:c r="AQ7" s="26" t="str">
        <x:v>Yes / No</x:v>
      </x:c>
      <x:c r="AR7" s="26" t="str">
        <x:v>Manufacturer</x:v>
      </x:c>
      <x:c r="AS7" s="26" t="str">
        <x:v>Automatic / Manual</x:v>
      </x:c>
      <x:c r="AT7" s="26" t="str">
        <x:v>Manufacturer</x:v>
      </x:c>
      <x:c r="AU7" s="26" t="str">
        <x:v>Manufacturer</x:v>
      </x:c>
      <x:c r="AV7" s="26" t="str">
        <x:v>Manufacturer</x:v>
      </x:c>
      <x:c r="AW7" s="26" t="str">
        <x:v>Manufacturer</x:v>
      </x:c>
      <x:c r="AX7" s="26" t="str">
        <x:v>Solid</x:v>
      </x:c>
      <x:c r="AY7" s="26" t="str">
        <x:v>Doors / Drawers / Combination</x:v>
      </x:c>
      <x:c r="AZ7" s="26" t="str">
        <x:v>Manufacturer</x:v>
      </x:c>
      <x:c r="BA7" s="26" t="str">
        <x:v>Manufacturer</x:v>
      </x:c>
      <x:c r="BB7" s="26" t="str">
        <x:v>Manufacturer</x:v>
      </x:c>
      <x:c r="BC7" s="26" t="str">
        <x:v>Manufacturer</x:v>
      </x:c>
      <x:c r="BD7" s="26" t="str">
        <x:v>Adjustable</x:v>
      </x:c>
      <x:c r="BE7" s="26" t="str">
        <x:v>GN 1/1 / GN 2/1 / Custom</x:v>
      </x:c>
      <x:c r="BF7" s="26" t="str">
        <x:v>Flat Top / Backsplash / Marine Edge</x:v>
      </x:c>
      <x:c r="BG7" s="26" t="str">
        <x:v>SS304 / SS316 / Manufacturer</x:v>
      </x:c>
      <x:c r="BH7" s="26" t="str">
        <x:v>Manufacturer</x:v>
      </x:c>
      <x:c r="BI7" s="26" t="str">
        <x:v>Manufacturer</x:v>
      </x:c>
      <x:c r="BJ7" s="26" t="str">
        <x:v>LED / None</x:v>
      </x:c>
      <x:c r="BK7" s="26" t="str">
        <x:v>N/A</x:v>
      </x:c>
      <x:c r="BL7" s="26" t="str">
        <x:v>N/A</x:v>
      </x:c>
      <x:c r="BM7" s="26" t="str">
        <x:v>N/A</x:v>
      </x:c>
      <x:c r="BN7" s="26" t="str">
        <x:v>No</x:v>
      </x:c>
      <x:c r="BO7" s="26" t="str">
        <x:v>Horizontal</x:v>
      </x:c>
      <x:c r="BP7" s="26" t="str">
        <x:v>Manufacturer</x:v>
      </x:c>
      <x:c r="BQ7" s="26" t="str">
        <x:v>No</x:v>
      </x:c>
      <x:c r="BR7" s="26" t="str">
        <x:v>Yes</x:v>
      </x:c>
      <x:c r="BS7" s="26" t="str">
        <x:v>Manufacturer</x:v>
      </x:c>
      <x:c r="BT7" s="26" t="str">
        <x:v>Manual / Automatic</x:v>
      </x:c>
      <x:c r="BU7" s="26" t="str">
        <x:v>Manufacturer</x:v>
      </x:c>
      <x:c r="BV7" s="26" t="str">
        <x:v>Front / Rear / Side</x:v>
      </x:c>
      <x:c r="BW7" s="26" t="str">
        <x:v>Manufacturer</x:v>
      </x:c>
      <x:c r="BX7" s="26" t="str">
        <x:v>Manufacturer</x:v>
      </x:c>
      <x:c r="BY7" s="26" t="str">
        <x:v>Front</x:v>
      </x:c>
      <x:c r="BZ7" s="26" t="str">
        <x:v>Kitchen / Preparation Area</x:v>
      </x:c>
      <x:c r="CA7" s="26" t="str">
        <x:v>Castors / Legs / Both</x:v>
      </x:c>
      <x:c r="CB7" s="26" t="str">
        <x:v>N/A</x:v>
      </x:c>
      <x:c r="CC7" s="26" t="str">
        <x:v>N/A</x:v>
      </x:c>
      <x:c r="CD7" s="26" t="str">
        <x:v>N/A</x:v>
      </x:c>
      <x:c r="CE7" s="26" t="str">
        <x:v>N/A</x:v>
      </x:c>
      <x:c r="CF7" s="26" t="str">
        <x:v>N/A</x:v>
      </x:c>
      <x:c r="CG7" s="26" t="str">
        <x:v>N/A</x:v>
      </x:c>
      <x:c r="CH7" s="26" t="str">
        <x:v>N/A</x:v>
      </x:c>
      <x:c r="CI7" s="26" t="str">
        <x:v>N/A</x:v>
      </x:c>
      <x:c r="CJ7" s="26" t="str">
        <x:v>N/A</x:v>
      </x:c>
      <x:c r="CK7" s="26" t="str">
        <x:v>N/A</x:v>
      </x:c>
      <x:c r="CL7" s="26" t="str">
        <x:v>Manufacturer</x:v>
      </x:c>
      <x:c r="CM7" s="26" t="str">
        <x:v>Verify frozen temperature; worktop level; defrost; door/drawer operation; condenser airflow.</x:v>
      </x:c>
      <x:c r="CN7" s="26" t="str">
        <x:v>Frozen worktop; same construction fields as Worktop Refrigerator.</x:v>
      </x:c>
      <x:c r="CO7" s="26" t="str">
        <x:v>Approved</x:v>
      </x:c>
      <x:c r="CP7" s="26" t="str">
        <x:v>v1.0</x:v>
      </x:c>
      <x:c r="CQ7" s="26"/>
      <x:c r="CR7" s="26"/>
      <x:c r="CS7" s="26"/>
      <x:c r="CT7" s="26"/>
      <x:c r="CU7" s="32"/>
    </x:row>
    <x:row r="8">
      <x:c r="A8" s="31" t="str">
        <x:v>REF-007</x:v>
      </x:c>
      <x:c r="B8" s="26" t="str">
        <x:v>Pizza Preparation Counter</x:v>
      </x:c>
      <x:c r="C8" s="26" t="str">
        <x:v>Refrigeration</x:v>
      </x:c>
      <x:c r="D8" s="26" t="str">
        <x:v>Preparation Refrigeration</x:v>
      </x:c>
      <x:c r="E8" s="26" t="str">
        <x:v>Preparation Counter</x:v>
      </x:c>
      <x:c r="F8" s="26" t="str">
        <x:v>No</x:v>
      </x:c>
      <x:c r="G8" s="26" t="str">
        <x:v>Yes</x:v>
      </x:c>
      <x:c r="H8" s="26" t="str">
        <x:v>Manufacturer</x:v>
      </x:c>
      <x:c r="I8" s="26" t="str">
        <x:v>Manufacturer</x:v>
      </x:c>
      <x:c r="J8" s="26" t="str">
        <x:v>Manufacturer</x:v>
      </x:c>
      <x:c r="K8" s="26" t="str">
        <x:v>Manufacturer</x:v>
      </x:c>
      <x:c r="L8" s="26" t="str">
        <x:v>CULINOVA Electrical Rules</x:v>
      </x:c>
      <x:c r="M8" s="26" t="str">
        <x:v>CULINOVA Electrical Rules</x:v>
      </x:c>
      <x:c r="N8" s="26" t="str">
        <x:v>CULINOVA Electrical Rules</x:v>
      </x:c>
      <x:c r="O8" s="26" t="str">
        <x:v>Yes</x:v>
      </x:c>
      <x:c r="P8" s="26" t="str">
        <x:v>No</x:v>
      </x:c>
      <x:c r="Q8" s="26" t="str">
        <x:v>No</x:v>
      </x:c>
      <x:c r="R8" s="26" t="str">
        <x:v>No</x:v>
      </x:c>
      <x:c r="S8" s="26" t="str">
        <x:v>No</x:v>
      </x:c>
      <x:c r="T8" s="26" t="str">
        <x:v>Manufacturer Dependent</x:v>
      </x:c>
      <x:c r="U8" s="26" t="str">
        <x:v>Manufacturer</x:v>
      </x:c>
      <x:c r="V8" s="26" t="str">
        <x:v>Recommended</x:v>
      </x:c>
      <x:c r="W8" s="26" t="str">
        <x:v>Self-Contained / Remote</x:v>
      </x:c>
      <x:c r="X8" s="26" t="str">
        <x:v>Manufacturer</x:v>
      </x:c>
      <x:c r="Y8" s="26" t="str">
        <x:v>Manufacturer</x:v>
      </x:c>
      <x:c r="Z8" s="26" t="str">
        <x:v>Manufacturer</x:v>
      </x:c>
      <x:c r="AA8" s="26" t="str">
        <x:v>Air-Cooled / Water-Cooled / Remote</x:v>
      </x:c>
      <x:c r="AB8" s="26" t="str">
        <x:v>Internal / Remote</x:v>
      </x:c>
      <x:c r="AC8" s="26" t="str">
        <x:v>Manufacturer</x:v>
      </x:c>
      <x:c r="AD8" s="26" t="str">
        <x:v>Rear / Side / Bottom</x:v>
      </x:c>
      <x:c r="AE8" s="26" t="str">
        <x:v>Fan Assisted / Forced Air</x:v>
      </x:c>
      <x:c r="AF8" s="26" t="str">
        <x:v>Rear / Top / Multi Air Flow</x:v>
      </x:c>
      <x:c r="AG8" s="26" t="str">
        <x:v>Manufacturer</x:v>
      </x:c>
      <x:c r="AH8" s="26" t="str">
        <x:v>Manufacturer</x:v>
      </x:c>
      <x:c r="AI8" s="26" t="str">
        <x:v>Manufacturer</x:v>
      </x:c>
      <x:c r="AJ8" s="26" t="str">
        <x:v>Manufacturer</x:v>
      </x:c>
      <x:c r="AK8" s="26" t="str">
        <x:v>Manufacturer</x:v>
      </x:c>
      <x:c r="AL8" s="26" t="str">
        <x:v>Chilled</x:v>
      </x:c>
      <x:c r="AM8" s="26" t="str">
        <x:v>Pizza Ingredients</x:v>
      </x:c>
      <x:c r="AN8" s="26" t="str">
        <x:v>Manufacturer</x:v>
      </x:c>
      <x:c r="AO8" s="26" t="str">
        <x:v>Manufacturer</x:v>
      </x:c>
      <x:c r="AP8" s="26" t="str">
        <x:v>Manufacturer</x:v>
      </x:c>
      <x:c r="AQ8" s="26" t="str">
        <x:v>Yes / No</x:v>
      </x:c>
      <x:c r="AR8" s="26" t="str">
        <x:v>Manufacturer</x:v>
      </x:c>
      <x:c r="AS8" s="26" t="str">
        <x:v>Automatic / Manual</x:v>
      </x:c>
      <x:c r="AT8" s="26" t="str">
        <x:v>Manufacturer</x:v>
      </x:c>
      <x:c r="AU8" s="26" t="str">
        <x:v>Manufacturer</x:v>
      </x:c>
      <x:c r="AV8" s="26" t="str">
        <x:v>Manufacturer</x:v>
      </x:c>
      <x:c r="AW8" s="26" t="str">
        <x:v>Manufacturer</x:v>
      </x:c>
      <x:c r="AX8" s="26" t="str">
        <x:v>Solid / Glass</x:v>
      </x:c>
      <x:c r="AY8" s="26" t="str">
        <x:v>Doors / Drawers / Combination</x:v>
      </x:c>
      <x:c r="AZ8" s="26" t="str">
        <x:v>Manufacturer</x:v>
      </x:c>
      <x:c r="BA8" s="26" t="str">
        <x:v>Manufacturer</x:v>
      </x:c>
      <x:c r="BB8" s="26" t="str">
        <x:v>Manufacturer</x:v>
      </x:c>
      <x:c r="BC8" s="26" t="str">
        <x:v>Manufacturer</x:v>
      </x:c>
      <x:c r="BD8" s="26" t="str">
        <x:v>Adjustable</x:v>
      </x:c>
      <x:c r="BE8" s="26" t="str">
        <x:v>GN 1/1 / Custom</x:v>
      </x:c>
      <x:c r="BF8" s="26" t="str">
        <x:v>Raised Prep Top / Ingredient Well</x:v>
      </x:c>
      <x:c r="BG8" s="26" t="str">
        <x:v>SS304 / Manufacturer</x:v>
      </x:c>
      <x:c r="BH8" s="26" t="str">
        <x:v>Manufacturer</x:v>
      </x:c>
      <x:c r="BI8" s="26" t="str">
        <x:v>Manufacturer</x:v>
      </x:c>
      <x:c r="BJ8" s="26" t="str">
        <x:v>LED / None</x:v>
      </x:c>
      <x:c r="BK8" s="26" t="str">
        <x:v>Manufacturer</x:v>
      </x:c>
      <x:c r="BL8" s="26" t="str">
        <x:v>Manufacturer</x:v>
      </x:c>
      <x:c r="BM8" s="26" t="str">
        <x:v>Manufacturer</x:v>
      </x:c>
      <x:c r="BN8" s="26" t="str">
        <x:v>No</x:v>
      </x:c>
      <x:c r="BO8" s="26" t="str">
        <x:v>Serve Over / Self Service</x:v>
      </x:c>
      <x:c r="BP8" s="26" t="str">
        <x:v>Manufacturer</x:v>
      </x:c>
      <x:c r="BQ8" s="26" t="str">
        <x:v>No</x:v>
      </x:c>
      <x:c r="BR8" s="26" t="str">
        <x:v>Yes</x:v>
      </x:c>
      <x:c r="BS8" s="26" t="str">
        <x:v>Manufacturer</x:v>
      </x:c>
      <x:c r="BT8" s="26" t="str">
        <x:v>Manual / Automatic</x:v>
      </x:c>
      <x:c r="BU8" s="26" t="str">
        <x:v>Manufacturer</x:v>
      </x:c>
      <x:c r="BV8" s="26" t="str">
        <x:v>Front / Rear / Side</x:v>
      </x:c>
      <x:c r="BW8" s="26" t="str">
        <x:v>Manufacturer</x:v>
      </x:c>
      <x:c r="BX8" s="26" t="str">
        <x:v>Manufacturer</x:v>
      </x:c>
      <x:c r="BY8" s="26" t="str">
        <x:v>Front</x:v>
      </x:c>
      <x:c r="BZ8" s="26" t="str">
        <x:v>Kitchen / Preparation Area</x:v>
      </x:c>
      <x:c r="CA8" s="26" t="str">
        <x:v>Castors / Legs / Both</x:v>
      </x:c>
      <x:c r="CB8" s="26" t="str">
        <x:v>N/A</x:v>
      </x:c>
      <x:c r="CC8" s="26" t="str">
        <x:v>N/A</x:v>
      </x:c>
      <x:c r="CD8" s="26" t="str">
        <x:v>N/A</x:v>
      </x:c>
      <x:c r="CE8" s="26" t="str">
        <x:v>N/A</x:v>
      </x:c>
      <x:c r="CF8" s="26" t="str">
        <x:v>N/A</x:v>
      </x:c>
      <x:c r="CG8" s="26" t="str">
        <x:v>N/A</x:v>
      </x:c>
      <x:c r="CH8" s="26" t="str">
        <x:v>N/A</x:v>
      </x:c>
      <x:c r="CI8" s="26" t="str">
        <x:v>N/A</x:v>
      </x:c>
      <x:c r="CJ8" s="26" t="str">
        <x:v>N/A</x:v>
      </x:c>
      <x:c r="CK8" s="26" t="str">
        <x:v>N/A</x:v>
      </x:c>
      <x:c r="CL8" s="26" t="str">
        <x:v>Manufacturer</x:v>
      </x:c>
      <x:c r="CM8" s="26" t="str">
        <x:v>Verify ingredient-pan temperature; air distribution; lid operation; worktop level; condenser airflow.</x:v>
      </x:c>
      <x:c r="CN8" s="26" t="str">
        <x:v>Preparation counter with GN-pan compatibility and food-contact construction.</x:v>
      </x:c>
      <x:c r="CO8" s="26" t="str">
        <x:v>Approved</x:v>
      </x:c>
      <x:c r="CP8" s="26" t="str">
        <x:v>v1.0</x:v>
      </x:c>
      <x:c r="CQ8" s="26"/>
      <x:c r="CR8" s="26"/>
      <x:c r="CS8" s="26"/>
      <x:c r="CT8" s="26"/>
      <x:c r="CU8" s="32"/>
    </x:row>
    <x:row r="9">
      <x:c r="A9" s="31" t="str">
        <x:v>REF-008</x:v>
      </x:c>
      <x:c r="B9" s="26" t="str">
        <x:v>Salad Preparation Counter</x:v>
      </x:c>
      <x:c r="C9" s="26" t="str">
        <x:v>Refrigeration</x:v>
      </x:c>
      <x:c r="D9" s="26" t="str">
        <x:v>Preparation Refrigeration</x:v>
      </x:c>
      <x:c r="E9" s="26" t="str">
        <x:v>Preparation Counter</x:v>
      </x:c>
      <x:c r="F9" s="26" t="str">
        <x:v>No</x:v>
      </x:c>
      <x:c r="G9" s="26" t="str">
        <x:v>Yes</x:v>
      </x:c>
      <x:c r="H9" s="26" t="str">
        <x:v>Manufacturer</x:v>
      </x:c>
      <x:c r="I9" s="26" t="str">
        <x:v>Manufacturer</x:v>
      </x:c>
      <x:c r="J9" s="26" t="str">
        <x:v>Manufacturer</x:v>
      </x:c>
      <x:c r="K9" s="26" t="str">
        <x:v>Manufacturer</x:v>
      </x:c>
      <x:c r="L9" s="26" t="str">
        <x:v>CULINOVA Electrical Rules</x:v>
      </x:c>
      <x:c r="M9" s="26" t="str">
        <x:v>CULINOVA Electrical Rules</x:v>
      </x:c>
      <x:c r="N9" s="26" t="str">
        <x:v>CULINOVA Electrical Rules</x:v>
      </x:c>
      <x:c r="O9" s="26" t="str">
        <x:v>Yes</x:v>
      </x:c>
      <x:c r="P9" s="26" t="str">
        <x:v>No</x:v>
      </x:c>
      <x:c r="Q9" s="26" t="str">
        <x:v>No</x:v>
      </x:c>
      <x:c r="R9" s="26" t="str">
        <x:v>No</x:v>
      </x:c>
      <x:c r="S9" s="26" t="str">
        <x:v>No</x:v>
      </x:c>
      <x:c r="T9" s="26" t="str">
        <x:v>Manufacturer Dependent</x:v>
      </x:c>
      <x:c r="U9" s="26" t="str">
        <x:v>Manufacturer</x:v>
      </x:c>
      <x:c r="V9" s="26" t="str">
        <x:v>Recommended</x:v>
      </x:c>
      <x:c r="W9" s="26" t="str">
        <x:v>Self-Contained / Remote</x:v>
      </x:c>
      <x:c r="X9" s="26" t="str">
        <x:v>Manufacturer</x:v>
      </x:c>
      <x:c r="Y9" s="26" t="str">
        <x:v>Manufacturer</x:v>
      </x:c>
      <x:c r="Z9" s="26" t="str">
        <x:v>Manufacturer</x:v>
      </x:c>
      <x:c r="AA9" s="26" t="str">
        <x:v>Air-Cooled / Water-Cooled / Remote</x:v>
      </x:c>
      <x:c r="AB9" s="26" t="str">
        <x:v>Internal / Remote</x:v>
      </x:c>
      <x:c r="AC9" s="26" t="str">
        <x:v>Manufacturer</x:v>
      </x:c>
      <x:c r="AD9" s="26" t="str">
        <x:v>Rear / Side / Bottom</x:v>
      </x:c>
      <x:c r="AE9" s="26" t="str">
        <x:v>Fan Assisted / Forced Air</x:v>
      </x:c>
      <x:c r="AF9" s="26" t="str">
        <x:v>Rear / Top / Multi Air Flow</x:v>
      </x:c>
      <x:c r="AG9" s="26" t="str">
        <x:v>Manufacturer</x:v>
      </x:c>
      <x:c r="AH9" s="26" t="str">
        <x:v>Manufacturer</x:v>
      </x:c>
      <x:c r="AI9" s="26" t="str">
        <x:v>Manufacturer</x:v>
      </x:c>
      <x:c r="AJ9" s="26" t="str">
        <x:v>Manufacturer</x:v>
      </x:c>
      <x:c r="AK9" s="26" t="str">
        <x:v>Manufacturer</x:v>
      </x:c>
      <x:c r="AL9" s="26" t="str">
        <x:v>Chilled</x:v>
      </x:c>
      <x:c r="AM9" s="26" t="str">
        <x:v>Produce / Salad Ingredients</x:v>
      </x:c>
      <x:c r="AN9" s="26" t="str">
        <x:v>Manufacturer</x:v>
      </x:c>
      <x:c r="AO9" s="26" t="str">
        <x:v>Manufacturer</x:v>
      </x:c>
      <x:c r="AP9" s="26" t="str">
        <x:v>Manufacturer</x:v>
      </x:c>
      <x:c r="AQ9" s="26" t="str">
        <x:v>Yes / No</x:v>
      </x:c>
      <x:c r="AR9" s="26" t="str">
        <x:v>Manufacturer</x:v>
      </x:c>
      <x:c r="AS9" s="26" t="str">
        <x:v>Automatic / Manual</x:v>
      </x:c>
      <x:c r="AT9" s="26" t="str">
        <x:v>Manufacturer</x:v>
      </x:c>
      <x:c r="AU9" s="26" t="str">
        <x:v>Manufacturer</x:v>
      </x:c>
      <x:c r="AV9" s="26" t="str">
        <x:v>Manufacturer</x:v>
      </x:c>
      <x:c r="AW9" s="26" t="str">
        <x:v>Manufacturer</x:v>
      </x:c>
      <x:c r="AX9" s="26" t="str">
        <x:v>Solid / Glass</x:v>
      </x:c>
      <x:c r="AY9" s="26" t="str">
        <x:v>Doors / Drawers / Combination</x:v>
      </x:c>
      <x:c r="AZ9" s="26" t="str">
        <x:v>Manufacturer</x:v>
      </x:c>
      <x:c r="BA9" s="26" t="str">
        <x:v>Manufacturer</x:v>
      </x:c>
      <x:c r="BB9" s="26" t="str">
        <x:v>Manufacturer</x:v>
      </x:c>
      <x:c r="BC9" s="26" t="str">
        <x:v>Manufacturer</x:v>
      </x:c>
      <x:c r="BD9" s="26" t="str">
        <x:v>Adjustable</x:v>
      </x:c>
      <x:c r="BE9" s="26" t="str">
        <x:v>GN 1/1 / Custom</x:v>
      </x:c>
      <x:c r="BF9" s="26" t="str">
        <x:v>Raised Prep Top / Ingredient Well</x:v>
      </x:c>
      <x:c r="BG9" s="26" t="str">
        <x:v>SS304 / Manufacturer</x:v>
      </x:c>
      <x:c r="BH9" s="26" t="str">
        <x:v>Manufacturer</x:v>
      </x:c>
      <x:c r="BI9" s="26" t="str">
        <x:v>Manufacturer</x:v>
      </x:c>
      <x:c r="BJ9" s="26" t="str">
        <x:v>LED / None</x:v>
      </x:c>
      <x:c r="BK9" s="26" t="str">
        <x:v>Manufacturer</x:v>
      </x:c>
      <x:c r="BL9" s="26" t="str">
        <x:v>Manufacturer</x:v>
      </x:c>
      <x:c r="BM9" s="26" t="str">
        <x:v>Manufacturer</x:v>
      </x:c>
      <x:c r="BN9" s="26" t="str">
        <x:v>No</x:v>
      </x:c>
      <x:c r="BO9" s="26" t="str">
        <x:v>Serve Over / Self Service</x:v>
      </x:c>
      <x:c r="BP9" s="26" t="str">
        <x:v>Manufacturer</x:v>
      </x:c>
      <x:c r="BQ9" s="26" t="str">
        <x:v>No</x:v>
      </x:c>
      <x:c r="BR9" s="26" t="str">
        <x:v>Yes</x:v>
      </x:c>
      <x:c r="BS9" s="26" t="str">
        <x:v>Manufacturer</x:v>
      </x:c>
      <x:c r="BT9" s="26" t="str">
        <x:v>Manual / Automatic</x:v>
      </x:c>
      <x:c r="BU9" s="26" t="str">
        <x:v>Manufacturer</x:v>
      </x:c>
      <x:c r="BV9" s="26" t="str">
        <x:v>Front / Rear / Side</x:v>
      </x:c>
      <x:c r="BW9" s="26" t="str">
        <x:v>Manufacturer</x:v>
      </x:c>
      <x:c r="BX9" s="26" t="str">
        <x:v>Manufacturer</x:v>
      </x:c>
      <x:c r="BY9" s="26" t="str">
        <x:v>Front</x:v>
      </x:c>
      <x:c r="BZ9" s="26" t="str">
        <x:v>Kitchen / Preparation Area</x:v>
      </x:c>
      <x:c r="CA9" s="26" t="str">
        <x:v>Castors / Legs / Both</x:v>
      </x:c>
      <x:c r="CB9" s="26" t="str">
        <x:v>N/A</x:v>
      </x:c>
      <x:c r="CC9" s="26" t="str">
        <x:v>N/A</x:v>
      </x:c>
      <x:c r="CD9" s="26" t="str">
        <x:v>N/A</x:v>
      </x:c>
      <x:c r="CE9" s="26" t="str">
        <x:v>N/A</x:v>
      </x:c>
      <x:c r="CF9" s="26" t="str">
        <x:v>N/A</x:v>
      </x:c>
      <x:c r="CG9" s="26" t="str">
        <x:v>N/A</x:v>
      </x:c>
      <x:c r="CH9" s="26" t="str">
        <x:v>N/A</x:v>
      </x:c>
      <x:c r="CI9" s="26" t="str">
        <x:v>N/A</x:v>
      </x:c>
      <x:c r="CJ9" s="26" t="str">
        <x:v>N/A</x:v>
      </x:c>
      <x:c r="CK9" s="26" t="str">
        <x:v>N/A</x:v>
      </x:c>
      <x:c r="CL9" s="26" t="str">
        <x:v>Manufacturer</x:v>
      </x:c>
      <x:c r="CM9" s="26" t="str">
        <x:v>Verify ingredient-pan temperature; airflow; lid operation; worktop level; condenser ventilation.</x:v>
      </x:c>
      <x:c r="CN9" s="26" t="str">
        <x:v>Preparation counter for salad/produce; HACCP critical.</x:v>
      </x:c>
      <x:c r="CO9" s="26" t="str">
        <x:v>Approved</x:v>
      </x:c>
      <x:c r="CP9" s="26" t="str">
        <x:v>v1.0</x:v>
      </x:c>
      <x:c r="CQ9" s="26"/>
      <x:c r="CR9" s="26"/>
      <x:c r="CS9" s="26"/>
      <x:c r="CT9" s="26"/>
      <x:c r="CU9" s="32"/>
    </x:row>
    <x:row r="10">
      <x:c r="A10" s="31" t="str">
        <x:v>REF-009</x:v>
      </x:c>
      <x:c r="B10" s="26" t="str">
        <x:v>Blast Chiller</x:v>
      </x:c>
      <x:c r="C10" s="26" t="str">
        <x:v>Refrigeration</x:v>
      </x:c>
      <x:c r="D10" s="26" t="str">
        <x:v>Rapid Cooling</x:v>
      </x:c>
      <x:c r="E10" s="26" t="str">
        <x:v>Blast Chiller</x:v>
      </x:c>
      <x:c r="F10" s="26" t="str">
        <x:v>No</x:v>
      </x:c>
      <x:c r="G10" s="26" t="str">
        <x:v>Yes</x:v>
      </x:c>
      <x:c r="H10" s="26" t="str">
        <x:v>Manufacturer</x:v>
      </x:c>
      <x:c r="I10" s="26" t="str">
        <x:v>Manufacturer</x:v>
      </x:c>
      <x:c r="J10" s="26" t="str">
        <x:v>Manufacturer</x:v>
      </x:c>
      <x:c r="K10" s="26" t="str">
        <x:v>Manufacturer</x:v>
      </x:c>
      <x:c r="L10" s="26" t="str">
        <x:v>CULINOVA Electrical Rules</x:v>
      </x:c>
      <x:c r="M10" s="26" t="str">
        <x:v>CULINOVA Electrical Rules</x:v>
      </x:c>
      <x:c r="N10" s="26" t="str">
        <x:v>CULINOVA Electrical Rules</x:v>
      </x:c>
      <x:c r="O10" s="26" t="str">
        <x:v>Yes</x:v>
      </x:c>
      <x:c r="P10" s="26" t="str">
        <x:v>No</x:v>
      </x:c>
      <x:c r="Q10" s="26" t="str">
        <x:v>No</x:v>
      </x:c>
      <x:c r="R10" s="26" t="str">
        <x:v>No</x:v>
      </x:c>
      <x:c r="S10" s="26" t="str">
        <x:v>No</x:v>
      </x:c>
      <x:c r="T10" s="26" t="str">
        <x:v>Yes</x:v>
      </x:c>
      <x:c r="U10" s="26" t="str">
        <x:v>Yes</x:v>
      </x:c>
      <x:c r="V10" s="26" t="str">
        <x:v>Recommended</x:v>
      </x:c>
      <x:c r="W10" s="26" t="str">
        <x:v>Self-Contained / Remote</x:v>
      </x:c>
      <x:c r="X10" s="26" t="str">
        <x:v>Manufacturer</x:v>
      </x:c>
      <x:c r="Y10" s="26" t="str">
        <x:v>Manufacturer</x:v>
      </x:c>
      <x:c r="Z10" s="26" t="str">
        <x:v>Manufacturer</x:v>
      </x:c>
      <x:c r="AA10" s="26" t="str">
        <x:v>Air-Cooled / Water-Cooled / Remote</x:v>
      </x:c>
      <x:c r="AB10" s="26" t="str">
        <x:v>Internal / Remote</x:v>
      </x:c>
      <x:c r="AC10" s="26" t="str">
        <x:v>Manufacturer</x:v>
      </x:c>
      <x:c r="AD10" s="26" t="str">
        <x:v>Rear / Side / Top</x:v>
      </x:c>
      <x:c r="AE10" s="26" t="str">
        <x:v>Forced Air</x:v>
      </x:c>
      <x:c r="AF10" s="26" t="str">
        <x:v>Multi Air Flow</x:v>
      </x:c>
      <x:c r="AG10" s="26" t="str">
        <x:v>Manufacturer</x:v>
      </x:c>
      <x:c r="AH10" s="26" t="str">
        <x:v>Manufacturer</x:v>
      </x:c>
      <x:c r="AI10" s="26" t="str">
        <x:v>Manufacturer</x:v>
      </x:c>
      <x:c r="AJ10" s="26" t="str">
        <x:v>Manufacturer</x:v>
      </x:c>
      <x:c r="AK10" s="26" t="str">
        <x:v>Manufacturer</x:v>
      </x:c>
      <x:c r="AL10" s="26" t="str">
        <x:v>Chilled / Rapid Cooling</x:v>
      </x:c>
      <x:c r="AM10" s="26" t="str">
        <x:v>Cooked Food</x:v>
      </x:c>
      <x:c r="AN10" s="26" t="str">
        <x:v>Manufacturer</x:v>
      </x:c>
      <x:c r="AO10" s="26" t="str">
        <x:v>Manufacturer</x:v>
      </x:c>
      <x:c r="AP10" s="26" t="str">
        <x:v>Manufacturer</x:v>
      </x:c>
      <x:c r="AQ10" s="26" t="str">
        <x:v>Yes / No</x:v>
      </x:c>
      <x:c r="AR10" s="26" t="str">
        <x:v>Manufacturer</x:v>
      </x:c>
      <x:c r="AS10" s="26" t="str">
        <x:v>Automatic / Manual</x:v>
      </x:c>
      <x:c r="AT10" s="26" t="str">
        <x:v>Manufacturer</x:v>
      </x:c>
      <x:c r="AU10" s="26" t="str">
        <x:v>Manufacturer</x:v>
      </x:c>
      <x:c r="AV10" s="26" t="str">
        <x:v>Manufacturer</x:v>
      </x:c>
      <x:c r="AW10" s="26" t="str">
        <x:v>Manufacturer</x:v>
      </x:c>
      <x:c r="AX10" s="26" t="str">
        <x:v>Solid</x:v>
      </x:c>
      <x:c r="AY10" s="26" t="str">
        <x:v>Door</x:v>
      </x:c>
      <x:c r="AZ10" s="26" t="str">
        <x:v>Manufacturer</x:v>
      </x:c>
      <x:c r="BA10" s="26" t="str">
        <x:v>Yes</x:v>
      </x:c>
      <x:c r="BB10" s="26" t="str">
        <x:v>Manufacturer</x:v>
      </x:c>
      <x:c r="BC10" s="26" t="str">
        <x:v>Manufacturer</x:v>
      </x:c>
      <x:c r="BD10" s="26" t="str">
        <x:v>Adjustable</x:v>
      </x:c>
      <x:c r="BE10" s="26" t="str">
        <x:v>GN 1/1 / GN 2/1 / Custom</x:v>
      </x:c>
      <x:c r="BF10" s="26" t="str">
        <x:v>N/A</x:v>
      </x:c>
      <x:c r="BG10" s="26" t="str">
        <x:v>SS304 / Manufacturer</x:v>
      </x:c>
      <x:c r="BH10" s="26" t="str">
        <x:v>SS304 / Manufacturer</x:v>
      </x:c>
      <x:c r="BI10" s="26" t="str">
        <x:v>Manufacturer</x:v>
      </x:c>
      <x:c r="BJ10" s="26" t="str">
        <x:v>LED</x:v>
      </x:c>
      <x:c r="BK10" s="26" t="str">
        <x:v>N/A</x:v>
      </x:c>
      <x:c r="BL10" s="26" t="str">
        <x:v>N/A</x:v>
      </x:c>
      <x:c r="BM10" s="26" t="str">
        <x:v>N/A</x:v>
      </x:c>
      <x:c r="BN10" s="26" t="str">
        <x:v>No</x:v>
      </x:c>
      <x:c r="BO10" s="26" t="str">
        <x:v>N/A</x:v>
      </x:c>
      <x:c r="BP10" s="26" t="str">
        <x:v>Manufacturer</x:v>
      </x:c>
      <x:c r="BQ10" s="26" t="str">
        <x:v>Yes</x:v>
      </x:c>
      <x:c r="BR10" s="26" t="str">
        <x:v>Yes</x:v>
      </x:c>
      <x:c r="BS10" s="26" t="str">
        <x:v>Required</x:v>
      </x:c>
      <x:c r="BT10" s="26" t="str">
        <x:v>Automatic Data Logger</x:v>
      </x:c>
      <x:c r="BU10" s="26" t="str">
        <x:v>Required</x:v>
      </x:c>
      <x:c r="BV10" s="26" t="str">
        <x:v>Front / Rear / Side</x:v>
      </x:c>
      <x:c r="BW10" s="26" t="str">
        <x:v>Manufacturer</x:v>
      </x:c>
      <x:c r="BX10" s="26" t="str">
        <x:v>Manufacturer</x:v>
      </x:c>
      <x:c r="BY10" s="26" t="str">
        <x:v>Front / Rear</x:v>
      </x:c>
      <x:c r="BZ10" s="26" t="str">
        <x:v>Kitchen / Production Area</x:v>
      </x:c>
      <x:c r="CA10" s="26" t="str">
        <x:v>Castors / Legs / Both</x:v>
      </x:c>
      <x:c r="CB10" s="26" t="str">
        <x:v>N/A</x:v>
      </x:c>
      <x:c r="CC10" s="26" t="str">
        <x:v>N/A</x:v>
      </x:c>
      <x:c r="CD10" s="26" t="str">
        <x:v>N/A</x:v>
      </x:c>
      <x:c r="CE10" s="26" t="str">
        <x:v>N/A</x:v>
      </x:c>
      <x:c r="CF10" s="26" t="str">
        <x:v>N/A</x:v>
      </x:c>
      <x:c r="CG10" s="26" t="str">
        <x:v>N/A</x:v>
      </x:c>
      <x:c r="CH10" s="26" t="str">
        <x:v>N/A</x:v>
      </x:c>
      <x:c r="CI10" s="26" t="str">
        <x:v>N/A</x:v>
      </x:c>
      <x:c r="CJ10" s="26" t="str">
        <x:v>N/A</x:v>
      </x:c>
      <x:c r="CK10" s="26" t="str">
        <x:v>N/A</x:v>
      </x:c>
      <x:c r="CL10" s="26" t="str">
        <x:v>Manufacturer</x:v>
      </x:c>
      <x:c r="CM10" s="26" t="str">
        <x:v>Verify blast cycle; core probe; pull-down performance; defrost/drain; alarms; data logging; electrical load.</x:v>
      </x:c>
      <x:c r="CN10" s="26" t="str">
        <x:v>HACCP critical. Blast capacity and target core temperature come from manufacturer.</x:v>
      </x:c>
      <x:c r="CO10" s="26" t="str">
        <x:v>Approved</x:v>
      </x:c>
      <x:c r="CP10" s="26" t="str">
        <x:v>v1.0</x:v>
      </x:c>
      <x:c r="CQ10" s="26"/>
      <x:c r="CR10" s="26"/>
      <x:c r="CS10" s="26"/>
      <x:c r="CT10" s="26"/>
      <x:c r="CU10" s="32"/>
    </x:row>
    <x:row r="11">
      <x:c r="A11" s="31" t="str">
        <x:v>REF-010</x:v>
      </x:c>
      <x:c r="B11" s="26" t="str">
        <x:v>Blast Freezer</x:v>
      </x:c>
      <x:c r="C11" s="26" t="str">
        <x:v>Refrigeration</x:v>
      </x:c>
      <x:c r="D11" s="26" t="str">
        <x:v>Rapid Cooling</x:v>
      </x:c>
      <x:c r="E11" s="26" t="str">
        <x:v>Blast Freezer</x:v>
      </x:c>
      <x:c r="F11" s="26" t="str">
        <x:v>No</x:v>
      </x:c>
      <x:c r="G11" s="26" t="str">
        <x:v>Yes</x:v>
      </x:c>
      <x:c r="H11" s="26" t="str">
        <x:v>Manufacturer</x:v>
      </x:c>
      <x:c r="I11" s="26" t="str">
        <x:v>Manufacturer</x:v>
      </x:c>
      <x:c r="J11" s="26" t="str">
        <x:v>Manufacturer</x:v>
      </x:c>
      <x:c r="K11" s="26" t="str">
        <x:v>Manufacturer</x:v>
      </x:c>
      <x:c r="L11" s="26" t="str">
        <x:v>CULINOVA Electrical Rules</x:v>
      </x:c>
      <x:c r="M11" s="26" t="str">
        <x:v>CULINOVA Electrical Rules</x:v>
      </x:c>
      <x:c r="N11" s="26" t="str">
        <x:v>CULINOVA Electrical Rules</x:v>
      </x:c>
      <x:c r="O11" s="26" t="str">
        <x:v>Yes</x:v>
      </x:c>
      <x:c r="P11" s="26" t="str">
        <x:v>No</x:v>
      </x:c>
      <x:c r="Q11" s="26" t="str">
        <x:v>No</x:v>
      </x:c>
      <x:c r="R11" s="26" t="str">
        <x:v>No</x:v>
      </x:c>
      <x:c r="S11" s="26" t="str">
        <x:v>No</x:v>
      </x:c>
      <x:c r="T11" s="26" t="str">
        <x:v>Yes</x:v>
      </x:c>
      <x:c r="U11" s="26" t="str">
        <x:v>Yes</x:v>
      </x:c>
      <x:c r="V11" s="26" t="str">
        <x:v>Recommended</x:v>
      </x:c>
      <x:c r="W11" s="26" t="str">
        <x:v>Self-Contained / Remote</x:v>
      </x:c>
      <x:c r="X11" s="26" t="str">
        <x:v>Manufacturer</x:v>
      </x:c>
      <x:c r="Y11" s="26" t="str">
        <x:v>Manufacturer</x:v>
      </x:c>
      <x:c r="Z11" s="26" t="str">
        <x:v>Manufacturer</x:v>
      </x:c>
      <x:c r="AA11" s="26" t="str">
        <x:v>Air-Cooled / Water-Cooled / Remote</x:v>
      </x:c>
      <x:c r="AB11" s="26" t="str">
        <x:v>Internal / Remote</x:v>
      </x:c>
      <x:c r="AC11" s="26" t="str">
        <x:v>Manufacturer</x:v>
      </x:c>
      <x:c r="AD11" s="26" t="str">
        <x:v>Rear / Side / Top</x:v>
      </x:c>
      <x:c r="AE11" s="26" t="str">
        <x:v>Forced Air</x:v>
      </x:c>
      <x:c r="AF11" s="26" t="str">
        <x:v>Multi Air Flow</x:v>
      </x:c>
      <x:c r="AG11" s="26" t="str">
        <x:v>Manufacturer</x:v>
      </x:c>
      <x:c r="AH11" s="26" t="str">
        <x:v>Manufacturer</x:v>
      </x:c>
      <x:c r="AI11" s="26" t="str">
        <x:v>Manufacturer</x:v>
      </x:c>
      <x:c r="AJ11" s="26" t="str">
        <x:v>Manufacturer</x:v>
      </x:c>
      <x:c r="AK11" s="26" t="str">
        <x:v>Manufacturer</x:v>
      </x:c>
      <x:c r="AL11" s="26" t="str">
        <x:v>Frozen / Rapid Freezing</x:v>
      </x:c>
      <x:c r="AM11" s="26" t="str">
        <x:v>Frozen Food</x:v>
      </x:c>
      <x:c r="AN11" s="26" t="str">
        <x:v>Manufacturer</x:v>
      </x:c>
      <x:c r="AO11" s="26" t="str">
        <x:v>Manufacturer</x:v>
      </x:c>
      <x:c r="AP11" s="26" t="str">
        <x:v>Manufacturer</x:v>
      </x:c>
      <x:c r="AQ11" s="26" t="str">
        <x:v>Yes / No</x:v>
      </x:c>
      <x:c r="AR11" s="26" t="str">
        <x:v>Manufacturer</x:v>
      </x:c>
      <x:c r="AS11" s="26" t="str">
        <x:v>Automatic / Manual</x:v>
      </x:c>
      <x:c r="AT11" s="26" t="str">
        <x:v>Manufacturer</x:v>
      </x:c>
      <x:c r="AU11" s="26" t="str">
        <x:v>Manufacturer</x:v>
      </x:c>
      <x:c r="AV11" s="26" t="str">
        <x:v>Manufacturer</x:v>
      </x:c>
      <x:c r="AW11" s="26" t="str">
        <x:v>Manufacturer</x:v>
      </x:c>
      <x:c r="AX11" s="26" t="str">
        <x:v>Solid</x:v>
      </x:c>
      <x:c r="AY11" s="26" t="str">
        <x:v>Door</x:v>
      </x:c>
      <x:c r="AZ11" s="26" t="str">
        <x:v>Manufacturer</x:v>
      </x:c>
      <x:c r="BA11" s="26" t="str">
        <x:v>Yes</x:v>
      </x:c>
      <x:c r="BB11" s="26" t="str">
        <x:v>Manufacturer</x:v>
      </x:c>
      <x:c r="BC11" s="26" t="str">
        <x:v>Manufacturer</x:v>
      </x:c>
      <x:c r="BD11" s="26" t="str">
        <x:v>Adjustable</x:v>
      </x:c>
      <x:c r="BE11" s="26" t="str">
        <x:v>GN 1/1 / GN 2/1 / Custom</x:v>
      </x:c>
      <x:c r="BF11" s="26" t="str">
        <x:v>N/A</x:v>
      </x:c>
      <x:c r="BG11" s="26" t="str">
        <x:v>SS304 / Manufacturer</x:v>
      </x:c>
      <x:c r="BH11" s="26" t="str">
        <x:v>SS304 / Manufacturer</x:v>
      </x:c>
      <x:c r="BI11" s="26" t="str">
        <x:v>Manufacturer</x:v>
      </x:c>
      <x:c r="BJ11" s="26" t="str">
        <x:v>LED</x:v>
      </x:c>
      <x:c r="BK11" s="26" t="str">
        <x:v>N/A</x:v>
      </x:c>
      <x:c r="BL11" s="26" t="str">
        <x:v>N/A</x:v>
      </x:c>
      <x:c r="BM11" s="26" t="str">
        <x:v>N/A</x:v>
      </x:c>
      <x:c r="BN11" s="26" t="str">
        <x:v>No</x:v>
      </x:c>
      <x:c r="BO11" s="26" t="str">
        <x:v>N/A</x:v>
      </x:c>
      <x:c r="BP11" s="26" t="str">
        <x:v>Manufacturer</x:v>
      </x:c>
      <x:c r="BQ11" s="26" t="str">
        <x:v>Yes</x:v>
      </x:c>
      <x:c r="BR11" s="26" t="str">
        <x:v>Yes</x:v>
      </x:c>
      <x:c r="BS11" s="26" t="str">
        <x:v>Required</x:v>
      </x:c>
      <x:c r="BT11" s="26" t="str">
        <x:v>Automatic Data Logger</x:v>
      </x:c>
      <x:c r="BU11" s="26" t="str">
        <x:v>Required</x:v>
      </x:c>
      <x:c r="BV11" s="26" t="str">
        <x:v>Front / Rear / Side</x:v>
      </x:c>
      <x:c r="BW11" s="26" t="str">
        <x:v>Manufacturer</x:v>
      </x:c>
      <x:c r="BX11" s="26" t="str">
        <x:v>Manufacturer</x:v>
      </x:c>
      <x:c r="BY11" s="26" t="str">
        <x:v>Front / Rear</x:v>
      </x:c>
      <x:c r="BZ11" s="26" t="str">
        <x:v>Kitchen / Production Area</x:v>
      </x:c>
      <x:c r="CA11" s="26" t="str">
        <x:v>Castors / Legs / Both</x:v>
      </x:c>
      <x:c r="CB11" s="26" t="str">
        <x:v>N/A</x:v>
      </x:c>
      <x:c r="CC11" s="26" t="str">
        <x:v>N/A</x:v>
      </x:c>
      <x:c r="CD11" s="26" t="str">
        <x:v>N/A</x:v>
      </x:c>
      <x:c r="CE11" s="26" t="str">
        <x:v>N/A</x:v>
      </x:c>
      <x:c r="CF11" s="26" t="str">
        <x:v>N/A</x:v>
      </x:c>
      <x:c r="CG11" s="26" t="str">
        <x:v>N/A</x:v>
      </x:c>
      <x:c r="CH11" s="26" t="str">
        <x:v>N/A</x:v>
      </x:c>
      <x:c r="CI11" s="26" t="str">
        <x:v>N/A</x:v>
      </x:c>
      <x:c r="CJ11" s="26" t="str">
        <x:v>N/A</x:v>
      </x:c>
      <x:c r="CK11" s="26" t="str">
        <x:v>N/A</x:v>
      </x:c>
      <x:c r="CL11" s="26" t="str">
        <x:v>Manufacturer</x:v>
      </x:c>
      <x:c r="CM11" s="26" t="str">
        <x:v>Verify blast freezing cycle; core probe; target product temperature; defrost/drain; alarms; data logging.</x:v>
      </x:c>
      <x:c r="CN11" s="26" t="str">
        <x:v>HACCP critical. Blast-freezing capacity is manufacturer data.</x:v>
      </x:c>
      <x:c r="CO11" s="26" t="str">
        <x:v>Approved</x:v>
      </x:c>
      <x:c r="CP11" s="26" t="str">
        <x:v>v1.0</x:v>
      </x:c>
      <x:c r="CQ11" s="26"/>
      <x:c r="CR11" s="26"/>
      <x:c r="CS11" s="26"/>
      <x:c r="CT11" s="26"/>
      <x:c r="CU11" s="32"/>
    </x:row>
    <x:row r="12">
      <x:c r="A12" s="31" t="str">
        <x:v>REF-011</x:v>
      </x:c>
      <x:c r="B12" s="26" t="str">
        <x:v>Walk-In Cooler</x:v>
      </x:c>
      <x:c r="C12" s="26" t="str">
        <x:v>Refrigeration</x:v>
      </x:c>
      <x:c r="D12" s="26" t="str">
        <x:v>Cold Room</x:v>
      </x:c>
      <x:c r="E12" s="26" t="str">
        <x:v>Walk-In Cold Room</x:v>
      </x:c>
      <x:c r="F12" s="26" t="str">
        <x:v>Yes</x:v>
      </x:c>
      <x:c r="G12" s="26" t="str">
        <x:v>Yes</x:v>
      </x:c>
      <x:c r="H12" s="26" t="str">
        <x:v>Manufacturer</x:v>
      </x:c>
      <x:c r="I12" s="26" t="str">
        <x:v>Manufacturer</x:v>
      </x:c>
      <x:c r="J12" s="26" t="str">
        <x:v>Manufacturer</x:v>
      </x:c>
      <x:c r="K12" s="26" t="str">
        <x:v>Manufacturer</x:v>
      </x:c>
      <x:c r="L12" s="26" t="str">
        <x:v>CULINOVA Electrical Rules</x:v>
      </x:c>
      <x:c r="M12" s="26" t="str">
        <x:v>CULINOVA Electrical Rules</x:v>
      </x:c>
      <x:c r="N12" s="26" t="str">
        <x:v>CULINOVA Electrical Rules</x:v>
      </x:c>
      <x:c r="O12" s="26" t="str">
        <x:v>Yes</x:v>
      </x:c>
      <x:c r="P12" s="26" t="str">
        <x:v>No</x:v>
      </x:c>
      <x:c r="Q12" s="26" t="str">
        <x:v>No</x:v>
      </x:c>
      <x:c r="R12" s="26" t="str">
        <x:v>No</x:v>
      </x:c>
      <x:c r="S12" s="26" t="str">
        <x:v>No</x:v>
      </x:c>
      <x:c r="T12" s="26" t="str">
        <x:v>Yes</x:v>
      </x:c>
      <x:c r="U12" s="26" t="str">
        <x:v>Yes</x:v>
      </x:c>
      <x:c r="V12" s="26" t="str">
        <x:v>Required</x:v>
      </x:c>
      <x:c r="W12" s="26" t="str">
        <x:v>Remote / Split / Monoblock</x:v>
      </x:c>
      <x:c r="X12" s="26" t="str">
        <x:v>Manufacturer</x:v>
      </x:c>
      <x:c r="Y12" s="26" t="str">
        <x:v>Manufacturer</x:v>
      </x:c>
      <x:c r="Z12" s="26" t="str">
        <x:v>Manufacturer</x:v>
      </x:c>
      <x:c r="AA12" s="26" t="str">
        <x:v>Remote Air-Cooled / Remote Water-Cooled</x:v>
      </x:c>
      <x:c r="AB12" s="26" t="str">
        <x:v>Roof / Outdoor / Machine Room</x:v>
      </x:c>
      <x:c r="AC12" s="26" t="str">
        <x:v>Manufacturer</x:v>
      </x:c>
      <x:c r="AD12" s="26" t="str">
        <x:v>Ceiling / Wall</x:v>
      </x:c>
      <x:c r="AE12" s="26" t="str">
        <x:v>Fan Assisted / Forced Air</x:v>
      </x:c>
      <x:c r="AF12" s="26" t="str">
        <x:v>Manufacturer</x:v>
      </x:c>
      <x:c r="AG12" s="26" t="str">
        <x:v>Manufacturer</x:v>
      </x:c>
      <x:c r="AH12" s="26" t="str">
        <x:v>EOS Calculation</x:v>
      </x:c>
      <x:c r="AI12" s="26" t="str">
        <x:v>Manufacturer / EOS</x:v>
      </x:c>
      <x:c r="AJ12" s="26" t="str">
        <x:v>Manufacturer</x:v>
      </x:c>
      <x:c r="AK12" s="26" t="str">
        <x:v>Manufacturer</x:v>
      </x:c>
      <x:c r="AL12" s="26" t="str">
        <x:v>Chilled</x:v>
      </x:c>
      <x:c r="AM12" s="26" t="str">
        <x:v>General Food / Project Specific</x:v>
      </x:c>
      <x:c r="AN12" s="26" t="str">
        <x:v>Manufacturer</x:v>
      </x:c>
      <x:c r="AO12" s="26" t="str">
        <x:v>Manufacturer</x:v>
      </x:c>
      <x:c r="AP12" s="26" t="str">
        <x:v>Manufacturer</x:v>
      </x:c>
      <x:c r="AQ12" s="26" t="str">
        <x:v>Yes / No</x:v>
      </x:c>
      <x:c r="AR12" s="26" t="str">
        <x:v>Manufacturer</x:v>
      </x:c>
      <x:c r="AS12" s="26" t="str">
        <x:v>Automatic / Manual</x:v>
      </x:c>
      <x:c r="AT12" s="26" t="str">
        <x:v>Manufacturer</x:v>
      </x:c>
      <x:c r="AU12" s="26" t="str">
        <x:v>Manufacturer</x:v>
      </x:c>
      <x:c r="AV12" s="26" t="str">
        <x:v>Manufacturer</x:v>
      </x:c>
      <x:c r="AW12" s="26" t="str">
        <x:v>Manufacturer</x:v>
      </x:c>
      <x:c r="AX12" s="26" t="str">
        <x:v>Hinged / Sliding</x:v>
      </x:c>
      <x:c r="AY12" s="26" t="str">
        <x:v>Door</x:v>
      </x:c>
      <x:c r="AZ12" s="26" t="str">
        <x:v>Left / Right / Sliding</x:v>
      </x:c>
      <x:c r="BA12" s="26" t="str">
        <x:v>Yes</x:v>
      </x:c>
      <x:c r="BB12" s="26" t="str">
        <x:v>Manufacturer</x:v>
      </x:c>
      <x:c r="BC12" s="26" t="str">
        <x:v>Manufacturer</x:v>
      </x:c>
      <x:c r="BD12" s="26" t="str">
        <x:v>Adjustable</x:v>
      </x:c>
      <x:c r="BE12" s="26" t="str">
        <x:v>Custom</x:v>
      </x:c>
      <x:c r="BF12" s="26" t="str">
        <x:v>N/A</x:v>
      </x:c>
      <x:c r="BG12" s="26" t="str">
        <x:v>Manufacturer</x:v>
      </x:c>
      <x:c r="BH12" s="26" t="str">
        <x:v>Manufacturer</x:v>
      </x:c>
      <x:c r="BI12" s="26" t="str">
        <x:v>Manufacturer</x:v>
      </x:c>
      <x:c r="BJ12" s="26" t="str">
        <x:v>LED</x:v>
      </x:c>
      <x:c r="BK12" s="26" t="str">
        <x:v>N/A</x:v>
      </x:c>
      <x:c r="BL12" s="26" t="str">
        <x:v>N/A</x:v>
      </x:c>
      <x:c r="BM12" s="26" t="str">
        <x:v>N/A</x:v>
      </x:c>
      <x:c r="BN12" s="26" t="str">
        <x:v>No</x:v>
      </x:c>
      <x:c r="BO12" s="26" t="str">
        <x:v>N/A</x:v>
      </x:c>
      <x:c r="BP12" s="26" t="str">
        <x:v>Manufacturer</x:v>
      </x:c>
      <x:c r="BQ12" s="26" t="str">
        <x:v>Yes</x:v>
      </x:c>
      <x:c r="BR12" s="26" t="str">
        <x:v>Yes</x:v>
      </x:c>
      <x:c r="BS12" s="26" t="str">
        <x:v>Required</x:v>
      </x:c>
      <x:c r="BT12" s="26" t="str">
        <x:v>Automatic Data Logger</x:v>
      </x:c>
      <x:c r="BU12" s="26" t="str">
        <x:v>Required</x:v>
      </x:c>
      <x:c r="BV12" s="26" t="str">
        <x:v>Remote Service Access</x:v>
      </x:c>
      <x:c r="BW12" s="26" t="str">
        <x:v>Manufacturer</x:v>
      </x:c>
      <x:c r="BX12" s="26" t="str">
        <x:v>Manufacturer</x:v>
      </x:c>
      <x:c r="BY12" s="26" t="str">
        <x:v>Evaporator / Condensing Unit Access</x:v>
      </x:c>
      <x:c r="BZ12" s="26" t="str">
        <x:v>Indoor / Outdoor / Cold Room</x:v>
      </x:c>
      <x:c r="CA12" s="26" t="str">
        <x:v>N/A</x:v>
      </x:c>
      <x:c r="CB12" s="26" t="str">
        <x:v>Manufacturer</x:v>
      </x:c>
      <x:c r="CC12" s="26" t="str">
        <x:v>Manufacturer</x:v>
      </x:c>
      <x:c r="CD12" s="26" t="str">
        <x:v>Cam Lock / Hook Lock</x:v>
      </x:c>
      <x:c r="CE12" s="26" t="str">
        <x:v>PU / PIR</x:v>
      </x:c>
      <x:c r="CF12" s="26" t="str">
        <x:v>Manufacturer</x:v>
      </x:c>
      <x:c r="CG12" s="26" t="str">
        <x:v>With Floor / Floorless</x:v>
      </x:c>
      <x:c r="CH12" s="26" t="str">
        <x:v>Manufacturer</x:v>
      </x:c>
      <x:c r="CI12" s="26" t="str">
        <x:v>No</x:v>
      </x:c>
      <x:c r="CJ12" s="26" t="str">
        <x:v>Required</x:v>
      </x:c>
      <x:c r="CK12" s="26" t="str">
        <x:v>No</x:v>
      </x:c>
      <x:c r="CL12" s="26" t="str">
        <x:v>Optional</x:v>
      </x:c>
      <x:c r="CM12" s="26" t="str">
        <x:v>Manufacturer</x:v>
      </x:c>
      <x:c r="CN12" s="26" t="str">
        <x:v>Verify room temperature; panel joints; door seal/safety release; lighting; evaporator; condensate drain; alarms; logger.</x:v>
      </x:c>
      <x:c r="CO12" s="26" t="str">
        <x:v>Dedicated cold-room template. Cooling load and heat load are EOS calculations.</x:v>
      </x:c>
      <x:c r="CP12" s="26" t="str">
        <x:v>Approved</x:v>
      </x:c>
      <x:c r="CQ12" s="26" t="str">
        <x:v>v1.0</x:v>
      </x:c>
      <x:c r="CR12" s="26"/>
      <x:c r="CS12" s="26"/>
      <x:c r="CT12" s="26"/>
      <x:c r="CU12" s="32"/>
    </x:row>
    <x:row r="13">
      <x:c r="A13" s="31" t="str">
        <x:v>REF-012</x:v>
      </x:c>
      <x:c r="B13" s="26" t="str">
        <x:v>Walk-In Freezer</x:v>
      </x:c>
      <x:c r="C13" s="26" t="str">
        <x:v>Refrigeration</x:v>
      </x:c>
      <x:c r="D13" s="26" t="str">
        <x:v>Cold Room</x:v>
      </x:c>
      <x:c r="E13" s="26" t="str">
        <x:v>Walk-In Cold Room</x:v>
      </x:c>
      <x:c r="F13" s="26" t="str">
        <x:v>Yes</x:v>
      </x:c>
      <x:c r="G13" s="26" t="str">
        <x:v>Yes</x:v>
      </x:c>
      <x:c r="H13" s="26" t="str">
        <x:v>Manufacturer</x:v>
      </x:c>
      <x:c r="I13" s="26" t="str">
        <x:v>Manufacturer</x:v>
      </x:c>
      <x:c r="J13" s="26" t="str">
        <x:v>Manufacturer</x:v>
      </x:c>
      <x:c r="K13" s="26" t="str">
        <x:v>Manufacturer</x:v>
      </x:c>
      <x:c r="L13" s="26" t="str">
        <x:v>CULINOVA Electrical Rules</x:v>
      </x:c>
      <x:c r="M13" s="26" t="str">
        <x:v>CULINOVA Electrical Rules</x:v>
      </x:c>
      <x:c r="N13" s="26" t="str">
        <x:v>CULINOVA Electrical Rules</x:v>
      </x:c>
      <x:c r="O13" s="26" t="str">
        <x:v>Yes</x:v>
      </x:c>
      <x:c r="P13" s="26" t="str">
        <x:v>No</x:v>
      </x:c>
      <x:c r="Q13" s="26" t="str">
        <x:v>No</x:v>
      </x:c>
      <x:c r="R13" s="26" t="str">
        <x:v>No</x:v>
      </x:c>
      <x:c r="S13" s="26" t="str">
        <x:v>No</x:v>
      </x:c>
      <x:c r="T13" s="26" t="str">
        <x:v>Yes</x:v>
      </x:c>
      <x:c r="U13" s="26" t="str">
        <x:v>Yes</x:v>
      </x:c>
      <x:c r="V13" s="26" t="str">
        <x:v>Required</x:v>
      </x:c>
      <x:c r="W13" s="26" t="str">
        <x:v>Remote / Split / Monoblock</x:v>
      </x:c>
      <x:c r="X13" s="26" t="str">
        <x:v>Manufacturer</x:v>
      </x:c>
      <x:c r="Y13" s="26" t="str">
        <x:v>Manufacturer</x:v>
      </x:c>
      <x:c r="Z13" s="26" t="str">
        <x:v>Manufacturer</x:v>
      </x:c>
      <x:c r="AA13" s="26" t="str">
        <x:v>Remote Air-Cooled / Remote Water-Cooled</x:v>
      </x:c>
      <x:c r="AB13" s="26" t="str">
        <x:v>Roof / Outdoor / Machine Room</x:v>
      </x:c>
      <x:c r="AC13" s="26" t="str">
        <x:v>Manufacturer</x:v>
      </x:c>
      <x:c r="AD13" s="26" t="str">
        <x:v>Ceiling / Wall</x:v>
      </x:c>
      <x:c r="AE13" s="26" t="str">
        <x:v>Fan Assisted / Forced Air</x:v>
      </x:c>
      <x:c r="AF13" s="26" t="str">
        <x:v>Manufacturer</x:v>
      </x:c>
      <x:c r="AG13" s="26" t="str">
        <x:v>Manufacturer</x:v>
      </x:c>
      <x:c r="AH13" s="26" t="str">
        <x:v>EOS Calculation</x:v>
      </x:c>
      <x:c r="AI13" s="26" t="str">
        <x:v>Manufacturer / EOS</x:v>
      </x:c>
      <x:c r="AJ13" s="26" t="str">
        <x:v>Manufacturer</x:v>
      </x:c>
      <x:c r="AK13" s="26" t="str">
        <x:v>Manufacturer</x:v>
      </x:c>
      <x:c r="AL13" s="26" t="str">
        <x:v>Frozen</x:v>
      </x:c>
      <x:c r="AM13" s="26" t="str">
        <x:v>Frozen Food / Project Specific</x:v>
      </x:c>
      <x:c r="AN13" s="26" t="str">
        <x:v>Manufacturer</x:v>
      </x:c>
      <x:c r="AO13" s="26" t="str">
        <x:v>Manufacturer</x:v>
      </x:c>
      <x:c r="AP13" s="26" t="str">
        <x:v>Manufacturer</x:v>
      </x:c>
      <x:c r="AQ13" s="26" t="str">
        <x:v>Yes / No</x:v>
      </x:c>
      <x:c r="AR13" s="26" t="str">
        <x:v>Manufacturer</x:v>
      </x:c>
      <x:c r="AS13" s="26" t="str">
        <x:v>Automatic / Manual</x:v>
      </x:c>
      <x:c r="AT13" s="26" t="str">
        <x:v>Manufacturer</x:v>
      </x:c>
      <x:c r="AU13" s="26" t="str">
        <x:v>Manufacturer</x:v>
      </x:c>
      <x:c r="AV13" s="26" t="str">
        <x:v>Manufacturer</x:v>
      </x:c>
      <x:c r="AW13" s="26" t="str">
        <x:v>Manufacturer</x:v>
      </x:c>
      <x:c r="AX13" s="26" t="str">
        <x:v>Hinged / Sliding</x:v>
      </x:c>
      <x:c r="AY13" s="26" t="str">
        <x:v>Door</x:v>
      </x:c>
      <x:c r="AZ13" s="26" t="str">
        <x:v>Left / Right / Sliding</x:v>
      </x:c>
      <x:c r="BA13" s="26" t="str">
        <x:v>Yes</x:v>
      </x:c>
      <x:c r="BB13" s="26" t="str">
        <x:v>Manufacturer</x:v>
      </x:c>
      <x:c r="BC13" s="26" t="str">
        <x:v>Manufacturer</x:v>
      </x:c>
      <x:c r="BD13" s="26" t="str">
        <x:v>Adjustable</x:v>
      </x:c>
      <x:c r="BE13" s="26" t="str">
        <x:v>Custom</x:v>
      </x:c>
      <x:c r="BF13" s="26" t="str">
        <x:v>N/A</x:v>
      </x:c>
      <x:c r="BG13" s="26" t="str">
        <x:v>Manufacturer</x:v>
      </x:c>
      <x:c r="BH13" s="26" t="str">
        <x:v>Manufacturer</x:v>
      </x:c>
      <x:c r="BI13" s="26" t="str">
        <x:v>Manufacturer</x:v>
      </x:c>
      <x:c r="BJ13" s="26" t="str">
        <x:v>LED</x:v>
      </x:c>
      <x:c r="BK13" s="26" t="str">
        <x:v>N/A</x:v>
      </x:c>
      <x:c r="BL13" s="26" t="str">
        <x:v>N/A</x:v>
      </x:c>
      <x:c r="BM13" s="26" t="str">
        <x:v>N/A</x:v>
      </x:c>
      <x:c r="BN13" s="26" t="str">
        <x:v>No</x:v>
      </x:c>
      <x:c r="BO13" s="26" t="str">
        <x:v>N/A</x:v>
      </x:c>
      <x:c r="BP13" s="26" t="str">
        <x:v>Manufacturer</x:v>
      </x:c>
      <x:c r="BQ13" s="26" t="str">
        <x:v>Yes</x:v>
      </x:c>
      <x:c r="BR13" s="26" t="str">
        <x:v>Yes</x:v>
      </x:c>
      <x:c r="BS13" s="26" t="str">
        <x:v>Required</x:v>
      </x:c>
      <x:c r="BT13" s="26" t="str">
        <x:v>Automatic Data Logger</x:v>
      </x:c>
      <x:c r="BU13" s="26" t="str">
        <x:v>Required</x:v>
      </x:c>
      <x:c r="BV13" s="26" t="str">
        <x:v>Remote Service Access</x:v>
      </x:c>
      <x:c r="BW13" s="26" t="str">
        <x:v>Manufacturer</x:v>
      </x:c>
      <x:c r="BX13" s="26" t="str">
        <x:v>Manufacturer</x:v>
      </x:c>
      <x:c r="BY13" s="26" t="str">
        <x:v>Evaporator / Condensing Unit Access</x:v>
      </x:c>
      <x:c r="BZ13" s="26" t="str">
        <x:v>Indoor / Outdoor / Cold Room</x:v>
      </x:c>
      <x:c r="CA13" s="26" t="str">
        <x:v>N/A</x:v>
      </x:c>
      <x:c r="CB13" s="26" t="str">
        <x:v>Manufacturer</x:v>
      </x:c>
      <x:c r="CC13" s="26" t="str">
        <x:v>Manufacturer</x:v>
      </x:c>
      <x:c r="CD13" s="26" t="str">
        <x:v>Cam Lock / Hook Lock</x:v>
      </x:c>
      <x:c r="CE13" s="26" t="str">
        <x:v>PU / PIR</x:v>
      </x:c>
      <x:c r="CF13" s="26" t="str">
        <x:v>Manufacturer</x:v>
      </x:c>
      <x:c r="CG13" s="26" t="str">
        <x:v>With Floor</x:v>
      </x:c>
      <x:c r="CH13" s="26" t="str">
        <x:v>Manufacturer</x:v>
      </x:c>
      <x:c r="CI13" s="26" t="str">
        <x:v>Required</x:v>
      </x:c>
      <x:c r="CJ13" s="26" t="str">
        <x:v>Required</x:v>
      </x:c>
      <x:c r="CK13" s="26" t="str">
        <x:v>Required</x:v>
      </x:c>
      <x:c r="CL13" s="26" t="str">
        <x:v>Optional</x:v>
      </x:c>
      <x:c r="CM13" s="26" t="str">
        <x:v>Manufacturer</x:v>
      </x:c>
      <x:c r="CN13" s="26" t="str">
        <x:v>Verify frozen room temperature; panel/floor insulation; heated frame; pressure relief; safety release; defrost; alarms; logger.</x:v>
      </x:c>
      <x:c r="CO13" s="26" t="str">
        <x:v>Freezer cold room requires heated door frame and pressure relief valve.</x:v>
      </x:c>
      <x:c r="CP13" s="26" t="str">
        <x:v>Approved</x:v>
      </x:c>
      <x:c r="CQ13" s="26" t="str">
        <x:v>v1.0</x:v>
      </x:c>
      <x:c r="CR13" s="26"/>
      <x:c r="CS13" s="26"/>
      <x:c r="CT13" s="26"/>
      <x:c r="CU13" s="32"/>
    </x:row>
    <x:row r="14">
      <x:c r="A14" s="31" t="str">
        <x:v>REF-013</x:v>
      </x:c>
      <x:c r="B14" s="26" t="str">
        <x:v>Display Refrigerator</x:v>
      </x:c>
      <x:c r="C14" s="26" t="str">
        <x:v>Refrigeration</x:v>
      </x:c>
      <x:c r="D14" s="26" t="str">
        <x:v>Display Refrigeration</x:v>
      </x:c>
      <x:c r="E14" s="26" t="str">
        <x:v>Display Case</x:v>
      </x:c>
      <x:c r="F14" s="26" t="str">
        <x:v>No</x:v>
      </x:c>
      <x:c r="G14" s="26" t="str">
        <x:v>Yes</x:v>
      </x:c>
      <x:c r="H14" s="26" t="str">
        <x:v>Manufacturer</x:v>
      </x:c>
      <x:c r="I14" s="26" t="str">
        <x:v>Manufacturer</x:v>
      </x:c>
      <x:c r="J14" s="26" t="str">
        <x:v>Manufacturer</x:v>
      </x:c>
      <x:c r="K14" s="26" t="str">
        <x:v>Manufacturer</x:v>
      </x:c>
      <x:c r="L14" s="26" t="str">
        <x:v>CULINOVA Electrical Rules</x:v>
      </x:c>
      <x:c r="M14" s="26" t="str">
        <x:v>CULINOVA Electrical Rules</x:v>
      </x:c>
      <x:c r="N14" s="26" t="str">
        <x:v>CULINOVA Electrical Rules</x:v>
      </x:c>
      <x:c r="O14" s="26" t="str">
        <x:v>Yes</x:v>
      </x:c>
      <x:c r="P14" s="26" t="str">
        <x:v>No</x:v>
      </x:c>
      <x:c r="Q14" s="26" t="str">
        <x:v>No</x:v>
      </x:c>
      <x:c r="R14" s="26" t="str">
        <x:v>No</x:v>
      </x:c>
      <x:c r="S14" s="26" t="str">
        <x:v>No</x:v>
      </x:c>
      <x:c r="T14" s="26" t="str">
        <x:v>Manufacturer Dependent</x:v>
      </x:c>
      <x:c r="U14" s="26" t="str">
        <x:v>Manufacturer</x:v>
      </x:c>
      <x:c r="V14" s="26" t="str">
        <x:v>Recommended</x:v>
      </x:c>
      <x:c r="W14" s="26" t="str">
        <x:v>Self-Contained / Remote</x:v>
      </x:c>
      <x:c r="X14" s="26" t="str">
        <x:v>Manufacturer</x:v>
      </x:c>
      <x:c r="Y14" s="26" t="str">
        <x:v>Manufacturer</x:v>
      </x:c>
      <x:c r="Z14" s="26" t="str">
        <x:v>Manufacturer</x:v>
      </x:c>
      <x:c r="AA14" s="26" t="str">
        <x:v>Air-Cooled / Remote</x:v>
      </x:c>
      <x:c r="AB14" s="26" t="str">
        <x:v>Internal / Remote</x:v>
      </x:c>
      <x:c r="AC14" s="26" t="str">
        <x:v>Manufacturer</x:v>
      </x:c>
      <x:c r="AD14" s="26" t="str">
        <x:v>Top / Rear / Bottom</x:v>
      </x:c>
      <x:c r="AE14" s="26" t="str">
        <x:v>Fan Assisted / Forced Air</x:v>
      </x:c>
      <x:c r="AF14" s="26" t="str">
        <x:v>Rear / Top / Multi Air Flow</x:v>
      </x:c>
      <x:c r="AG14" s="26" t="str">
        <x:v>Manufacturer</x:v>
      </x:c>
      <x:c r="AH14" s="26" t="str">
        <x:v>Manufacturer</x:v>
      </x:c>
      <x:c r="AI14" s="26" t="str">
        <x:v>Manufacturer</x:v>
      </x:c>
      <x:c r="AJ14" s="26" t="str">
        <x:v>Manufacturer</x:v>
      </x:c>
      <x:c r="AK14" s="26" t="str">
        <x:v>Manufacturer</x:v>
      </x:c>
      <x:c r="AL14" s="26" t="str">
        <x:v>Chilled</x:v>
      </x:c>
      <x:c r="AM14" s="26" t="str">
        <x:v>General Food / Beverage</x:v>
      </x:c>
      <x:c r="AN14" s="26" t="str">
        <x:v>Manufacturer</x:v>
      </x:c>
      <x:c r="AO14" s="26" t="str">
        <x:v>Manufacturer</x:v>
      </x:c>
      <x:c r="AP14" s="26" t="str">
        <x:v>Manufacturer</x:v>
      </x:c>
      <x:c r="AQ14" s="26" t="str">
        <x:v>Yes / No</x:v>
      </x:c>
      <x:c r="AR14" s="26" t="str">
        <x:v>Manufacturer</x:v>
      </x:c>
      <x:c r="AS14" s="26" t="str">
        <x:v>Automatic / Manual</x:v>
      </x:c>
      <x:c r="AT14" s="26" t="str">
        <x:v>Manufacturer</x:v>
      </x:c>
      <x:c r="AU14" s="26" t="str">
        <x:v>Manufacturer</x:v>
      </x:c>
      <x:c r="AV14" s="26" t="str">
        <x:v>Manufacturer</x:v>
      </x:c>
      <x:c r="AW14" s="26" t="str">
        <x:v>Manufacturer</x:v>
      </x:c>
      <x:c r="AX14" s="26" t="str">
        <x:v>Glass</x:v>
      </x:c>
      <x:c r="AY14" s="26" t="str">
        <x:v>Sliding / Hinged</x:v>
      </x:c>
      <x:c r="AZ14" s="26" t="str">
        <x:v>Manufacturer</x:v>
      </x:c>
      <x:c r="BA14" s="26" t="str">
        <x:v>Manufacturer</x:v>
      </x:c>
      <x:c r="BB14" s="26" t="str">
        <x:v>Manufacturer</x:v>
      </x:c>
      <x:c r="BC14" s="26" t="str">
        <x:v>Manufacturer</x:v>
      </x:c>
      <x:c r="BD14" s="26" t="str">
        <x:v>Adjustable</x:v>
      </x:c>
      <x:c r="BE14" s="26" t="str">
        <x:v>Custom</x:v>
      </x:c>
      <x:c r="BF14" s="26" t="str">
        <x:v>N/A</x:v>
      </x:c>
      <x:c r="BG14" s="26" t="str">
        <x:v>Manufacturer</x:v>
      </x:c>
      <x:c r="BH14" s="26" t="str">
        <x:v>Manufacturer</x:v>
      </x:c>
      <x:c r="BI14" s="26" t="str">
        <x:v>Manufacturer</x:v>
      </x:c>
      <x:c r="BJ14" s="26" t="str">
        <x:v>LED</x:v>
      </x:c>
      <x:c r="BK14" s="26" t="str">
        <x:v>Single / Double / Triple / Low-E</x:v>
      </x:c>
      <x:c r="BL14" s="26" t="str">
        <x:v>Manufacturer</x:v>
      </x:c>
      <x:c r="BM14" s="26" t="str">
        <x:v>Yes / No</x:v>
      </x:c>
      <x:c r="BN14" s="26" t="str">
        <x:v>Yes / No</x:v>
      </x:c>
      <x:c r="BO14" s="26" t="str">
        <x:v>Serve Over / Self Service / Vertical / Horizontal</x:v>
      </x:c>
      <x:c r="BP14" s="26" t="str">
        <x:v>Fixed / Adjustable</x:v>
      </x:c>
      <x:c r="BQ14" s="26" t="str">
        <x:v>No</x:v>
      </x:c>
      <x:c r="BR14" s="26" t="str">
        <x:v>Yes</x:v>
      </x:c>
      <x:c r="BS14" s="26" t="str">
        <x:v>Manufacturer</x:v>
      </x:c>
      <x:c r="BT14" s="26" t="str">
        <x:v>Manual / Automatic</x:v>
      </x:c>
      <x:c r="BU14" s="26" t="str">
        <x:v>Manufacturer</x:v>
      </x:c>
      <x:c r="BV14" s="26" t="str">
        <x:v>Front / Rear / Side</x:v>
      </x:c>
      <x:c r="BW14" s="26" t="str">
        <x:v>Manufacturer</x:v>
      </x:c>
      <x:c r="BX14" s="26" t="str">
        <x:v>Manufacturer</x:v>
      </x:c>
      <x:c r="BY14" s="26" t="str">
        <x:v>Manufacturer</x:v>
      </x:c>
      <x:c r="BZ14" s="26" t="str">
        <x:v>Retail / Service Area</x:v>
      </x:c>
      <x:c r="CA14" s="26" t="str">
        <x:v>Castors / Legs / Both</x:v>
      </x:c>
      <x:c r="CB14" s="26" t="str">
        <x:v>N/A</x:v>
      </x:c>
      <x:c r="CC14" s="26" t="str">
        <x:v>N/A</x:v>
      </x:c>
      <x:c r="CD14" s="26" t="str">
        <x:v>N/A</x:v>
      </x:c>
      <x:c r="CE14" s="26" t="str">
        <x:v>N/A</x:v>
      </x:c>
      <x:c r="CF14" s="26" t="str">
        <x:v>N/A</x:v>
      </x:c>
      <x:c r="CG14" s="26" t="str">
        <x:v>N/A</x:v>
      </x:c>
      <x:c r="CH14" s="26" t="str">
        <x:v>N/A</x:v>
      </x:c>
      <x:c r="CI14" s="26" t="str">
        <x:v>N/A</x:v>
      </x:c>
      <x:c r="CJ14" s="26" t="str">
        <x:v>N/A</x:v>
      </x:c>
      <x:c r="CK14" s="26" t="str">
        <x:v>N/A</x:v>
      </x:c>
      <x:c r="CL14" s="26" t="str">
        <x:v>Manufacturer</x:v>
      </x:c>
      <x:c r="CM14" s="26" t="str">
        <x:v>Verify product temperature; lighting; glass heating/anti-fog; shelves; airflow; drain if fitted; condenser clearance.</x:v>
      </x:c>
      <x:c r="CN14" s="26" t="str">
        <x:v>Display-specific fields apply: glass, anti-fog, lighting, orientation, and air curtain.</x:v>
      </x:c>
      <x:c r="CO14" s="26" t="str">
        <x:v>Approved</x:v>
      </x:c>
      <x:c r="CP14" s="26" t="str">
        <x:v>v1.0</x:v>
      </x:c>
      <x:c r="CQ14" s="26"/>
      <x:c r="CR14" s="26"/>
      <x:c r="CS14" s="26"/>
      <x:c r="CT14" s="26"/>
      <x:c r="CU14" s="32"/>
    </x:row>
    <x:row r="15">
      <x:c r="A15" s="31" t="str">
        <x:v>REF-014</x:v>
      </x:c>
      <x:c r="B15" s="26" t="str">
        <x:v>Display Freezer</x:v>
      </x:c>
      <x:c r="C15" s="26" t="str">
        <x:v>Refrigeration</x:v>
      </x:c>
      <x:c r="D15" s="26" t="str">
        <x:v>Display Refrigeration</x:v>
      </x:c>
      <x:c r="E15" s="26" t="str">
        <x:v>Display Case</x:v>
      </x:c>
      <x:c r="F15" s="26" t="str">
        <x:v>No</x:v>
      </x:c>
      <x:c r="G15" s="26" t="str">
        <x:v>Yes</x:v>
      </x:c>
      <x:c r="H15" s="26" t="str">
        <x:v>Manufacturer</x:v>
      </x:c>
      <x:c r="I15" s="26" t="str">
        <x:v>Manufacturer</x:v>
      </x:c>
      <x:c r="J15" s="26" t="str">
        <x:v>Manufacturer</x:v>
      </x:c>
      <x:c r="K15" s="26" t="str">
        <x:v>Manufacturer</x:v>
      </x:c>
      <x:c r="L15" s="26" t="str">
        <x:v>CULINOVA Electrical Rules</x:v>
      </x:c>
      <x:c r="M15" s="26" t="str">
        <x:v>CULINOVA Electrical Rules</x:v>
      </x:c>
      <x:c r="N15" s="26" t="str">
        <x:v>CULINOVA Electrical Rules</x:v>
      </x:c>
      <x:c r="O15" s="26" t="str">
        <x:v>Yes</x:v>
      </x:c>
      <x:c r="P15" s="26" t="str">
        <x:v>No</x:v>
      </x:c>
      <x:c r="Q15" s="26" t="str">
        <x:v>No</x:v>
      </x:c>
      <x:c r="R15" s="26" t="str">
        <x:v>No</x:v>
      </x:c>
      <x:c r="S15" s="26" t="str">
        <x:v>No</x:v>
      </x:c>
      <x:c r="T15" s="26" t="str">
        <x:v>Manufacturer Dependent</x:v>
      </x:c>
      <x:c r="U15" s="26" t="str">
        <x:v>Manufacturer</x:v>
      </x:c>
      <x:c r="V15" s="26" t="str">
        <x:v>Recommended</x:v>
      </x:c>
      <x:c r="W15" s="26" t="str">
        <x:v>Self-Contained / Remote</x:v>
      </x:c>
      <x:c r="X15" s="26" t="str">
        <x:v>Manufacturer</x:v>
      </x:c>
      <x:c r="Y15" s="26" t="str">
        <x:v>Manufacturer</x:v>
      </x:c>
      <x:c r="Z15" s="26" t="str">
        <x:v>Manufacturer</x:v>
      </x:c>
      <x:c r="AA15" s="26" t="str">
        <x:v>Air-Cooled / Remote</x:v>
      </x:c>
      <x:c r="AB15" s="26" t="str">
        <x:v>Internal / Remote</x:v>
      </x:c>
      <x:c r="AC15" s="26" t="str">
        <x:v>Manufacturer</x:v>
      </x:c>
      <x:c r="AD15" s="26" t="str">
        <x:v>Top / Rear / Bottom</x:v>
      </x:c>
      <x:c r="AE15" s="26" t="str">
        <x:v>Fan Assisted / Forced Air</x:v>
      </x:c>
      <x:c r="AF15" s="26" t="str">
        <x:v>Rear / Top / Multi Air Flow</x:v>
      </x:c>
      <x:c r="AG15" s="26" t="str">
        <x:v>Manufacturer</x:v>
      </x:c>
      <x:c r="AH15" s="26" t="str">
        <x:v>Manufacturer</x:v>
      </x:c>
      <x:c r="AI15" s="26" t="str">
        <x:v>Manufacturer</x:v>
      </x:c>
      <x:c r="AJ15" s="26" t="str">
        <x:v>Manufacturer</x:v>
      </x:c>
      <x:c r="AK15" s="26" t="str">
        <x:v>Manufacturer</x:v>
      </x:c>
      <x:c r="AL15" s="26" t="str">
        <x:v>Frozen</x:v>
      </x:c>
      <x:c r="AM15" s="26" t="str">
        <x:v>Frozen Food</x:v>
      </x:c>
      <x:c r="AN15" s="26" t="str">
        <x:v>Manufacturer</x:v>
      </x:c>
      <x:c r="AO15" s="26" t="str">
        <x:v>Manufacturer</x:v>
      </x:c>
      <x:c r="AP15" s="26" t="str">
        <x:v>Manufacturer</x:v>
      </x:c>
      <x:c r="AQ15" s="26" t="str">
        <x:v>Yes / No</x:v>
      </x:c>
      <x:c r="AR15" s="26" t="str">
        <x:v>Manufacturer</x:v>
      </x:c>
      <x:c r="AS15" s="26" t="str">
        <x:v>Automatic / Manual</x:v>
      </x:c>
      <x:c r="AT15" s="26" t="str">
        <x:v>Manufacturer</x:v>
      </x:c>
      <x:c r="AU15" s="26" t="str">
        <x:v>Manufacturer</x:v>
      </x:c>
      <x:c r="AV15" s="26" t="str">
        <x:v>Manufacturer</x:v>
      </x:c>
      <x:c r="AW15" s="26" t="str">
        <x:v>Manufacturer</x:v>
      </x:c>
      <x:c r="AX15" s="26" t="str">
        <x:v>Glass</x:v>
      </x:c>
      <x:c r="AY15" s="26" t="str">
        <x:v>Sliding / Hinged</x:v>
      </x:c>
      <x:c r="AZ15" s="26" t="str">
        <x:v>Manufacturer</x:v>
      </x:c>
      <x:c r="BA15" s="26" t="str">
        <x:v>Manufacturer</x:v>
      </x:c>
      <x:c r="BB15" s="26" t="str">
        <x:v>Manufacturer</x:v>
      </x:c>
      <x:c r="BC15" s="26" t="str">
        <x:v>Manufacturer</x:v>
      </x:c>
      <x:c r="BD15" s="26" t="str">
        <x:v>Adjustable</x:v>
      </x:c>
      <x:c r="BE15" s="26" t="str">
        <x:v>Custom</x:v>
      </x:c>
      <x:c r="BF15" s="26" t="str">
        <x:v>N/A</x:v>
      </x:c>
      <x:c r="BG15" s="26" t="str">
        <x:v>Manufacturer</x:v>
      </x:c>
      <x:c r="BH15" s="26" t="str">
        <x:v>Manufacturer</x:v>
      </x:c>
      <x:c r="BI15" s="26" t="str">
        <x:v>Manufacturer</x:v>
      </x:c>
      <x:c r="BJ15" s="26" t="str">
        <x:v>LED</x:v>
      </x:c>
      <x:c r="BK15" s="26" t="str">
        <x:v>Double / Triple / Low-E</x:v>
      </x:c>
      <x:c r="BL15" s="26" t="str">
        <x:v>Required</x:v>
      </x:c>
      <x:c r="BM15" s="26" t="str">
        <x:v>Yes / No</x:v>
      </x:c>
      <x:c r="BN15" s="26" t="str">
        <x:v>Yes / No</x:v>
      </x:c>
      <x:c r="BO15" s="26" t="str">
        <x:v>Serve Over / Self Service / Vertical / Horizontal</x:v>
      </x:c>
      <x:c r="BP15" s="26" t="str">
        <x:v>Fixed / Adjustable</x:v>
      </x:c>
      <x:c r="BQ15" s="26" t="str">
        <x:v>No</x:v>
      </x:c>
      <x:c r="BR15" s="26" t="str">
        <x:v>Yes</x:v>
      </x:c>
      <x:c r="BS15" s="26" t="str">
        <x:v>Manufacturer</x:v>
      </x:c>
      <x:c r="BT15" s="26" t="str">
        <x:v>Manual / Automatic</x:v>
      </x:c>
      <x:c r="BU15" s="26" t="str">
        <x:v>Manufacturer</x:v>
      </x:c>
      <x:c r="BV15" s="26" t="str">
        <x:v>Front / Rear / Side</x:v>
      </x:c>
      <x:c r="BW15" s="26" t="str">
        <x:v>Manufacturer</x:v>
      </x:c>
      <x:c r="BX15" s="26" t="str">
        <x:v>Manufacturer</x:v>
      </x:c>
      <x:c r="BY15" s="26" t="str">
        <x:v>Manufacturer</x:v>
      </x:c>
      <x:c r="BZ15" s="26" t="str">
        <x:v>Retail / Service Area</x:v>
      </x:c>
      <x:c r="CA15" s="26" t="str">
        <x:v>Castors / Legs / Both</x:v>
      </x:c>
      <x:c r="CB15" s="26" t="str">
        <x:v>N/A</x:v>
      </x:c>
      <x:c r="CC15" s="26" t="str">
        <x:v>N/A</x:v>
      </x:c>
      <x:c r="CD15" s="26" t="str">
        <x:v>N/A</x:v>
      </x:c>
      <x:c r="CE15" s="26" t="str">
        <x:v>N/A</x:v>
      </x:c>
      <x:c r="CF15" s="26" t="str">
        <x:v>N/A</x:v>
      </x:c>
      <x:c r="CG15" s="26" t="str">
        <x:v>N/A</x:v>
      </x:c>
      <x:c r="CH15" s="26" t="str">
        <x:v>N/A</x:v>
      </x:c>
      <x:c r="CI15" s="26" t="str">
        <x:v>N/A</x:v>
      </x:c>
      <x:c r="CJ15" s="26" t="str">
        <x:v>N/A</x:v>
      </x:c>
      <x:c r="CK15" s="26" t="str">
        <x:v>N/A</x:v>
      </x:c>
      <x:c r="CL15" s="26" t="str">
        <x:v>Manufacturer</x:v>
      </x:c>
      <x:c r="CM15" s="26" t="str">
        <x:v>Verify frozen display temperature; heated glass; anti-condensation heaters; defrost; lighting; airflow; drainage.</x:v>
      </x:c>
      <x:c r="CN15" s="26" t="str">
        <x:v>Frozen display requires heated glass where specified by manufacturer.</x:v>
      </x:c>
      <x:c r="CO15" s="26" t="str">
        <x:v>Approved</x:v>
      </x:c>
      <x:c r="CP15" s="26" t="str">
        <x:v>v1.0</x:v>
      </x:c>
      <x:c r="CQ15" s="26"/>
      <x:c r="CR15" s="26"/>
      <x:c r="CS15" s="26"/>
      <x:c r="CT15" s="26"/>
      <x:c r="CU15" s="32"/>
    </x:row>
    <x:row r="16">
      <x:c r="A16" s="31" t="str">
        <x:v>REF-015</x:v>
      </x:c>
      <x:c r="B16" s="26" t="str">
        <x:v>Cake Display</x:v>
      </x:c>
      <x:c r="C16" s="26" t="str">
        <x:v>Refrigeration</x:v>
      </x:c>
      <x:c r="D16" s="26" t="str">
        <x:v>Display Refrigeration</x:v>
      </x:c>
      <x:c r="E16" s="26" t="str">
        <x:v>Display Case</x:v>
      </x:c>
      <x:c r="F16" s="26" t="str">
        <x:v>No</x:v>
      </x:c>
      <x:c r="G16" s="26" t="str">
        <x:v>Yes</x:v>
      </x:c>
      <x:c r="H16" s="26" t="str">
        <x:v>Manufacturer</x:v>
      </x:c>
      <x:c r="I16" s="26" t="str">
        <x:v>Manufacturer</x:v>
      </x:c>
      <x:c r="J16" s="26" t="str">
        <x:v>Manufacturer</x:v>
      </x:c>
      <x:c r="K16" s="26" t="str">
        <x:v>Manufacturer</x:v>
      </x:c>
      <x:c r="L16" s="26" t="str">
        <x:v>CULINOVA Electrical Rules</x:v>
      </x:c>
      <x:c r="M16" s="26" t="str">
        <x:v>CULINOVA Electrical Rules</x:v>
      </x:c>
      <x:c r="N16" s="26" t="str">
        <x:v>CULINOVA Electrical Rules</x:v>
      </x:c>
      <x:c r="O16" s="26" t="str">
        <x:v>Yes</x:v>
      </x:c>
      <x:c r="P16" s="26" t="str">
        <x:v>No</x:v>
      </x:c>
      <x:c r="Q16" s="26" t="str">
        <x:v>No</x:v>
      </x:c>
      <x:c r="R16" s="26" t="str">
        <x:v>No</x:v>
      </x:c>
      <x:c r="S16" s="26" t="str">
        <x:v>No</x:v>
      </x:c>
      <x:c r="T16" s="26" t="str">
        <x:v>Manufacturer Dependent</x:v>
      </x:c>
      <x:c r="U16" s="26" t="str">
        <x:v>Manufacturer</x:v>
      </x:c>
      <x:c r="V16" s="26" t="str">
        <x:v>Recommended</x:v>
      </x:c>
      <x:c r="W16" s="26" t="str">
        <x:v>Self-Contained / Remote</x:v>
      </x:c>
      <x:c r="X16" s="26" t="str">
        <x:v>Manufacturer</x:v>
      </x:c>
      <x:c r="Y16" s="26" t="str">
        <x:v>Manufacturer</x:v>
      </x:c>
      <x:c r="Z16" s="26" t="str">
        <x:v>Manufacturer</x:v>
      </x:c>
      <x:c r="AA16" s="26" t="str">
        <x:v>Air-Cooled / Remote</x:v>
      </x:c>
      <x:c r="AB16" s="26" t="str">
        <x:v>Internal / Remote</x:v>
      </x:c>
      <x:c r="AC16" s="26" t="str">
        <x:v>Manufacturer</x:v>
      </x:c>
      <x:c r="AD16" s="26" t="str">
        <x:v>Top / Rear / Bottom</x:v>
      </x:c>
      <x:c r="AE16" s="26" t="str">
        <x:v>Static / Fan Assisted</x:v>
      </x:c>
      <x:c r="AF16" s="26" t="str">
        <x:v>Rear / Top / Multi Air Flow</x:v>
      </x:c>
      <x:c r="AG16" s="26" t="str">
        <x:v>Manufacturer</x:v>
      </x:c>
      <x:c r="AH16" s="26" t="str">
        <x:v>Manufacturer</x:v>
      </x:c>
      <x:c r="AI16" s="26" t="str">
        <x:v>Manufacturer</x:v>
      </x:c>
      <x:c r="AJ16" s="26" t="str">
        <x:v>Manufacturer</x:v>
      </x:c>
      <x:c r="AK16" s="26" t="str">
        <x:v>Manufacturer</x:v>
      </x:c>
      <x:c r="AL16" s="26" t="str">
        <x:v>Pastry</x:v>
      </x:c>
      <x:c r="AM16" s="26" t="str">
        <x:v>Pastry / Bakery</x:v>
      </x:c>
      <x:c r="AN16" s="26" t="str">
        <x:v>Manufacturer</x:v>
      </x:c>
      <x:c r="AO16" s="26" t="str">
        <x:v>Manufacturer</x:v>
      </x:c>
      <x:c r="AP16" s="26" t="str">
        <x:v>Manufacturer</x:v>
      </x:c>
      <x:c r="AQ16" s="26" t="str">
        <x:v>Yes / No</x:v>
      </x:c>
      <x:c r="AR16" s="26" t="str">
        <x:v>Manufacturer</x:v>
      </x:c>
      <x:c r="AS16" s="26" t="str">
        <x:v>Automatic / Manual</x:v>
      </x:c>
      <x:c r="AT16" s="26" t="str">
        <x:v>Manufacturer</x:v>
      </x:c>
      <x:c r="AU16" s="26" t="str">
        <x:v>Manufacturer</x:v>
      </x:c>
      <x:c r="AV16" s="26" t="str">
        <x:v>Manufacturer</x:v>
      </x:c>
      <x:c r="AW16" s="26" t="str">
        <x:v>Manufacturer</x:v>
      </x:c>
      <x:c r="AX16" s="26" t="str">
        <x:v>Curved / Straight Glass</x:v>
      </x:c>
      <x:c r="AY16" s="26" t="str">
        <x:v>Sliding Rear Doors</x:v>
      </x:c>
      <x:c r="AZ16" s="26" t="str">
        <x:v>Manufacturer</x:v>
      </x:c>
      <x:c r="BA16" s="26" t="str">
        <x:v>Manufacturer</x:v>
      </x:c>
      <x:c r="BB16" s="26" t="str">
        <x:v>Manufacturer</x:v>
      </x:c>
      <x:c r="BC16" s="26" t="str">
        <x:v>Manufacturer</x:v>
      </x:c>
      <x:c r="BD16" s="26" t="str">
        <x:v>Adjustable</x:v>
      </x:c>
      <x:c r="BE16" s="26" t="str">
        <x:v>Custom</x:v>
      </x:c>
      <x:c r="BF16" s="26" t="str">
        <x:v>N/A</x:v>
      </x:c>
      <x:c r="BG16" s="26" t="str">
        <x:v>Manufacturer</x:v>
      </x:c>
      <x:c r="BH16" s="26" t="str">
        <x:v>Manufacturer</x:v>
      </x:c>
      <x:c r="BI16" s="26" t="str">
        <x:v>Manufacturer</x:v>
      </x:c>
      <x:c r="BJ16" s="26" t="str">
        <x:v>LED</x:v>
      </x:c>
      <x:c r="BK16" s="26" t="str">
        <x:v>Single / Double / Triple / Low-E</x:v>
      </x:c>
      <x:c r="BL16" s="26" t="str">
        <x:v>Manufacturer</x:v>
      </x:c>
      <x:c r="BM16" s="26" t="str">
        <x:v>Yes / No</x:v>
      </x:c>
      <x:c r="BN16" s="26" t="str">
        <x:v>No</x:v>
      </x:c>
      <x:c r="BO16" s="26" t="str">
        <x:v>Serve Over / Self Service</x:v>
      </x:c>
      <x:c r="BP16" s="26" t="str">
        <x:v>Fixed / Adjustable</x:v>
      </x:c>
      <x:c r="BQ16" s="26" t="str">
        <x:v>No</x:v>
      </x:c>
      <x:c r="BR16" s="26" t="str">
        <x:v>Yes</x:v>
      </x:c>
      <x:c r="BS16" s="26" t="str">
        <x:v>Manufacturer</x:v>
      </x:c>
      <x:c r="BT16" s="26" t="str">
        <x:v>Manual / Automatic</x:v>
      </x:c>
      <x:c r="BU16" s="26" t="str">
        <x:v>Manufacturer</x:v>
      </x:c>
      <x:c r="BV16" s="26" t="str">
        <x:v>Front / Rear / Side</x:v>
      </x:c>
      <x:c r="BW16" s="26" t="str">
        <x:v>Manufacturer</x:v>
      </x:c>
      <x:c r="BX16" s="26" t="str">
        <x:v>Manufacturer</x:v>
      </x:c>
      <x:c r="BY16" s="26" t="str">
        <x:v>Manufacturer</x:v>
      </x:c>
      <x:c r="BZ16" s="26" t="str">
        <x:v>Retail / Pastry Area</x:v>
      </x:c>
      <x:c r="CA16" s="26" t="str">
        <x:v>Castors / Legs / Both</x:v>
      </x:c>
      <x:c r="CB16" s="26" t="str">
        <x:v>N/A</x:v>
      </x:c>
      <x:c r="CC16" s="26" t="str">
        <x:v>N/A</x:v>
      </x:c>
      <x:c r="CD16" s="26" t="str">
        <x:v>N/A</x:v>
      </x:c>
      <x:c r="CE16" s="26" t="str">
        <x:v>N/A</x:v>
      </x:c>
      <x:c r="CF16" s="26" t="str">
        <x:v>N/A</x:v>
      </x:c>
      <x:c r="CG16" s="26" t="str">
        <x:v>N/A</x:v>
      </x:c>
      <x:c r="CH16" s="26" t="str">
        <x:v>N/A</x:v>
      </x:c>
      <x:c r="CI16" s="26" t="str">
        <x:v>N/A</x:v>
      </x:c>
      <x:c r="CJ16" s="26" t="str">
        <x:v>N/A</x:v>
      </x:c>
      <x:c r="CK16" s="26" t="str">
        <x:v>N/A</x:v>
      </x:c>
      <x:c r="CL16" s="26" t="str">
        <x:v>Manufacturer</x:v>
      </x:c>
      <x:c r="CM16" s="26" t="str">
        <x:v>Verify pastry temperature/humidity; lighting; glass/anti-fog; shelves; rear doors; condenser clearance.</x:v>
      </x:c>
      <x:c r="CN16" s="26" t="str">
        <x:v>Humidity control and air distribution are manufacturer dependent.</x:v>
      </x:c>
      <x:c r="CO16" s="26" t="str">
        <x:v>Approved</x:v>
      </x:c>
      <x:c r="CP16" s="26" t="str">
        <x:v>v1.0</x:v>
      </x:c>
      <x:c r="CQ16" s="26"/>
      <x:c r="CR16" s="26"/>
      <x:c r="CS16" s="26"/>
      <x:c r="CT16" s="26"/>
      <x:c r="CU16" s="32"/>
    </x:row>
    <x:row r="17">
      <x:c r="A17" s="31" t="str">
        <x:v>REF-016</x:v>
      </x:c>
      <x:c r="B17" s="26" t="str">
        <x:v>Ice Cream Display</x:v>
      </x:c>
      <x:c r="C17" s="26" t="str">
        <x:v>Refrigeration</x:v>
      </x:c>
      <x:c r="D17" s="26" t="str">
        <x:v>Display Refrigeration</x:v>
      </x:c>
      <x:c r="E17" s="26" t="str">
        <x:v>Display Case</x:v>
      </x:c>
      <x:c r="F17" s="26" t="str">
        <x:v>No</x:v>
      </x:c>
      <x:c r="G17" s="26" t="str">
        <x:v>Yes</x:v>
      </x:c>
      <x:c r="H17" s="26" t="str">
        <x:v>Manufacturer</x:v>
      </x:c>
      <x:c r="I17" s="26" t="str">
        <x:v>Manufacturer</x:v>
      </x:c>
      <x:c r="J17" s="26" t="str">
        <x:v>Manufacturer</x:v>
      </x:c>
      <x:c r="K17" s="26" t="str">
        <x:v>Manufacturer</x:v>
      </x:c>
      <x:c r="L17" s="26" t="str">
        <x:v>CULINOVA Electrical Rules</x:v>
      </x:c>
      <x:c r="M17" s="26" t="str">
        <x:v>CULINOVA Electrical Rules</x:v>
      </x:c>
      <x:c r="N17" s="26" t="str">
        <x:v>CULINOVA Electrical Rules</x:v>
      </x:c>
      <x:c r="O17" s="26" t="str">
        <x:v>Yes</x:v>
      </x:c>
      <x:c r="P17" s="26" t="str">
        <x:v>No</x:v>
      </x:c>
      <x:c r="Q17" s="26" t="str">
        <x:v>No</x:v>
      </x:c>
      <x:c r="R17" s="26" t="str">
        <x:v>No</x:v>
      </x:c>
      <x:c r="S17" s="26" t="str">
        <x:v>No</x:v>
      </x:c>
      <x:c r="T17" s="26" t="str">
        <x:v>Manufacturer Dependent</x:v>
      </x:c>
      <x:c r="U17" s="26" t="str">
        <x:v>Manufacturer</x:v>
      </x:c>
      <x:c r="V17" s="26" t="str">
        <x:v>Recommended</x:v>
      </x:c>
      <x:c r="W17" s="26" t="str">
        <x:v>Self-Contained / Remote</x:v>
      </x:c>
      <x:c r="X17" s="26" t="str">
        <x:v>Manufacturer</x:v>
      </x:c>
      <x:c r="Y17" s="26" t="str">
        <x:v>Manufacturer</x:v>
      </x:c>
      <x:c r="Z17" s="26" t="str">
        <x:v>Manufacturer</x:v>
      </x:c>
      <x:c r="AA17" s="26" t="str">
        <x:v>Air-Cooled / Remote</x:v>
      </x:c>
      <x:c r="AB17" s="26" t="str">
        <x:v>Internal / Remote</x:v>
      </x:c>
      <x:c r="AC17" s="26" t="str">
        <x:v>Manufacturer</x:v>
      </x:c>
      <x:c r="AD17" s="26" t="str">
        <x:v>Top / Rear / Bottom</x:v>
      </x:c>
      <x:c r="AE17" s="26" t="str">
        <x:v>Static / Fan Assisted</x:v>
      </x:c>
      <x:c r="AF17" s="26" t="str">
        <x:v>Static / Rear / Multi Air Flow</x:v>
      </x:c>
      <x:c r="AG17" s="26" t="str">
        <x:v>Manufacturer</x:v>
      </x:c>
      <x:c r="AH17" s="26" t="str">
        <x:v>Manufacturer</x:v>
      </x:c>
      <x:c r="AI17" s="26" t="str">
        <x:v>Manufacturer</x:v>
      </x:c>
      <x:c r="AJ17" s="26" t="str">
        <x:v>Manufacturer</x:v>
      </x:c>
      <x:c r="AK17" s="26" t="str">
        <x:v>Manufacturer</x:v>
      </x:c>
      <x:c r="AL17" s="26" t="str">
        <x:v>Ice Cream</x:v>
      </x:c>
      <x:c r="AM17" s="26" t="str">
        <x:v>Ice Cream</x:v>
      </x:c>
      <x:c r="AN17" s="26" t="str">
        <x:v>Manufacturer</x:v>
      </x:c>
      <x:c r="AO17" s="26" t="str">
        <x:v>Manufacturer</x:v>
      </x:c>
      <x:c r="AP17" s="26" t="str">
        <x:v>Manufacturer</x:v>
      </x:c>
      <x:c r="AQ17" s="26" t="str">
        <x:v>Yes / No</x:v>
      </x:c>
      <x:c r="AR17" s="26" t="str">
        <x:v>Manufacturer</x:v>
      </x:c>
      <x:c r="AS17" s="26" t="str">
        <x:v>Automatic / Manual</x:v>
      </x:c>
      <x:c r="AT17" s="26" t="str">
        <x:v>Manufacturer</x:v>
      </x:c>
      <x:c r="AU17" s="26" t="str">
        <x:v>Manufacturer</x:v>
      </x:c>
      <x:c r="AV17" s="26" t="str">
        <x:v>Manufacturer</x:v>
      </x:c>
      <x:c r="AW17" s="26" t="str">
        <x:v>Manufacturer</x:v>
      </x:c>
      <x:c r="AX17" s="26" t="str">
        <x:v>Curved / Flat / Sliding Glass</x:v>
      </x:c>
      <x:c r="AY17" s="26" t="str">
        <x:v>Sliding</x:v>
      </x:c>
      <x:c r="AZ17" s="26" t="str">
        <x:v>Manufacturer</x:v>
      </x:c>
      <x:c r="BA17" s="26" t="str">
        <x:v>Manufacturer</x:v>
      </x:c>
      <x:c r="BB17" s="26" t="str">
        <x:v>Manufacturer</x:v>
      </x:c>
      <x:c r="BC17" s="26" t="str">
        <x:v>Manufacturer</x:v>
      </x:c>
      <x:c r="BD17" s="26" t="str">
        <x:v>Basket / Pan Configuration</x:v>
      </x:c>
      <x:c r="BE17" s="26" t="str">
        <x:v>Custom</x:v>
      </x:c>
      <x:c r="BF17" s="26" t="str">
        <x:v>N/A</x:v>
      </x:c>
      <x:c r="BG17" s="26" t="str">
        <x:v>Manufacturer</x:v>
      </x:c>
      <x:c r="BH17" s="26" t="str">
        <x:v>Manufacturer</x:v>
      </x:c>
      <x:c r="BI17" s="26" t="str">
        <x:v>Manufacturer</x:v>
      </x:c>
      <x:c r="BJ17" s="26" t="str">
        <x:v>LED</x:v>
      </x:c>
      <x:c r="BK17" s="26" t="str">
        <x:v>Single / Double / Triple / Low-E</x:v>
      </x:c>
      <x:c r="BL17" s="26" t="str">
        <x:v>Manufacturer</x:v>
      </x:c>
      <x:c r="BM17" s="26" t="str">
        <x:v>Yes / No</x:v>
      </x:c>
      <x:c r="BN17" s="26" t="str">
        <x:v>No</x:v>
      </x:c>
      <x:c r="BO17" s="26" t="str">
        <x:v>Serve Over / Self Service / Horizontal</x:v>
      </x:c>
      <x:c r="BP17" s="26" t="str">
        <x:v>Fixed / Adjustable</x:v>
      </x:c>
      <x:c r="BQ17" s="26" t="str">
        <x:v>No</x:v>
      </x:c>
      <x:c r="BR17" s="26" t="str">
        <x:v>Yes</x:v>
      </x:c>
      <x:c r="BS17" s="26" t="str">
        <x:v>Manufacturer</x:v>
      </x:c>
      <x:c r="BT17" s="26" t="str">
        <x:v>Manual / Automatic</x:v>
      </x:c>
      <x:c r="BU17" s="26" t="str">
        <x:v>Manufacturer</x:v>
      </x:c>
      <x:c r="BV17" s="26" t="str">
        <x:v>Front / Rear / Side</x:v>
      </x:c>
      <x:c r="BW17" s="26" t="str">
        <x:v>Manufacturer</x:v>
      </x:c>
      <x:c r="BX17" s="26" t="str">
        <x:v>Manufacturer</x:v>
      </x:c>
      <x:c r="BY17" s="26" t="str">
        <x:v>Manufacturer</x:v>
      </x:c>
      <x:c r="BZ17" s="26" t="str">
        <x:v>Retail / Ice Cream Area</x:v>
      </x:c>
      <x:c r="CA17" s="26" t="str">
        <x:v>Castors / Legs / Both</x:v>
      </x:c>
      <x:c r="CB17" s="26" t="str">
        <x:v>N/A</x:v>
      </x:c>
      <x:c r="CC17" s="26" t="str">
        <x:v>N/A</x:v>
      </x:c>
      <x:c r="CD17" s="26" t="str">
        <x:v>N/A</x:v>
      </x:c>
      <x:c r="CE17" s="26" t="str">
        <x:v>N/A</x:v>
      </x:c>
      <x:c r="CF17" s="26" t="str">
        <x:v>N/A</x:v>
      </x:c>
      <x:c r="CG17" s="26" t="str">
        <x:v>N/A</x:v>
      </x:c>
      <x:c r="CH17" s="26" t="str">
        <x:v>N/A</x:v>
      </x:c>
      <x:c r="CI17" s="26" t="str">
        <x:v>N/A</x:v>
      </x:c>
      <x:c r="CJ17" s="26" t="str">
        <x:v>N/A</x:v>
      </x:c>
      <x:c r="CK17" s="26" t="str">
        <x:v>N/A</x:v>
      </x:c>
      <x:c r="CL17" s="26" t="str">
        <x:v>Manufacturer</x:v>
      </x:c>
      <x:c r="CM17" s="26" t="str">
        <x:v>Verify ice-cream holding temperature; glass/anti-fog; basket configuration; defrost; condenser ventilation.</x:v>
      </x:c>
      <x:c r="CN17" s="26" t="str">
        <x:v>Cooling air distribution is manufacturer dependent and must be captured.</x:v>
      </x:c>
      <x:c r="CO17" s="26" t="str">
        <x:v>Approved</x:v>
      </x:c>
      <x:c r="CP17" s="26" t="str">
        <x:v>v1.0</x:v>
      </x:c>
      <x:c r="CQ17" s="26"/>
      <x:c r="CR17" s="26"/>
      <x:c r="CS17" s="26"/>
      <x:c r="CT17" s="26"/>
      <x:c r="CU17" s="32"/>
    </x:row>
    <x:row r="18">
      <x:c r="A18" s="31" t="str">
        <x:v>REF-017</x:v>
      </x:c>
      <x:c r="B18" s="26" t="str">
        <x:v>Milk Refrigerator</x:v>
      </x:c>
      <x:c r="C18" s="26" t="str">
        <x:v>Refrigeration</x:v>
      </x:c>
      <x:c r="D18" s="26" t="str">
        <x:v>Specialty Refrigeration</x:v>
      </x:c>
      <x:c r="E18" s="26" t="str">
        <x:v>Cabinet</x:v>
      </x:c>
      <x:c r="F18" s="26" t="str">
        <x:v>No</x:v>
      </x:c>
      <x:c r="G18" s="26" t="str">
        <x:v>Yes</x:v>
      </x:c>
      <x:c r="H18" s="26" t="str">
        <x:v>Manufacturer</x:v>
      </x:c>
      <x:c r="I18" s="26" t="str">
        <x:v>Manufacturer</x:v>
      </x:c>
      <x:c r="J18" s="26" t="str">
        <x:v>Manufacturer</x:v>
      </x:c>
      <x:c r="K18" s="26" t="str">
        <x:v>Manufacturer</x:v>
      </x:c>
      <x:c r="L18" s="26" t="str">
        <x:v>CULINOVA Electrical Rules</x:v>
      </x:c>
      <x:c r="M18" s="26" t="str">
        <x:v>CULINOVA Electrical Rules</x:v>
      </x:c>
      <x:c r="N18" s="26" t="str">
        <x:v>CULINOVA Electrical Rules</x:v>
      </x:c>
      <x:c r="O18" s="26" t="str">
        <x:v>Yes</x:v>
      </x:c>
      <x:c r="P18" s="26" t="str">
        <x:v>No</x:v>
      </x:c>
      <x:c r="Q18" s="26" t="str">
        <x:v>No</x:v>
      </x:c>
      <x:c r="R18" s="26" t="str">
        <x:v>No</x:v>
      </x:c>
      <x:c r="S18" s="26" t="str">
        <x:v>No</x:v>
      </x:c>
      <x:c r="T18" s="26" t="str">
        <x:v>Manufacturer Dependent</x:v>
      </x:c>
      <x:c r="U18" s="26" t="str">
        <x:v>Manufacturer</x:v>
      </x:c>
      <x:c r="V18" s="26" t="str">
        <x:v>Recommended</x:v>
      </x:c>
      <x:c r="W18" s="26" t="str">
        <x:v>Self-Contained</x:v>
      </x:c>
      <x:c r="X18" s="26" t="str">
        <x:v>Manufacturer</x:v>
      </x:c>
      <x:c r="Y18" s="26" t="str">
        <x:v>Manufacturer</x:v>
      </x:c>
      <x:c r="Z18" s="26" t="str">
        <x:v>Manufacturer</x:v>
      </x:c>
      <x:c r="AA18" s="26" t="str">
        <x:v>Air-Cooled</x:v>
      </x:c>
      <x:c r="AB18" s="26" t="str">
        <x:v>Internal</x:v>
      </x:c>
      <x:c r="AC18" s="26" t="str">
        <x:v>Manufacturer</x:v>
      </x:c>
      <x:c r="AD18" s="26" t="str">
        <x:v>Rear / Bottom</x:v>
      </x:c>
      <x:c r="AE18" s="26" t="str">
        <x:v>Fan Assisted</x:v>
      </x:c>
      <x:c r="AF18" s="26" t="str">
        <x:v>Rear / Multi Air Flow</x:v>
      </x:c>
      <x:c r="AG18" s="26" t="str">
        <x:v>Manufacturer</x:v>
      </x:c>
      <x:c r="AH18" s="26" t="str">
        <x:v>Manufacturer</x:v>
      </x:c>
      <x:c r="AI18" s="26" t="str">
        <x:v>Manufacturer</x:v>
      </x:c>
      <x:c r="AJ18" s="26" t="str">
        <x:v>Manufacturer</x:v>
      </x:c>
      <x:c r="AK18" s="26" t="str">
        <x:v>Manufacturer</x:v>
      </x:c>
      <x:c r="AL18" s="26" t="str">
        <x:v>Chilled</x:v>
      </x:c>
      <x:c r="AM18" s="26" t="str">
        <x:v>Dairy</x:v>
      </x:c>
      <x:c r="AN18" s="26" t="str">
        <x:v>Manufacturer</x:v>
      </x:c>
      <x:c r="AO18" s="26" t="str">
        <x:v>Manufacturer</x:v>
      </x:c>
      <x:c r="AP18" s="26" t="str">
        <x:v>Manufacturer</x:v>
      </x:c>
      <x:c r="AQ18" s="26" t="str">
        <x:v>Yes / No</x:v>
      </x:c>
      <x:c r="AR18" s="26" t="str">
        <x:v>Manufacturer</x:v>
      </x:c>
      <x:c r="AS18" s="26" t="str">
        <x:v>Automatic / Manual</x:v>
      </x:c>
      <x:c r="AT18" s="26" t="str">
        <x:v>Manufacturer</x:v>
      </x:c>
      <x:c r="AU18" s="26" t="str">
        <x:v>Manufacturer</x:v>
      </x:c>
      <x:c r="AV18" s="26" t="str">
        <x:v>Manufacturer</x:v>
      </x:c>
      <x:c r="AW18" s="26" t="str">
        <x:v>Manufacturer</x:v>
      </x:c>
      <x:c r="AX18" s="26" t="str">
        <x:v>Solid / Glass</x:v>
      </x:c>
      <x:c r="AY18" s="26" t="str">
        <x:v>Door</x:v>
      </x:c>
      <x:c r="AZ18" s="26" t="str">
        <x:v>Manufacturer</x:v>
      </x:c>
      <x:c r="BA18" s="26" t="str">
        <x:v>Manufacturer</x:v>
      </x:c>
      <x:c r="BB18" s="26" t="str">
        <x:v>Manufacturer</x:v>
      </x:c>
      <x:c r="BC18" s="26" t="str">
        <x:v>Manufacturer</x:v>
      </x:c>
      <x:c r="BD18" s="26" t="str">
        <x:v>Adjustable</x:v>
      </x:c>
      <x:c r="BE18" s="26" t="str">
        <x:v>Custom</x:v>
      </x:c>
      <x:c r="BF18" s="26" t="str">
        <x:v>N/A</x:v>
      </x:c>
      <x:c r="BG18" s="26" t="str">
        <x:v>Manufacturer</x:v>
      </x:c>
      <x:c r="BH18" s="26" t="str">
        <x:v>Manufacturer</x:v>
      </x:c>
      <x:c r="BI18" s="26" t="str">
        <x:v>Manufacturer</x:v>
      </x:c>
      <x:c r="BJ18" s="26" t="str">
        <x:v>LED / None</x:v>
      </x:c>
      <x:c r="BK18" s="26" t="str">
        <x:v>Manufacturer</x:v>
      </x:c>
      <x:c r="BL18" s="26" t="str">
        <x:v>Manufacturer</x:v>
      </x:c>
      <x:c r="BM18" s="26" t="str">
        <x:v>Manufacturer</x:v>
      </x:c>
      <x:c r="BN18" s="26" t="str">
        <x:v>No</x:v>
      </x:c>
      <x:c r="BO18" s="26" t="str">
        <x:v>Vertical</x:v>
      </x:c>
      <x:c r="BP18" s="26" t="str">
        <x:v>Manufacturer</x:v>
      </x:c>
      <x:c r="BQ18" s="26" t="str">
        <x:v>No</x:v>
      </x:c>
      <x:c r="BR18" s="26" t="str">
        <x:v>Yes</x:v>
      </x:c>
      <x:c r="BS18" s="26" t="str">
        <x:v>Manufacturer</x:v>
      </x:c>
      <x:c r="BT18" s="26" t="str">
        <x:v>Manual / Automatic</x:v>
      </x:c>
      <x:c r="BU18" s="26" t="str">
        <x:v>Manufacturer</x:v>
      </x:c>
      <x:c r="BV18" s="26" t="str">
        <x:v>Front / Rear / Side</x:v>
      </x:c>
      <x:c r="BW18" s="26" t="str">
        <x:v>Manufacturer</x:v>
      </x:c>
      <x:c r="BX18" s="26" t="str">
        <x:v>Manufacturer</x:v>
      </x:c>
      <x:c r="BY18" s="26" t="str">
        <x:v>Front</x:v>
      </x:c>
      <x:c r="BZ18" s="26" t="str">
        <x:v>Beverage / Coffee Area</x:v>
      </x:c>
      <x:c r="CA18" s="26" t="str">
        <x:v>Castors / Legs / Both</x:v>
      </x:c>
      <x:c r="CB18" s="26" t="str">
        <x:v>N/A</x:v>
      </x:c>
      <x:c r="CC18" s="26" t="str">
        <x:v>N/A</x:v>
      </x:c>
      <x:c r="CD18" s="26" t="str">
        <x:v>N/A</x:v>
      </x:c>
      <x:c r="CE18" s="26" t="str">
        <x:v>N/A</x:v>
      </x:c>
      <x:c r="CF18" s="26" t="str">
        <x:v>N/A</x:v>
      </x:c>
      <x:c r="CG18" s="26" t="str">
        <x:v>N/A</x:v>
      </x:c>
      <x:c r="CH18" s="26" t="str">
        <x:v>N/A</x:v>
      </x:c>
      <x:c r="CI18" s="26" t="str">
        <x:v>N/A</x:v>
      </x:c>
      <x:c r="CJ18" s="26" t="str">
        <x:v>N/A</x:v>
      </x:c>
      <x:c r="CK18" s="26" t="str">
        <x:v>N/A</x:v>
      </x:c>
      <x:c r="CL18" s="26" t="str">
        <x:v>Manufacturer</x:v>
      </x:c>
      <x:c r="CM18" s="26" t="str">
        <x:v>Verify dairy temperature; door operation; shelves; condenser ventilation; drain if fitted.</x:v>
      </x:c>
      <x:c r="CN18" s="26" t="str">
        <x:v>Fan-assisted cooling approved as default; manufacturer remains source of final data.</x:v>
      </x:c>
      <x:c r="CO18" s="26" t="str">
        <x:v>Approved</x:v>
      </x:c>
      <x:c r="CP18" s="26" t="str">
        <x:v>v1.0</x:v>
      </x:c>
      <x:c r="CQ18" s="26"/>
      <x:c r="CR18" s="26"/>
      <x:c r="CS18" s="26"/>
      <x:c r="CT18" s="26"/>
      <x:c r="CU18" s="32"/>
    </x:row>
    <x:row r="19">
      <x:c r="A19" s="31" t="str">
        <x:v>REF-018</x:v>
      </x:c>
      <x:c r="B19" s="26" t="str">
        <x:v>Fish Refrigerator</x:v>
      </x:c>
      <x:c r="C19" s="26" t="str">
        <x:v>Refrigeration</x:v>
      </x:c>
      <x:c r="D19" s="26" t="str">
        <x:v>Specialty Refrigeration</x:v>
      </x:c>
      <x:c r="E19" s="26" t="str">
        <x:v>Cabinet</x:v>
      </x:c>
      <x:c r="F19" s="26" t="str">
        <x:v>No</x:v>
      </x:c>
      <x:c r="G19" s="26" t="str">
        <x:v>Yes</x:v>
      </x:c>
      <x:c r="H19" s="26" t="str">
        <x:v>Manufacturer</x:v>
      </x:c>
      <x:c r="I19" s="26" t="str">
        <x:v>Manufacturer</x:v>
      </x:c>
      <x:c r="J19" s="26" t="str">
        <x:v>Manufacturer</x:v>
      </x:c>
      <x:c r="K19" s="26" t="str">
        <x:v>Manufacturer</x:v>
      </x:c>
      <x:c r="L19" s="26" t="str">
        <x:v>CULINOVA Electrical Rules</x:v>
      </x:c>
      <x:c r="M19" s="26" t="str">
        <x:v>CULINOVA Electrical Rules</x:v>
      </x:c>
      <x:c r="N19" s="26" t="str">
        <x:v>CULINOVA Electrical Rules</x:v>
      </x:c>
      <x:c r="O19" s="26" t="str">
        <x:v>Yes</x:v>
      </x:c>
      <x:c r="P19" s="26" t="str">
        <x:v>No</x:v>
      </x:c>
      <x:c r="Q19" s="26" t="str">
        <x:v>No</x:v>
      </x:c>
      <x:c r="R19" s="26" t="str">
        <x:v>No</x:v>
      </x:c>
      <x:c r="S19" s="26" t="str">
        <x:v>No</x:v>
      </x:c>
      <x:c r="T19" s="26" t="str">
        <x:v>Yes</x:v>
      </x:c>
      <x:c r="U19" s="26" t="str">
        <x:v>Manufacturer</x:v>
      </x:c>
      <x:c r="V19" s="26" t="str">
        <x:v>Required</x:v>
      </x:c>
      <x:c r="W19" s="26" t="str">
        <x:v>Self-Contained / Remote</x:v>
      </x:c>
      <x:c r="X19" s="26" t="str">
        <x:v>Manufacturer</x:v>
      </x:c>
      <x:c r="Y19" s="26" t="str">
        <x:v>Manufacturer</x:v>
      </x:c>
      <x:c r="Z19" s="26" t="str">
        <x:v>Manufacturer</x:v>
      </x:c>
      <x:c r="AA19" s="26" t="str">
        <x:v>Air-Cooled / Remote</x:v>
      </x:c>
      <x:c r="AB19" s="26" t="str">
        <x:v>Internal / Remote</x:v>
      </x:c>
      <x:c r="AC19" s="26" t="str">
        <x:v>Manufacturer</x:v>
      </x:c>
      <x:c r="AD19" s="26" t="str">
        <x:v>Rear / Bottom</x:v>
      </x:c>
      <x:c r="AE19" s="26" t="str">
        <x:v>Static Cooling</x:v>
      </x:c>
      <x:c r="AF19" s="26" t="str">
        <x:v>Static</x:v>
      </x:c>
      <x:c r="AG19" s="26" t="str">
        <x:v>Manufacturer</x:v>
      </x:c>
      <x:c r="AH19" s="26" t="str">
        <x:v>Manufacturer</x:v>
      </x:c>
      <x:c r="AI19" s="26" t="str">
        <x:v>Manufacturer</x:v>
      </x:c>
      <x:c r="AJ19" s="26" t="str">
        <x:v>Manufacturer</x:v>
      </x:c>
      <x:c r="AK19" s="26" t="str">
        <x:v>Manufacturer</x:v>
      </x:c>
      <x:c r="AL19" s="26" t="str">
        <x:v>Chilled</x:v>
      </x:c>
      <x:c r="AM19" s="26" t="str">
        <x:v>Fish</x:v>
      </x:c>
      <x:c r="AN19" s="26" t="str">
        <x:v>Manufacturer</x:v>
      </x:c>
      <x:c r="AO19" s="26" t="str">
        <x:v>Manufacturer</x:v>
      </x:c>
      <x:c r="AP19" s="26" t="str">
        <x:v>Manufacturer</x:v>
      </x:c>
      <x:c r="AQ19" s="26" t="str">
        <x:v>Yes</x:v>
      </x:c>
      <x:c r="AR19" s="26" t="str">
        <x:v>Manufacturer</x:v>
      </x:c>
      <x:c r="AS19" s="26" t="str">
        <x:v>Automatic / Manual</x:v>
      </x:c>
      <x:c r="AT19" s="26" t="str">
        <x:v>Manufacturer</x:v>
      </x:c>
      <x:c r="AU19" s="26" t="str">
        <x:v>Manufacturer</x:v>
      </x:c>
      <x:c r="AV19" s="26" t="str">
        <x:v>Manufacturer</x:v>
      </x:c>
      <x:c r="AW19" s="26" t="str">
        <x:v>Manufacturer</x:v>
      </x:c>
      <x:c r="AX19" s="26" t="str">
        <x:v>Solid</x:v>
      </x:c>
      <x:c r="AY19" s="26" t="str">
        <x:v>Door / Drawers</x:v>
      </x:c>
      <x:c r="AZ19" s="26" t="str">
        <x:v>Manufacturer</x:v>
      </x:c>
      <x:c r="BA19" s="26" t="str">
        <x:v>Manufacturer</x:v>
      </x:c>
      <x:c r="BB19" s="26" t="str">
        <x:v>Manufacturer</x:v>
      </x:c>
      <x:c r="BC19" s="26" t="str">
        <x:v>Manufacturer</x:v>
      </x:c>
      <x:c r="BD19" s="26" t="str">
        <x:v>Adjustable</x:v>
      </x:c>
      <x:c r="BE19" s="26" t="str">
        <x:v>Custom</x:v>
      </x:c>
      <x:c r="BF19" s="26" t="str">
        <x:v>N/A</x:v>
      </x:c>
      <x:c r="BG19" s="26" t="str">
        <x:v>SS304</x:v>
      </x:c>
      <x:c r="BH19" s="26" t="str">
        <x:v>SS304</x:v>
      </x:c>
      <x:c r="BI19" s="26" t="str">
        <x:v>Manufacturer</x:v>
      </x:c>
      <x:c r="BJ19" s="26" t="str">
        <x:v>LED / None</x:v>
      </x:c>
      <x:c r="BK19" s="26" t="str">
        <x:v>N/A</x:v>
      </x:c>
      <x:c r="BL19" s="26" t="str">
        <x:v>N/A</x:v>
      </x:c>
      <x:c r="BM19" s="26" t="str">
        <x:v>N/A</x:v>
      </x:c>
      <x:c r="BN19" s="26" t="str">
        <x:v>No</x:v>
      </x:c>
      <x:c r="BO19" s="26" t="str">
        <x:v>N/A</x:v>
      </x:c>
      <x:c r="BP19" s="26" t="str">
        <x:v>Manufacturer</x:v>
      </x:c>
      <x:c r="BQ19" s="26" t="str">
        <x:v>No</x:v>
      </x:c>
      <x:c r="BR19" s="26" t="str">
        <x:v>Yes</x:v>
      </x:c>
      <x:c r="BS19" s="26" t="str">
        <x:v>Manufacturer</x:v>
      </x:c>
      <x:c r="BT19" s="26" t="str">
        <x:v>Manual / Automatic</x:v>
      </x:c>
      <x:c r="BU19" s="26" t="str">
        <x:v>Manufacturer</x:v>
      </x:c>
      <x:c r="BV19" s="26" t="str">
        <x:v>Front / Rear / Side</x:v>
      </x:c>
      <x:c r="BW19" s="26" t="str">
        <x:v>Manufacturer</x:v>
      </x:c>
      <x:c r="BX19" s="26" t="str">
        <x:v>Manufacturer</x:v>
      </x:c>
      <x:c r="BY19" s="26" t="str">
        <x:v>Front</x:v>
      </x:c>
      <x:c r="BZ19" s="26" t="str">
        <x:v>Preparation / Fish Area</x:v>
      </x:c>
      <x:c r="CA19" s="26" t="str">
        <x:v>Castors / Legs / Both</x:v>
      </x:c>
      <x:c r="CB19" s="26" t="str">
        <x:v>N/A</x:v>
      </x:c>
      <x:c r="CC19" s="26" t="str">
        <x:v>N/A</x:v>
      </x:c>
      <x:c r="CD19" s="26" t="str">
        <x:v>N/A</x:v>
      </x:c>
      <x:c r="CE19" s="26" t="str">
        <x:v>N/A</x:v>
      </x:c>
      <x:c r="CF19" s="26" t="str">
        <x:v>N/A</x:v>
      </x:c>
      <x:c r="CG19" s="26" t="str">
        <x:v>N/A</x:v>
      </x:c>
      <x:c r="CH19" s="26" t="str">
        <x:v>N/A</x:v>
      </x:c>
      <x:c r="CI19" s="26" t="str">
        <x:v>N/A</x:v>
      </x:c>
      <x:c r="CJ19" s="26" t="str">
        <x:v>N/A</x:v>
      </x:c>
      <x:c r="CK19" s="26" t="str">
        <x:v>N/A</x:v>
      </x:c>
      <x:c r="CL19" s="26" t="str">
        <x:v>Manufacturer</x:v>
      </x:c>
      <x:c r="CM19" s="26" t="str">
        <x:v>Verify storage temperature; drain slope; corrosion-resistant interior; odor control; static cooling; cleanability.</x:v>
      </x:c>
      <x:c r="CN19" s="26" t="str">
        <x:v>Static cooling, drain, drain slope, and SS304 interior are required.</x:v>
      </x:c>
      <x:c r="CO19" s="26" t="str">
        <x:v>Approved</x:v>
      </x:c>
      <x:c r="CP19" s="26" t="str">
        <x:v>v1.0</x:v>
      </x:c>
      <x:c r="CQ19" s="26"/>
      <x:c r="CR19" s="26"/>
      <x:c r="CS19" s="26"/>
      <x:c r="CT19" s="26"/>
      <x:c r="CU19" s="32"/>
    </x:row>
    <x:row r="20">
      <x:c r="A20" s="31" t="str">
        <x:v>REF-019</x:v>
      </x:c>
      <x:c r="B20" s="26" t="str">
        <x:v>Meat Aging Cabinet</x:v>
      </x:c>
      <x:c r="C20" s="26" t="str">
        <x:v>Refrigeration</x:v>
      </x:c>
      <x:c r="D20" s="26" t="str">
        <x:v>Specialty Refrigeration</x:v>
      </x:c>
      <x:c r="E20" s="26" t="str">
        <x:v>Cabinet</x:v>
      </x:c>
      <x:c r="F20" s="26" t="str">
        <x:v>No</x:v>
      </x:c>
      <x:c r="G20" s="26" t="str">
        <x:v>Yes</x:v>
      </x:c>
      <x:c r="H20" s="26" t="str">
        <x:v>Manufacturer</x:v>
      </x:c>
      <x:c r="I20" s="26" t="str">
        <x:v>Manufacturer</x:v>
      </x:c>
      <x:c r="J20" s="26" t="str">
        <x:v>Manufacturer</x:v>
      </x:c>
      <x:c r="K20" s="26" t="str">
        <x:v>Manufacturer</x:v>
      </x:c>
      <x:c r="L20" s="26" t="str">
        <x:v>CULINOVA Electrical Rules</x:v>
      </x:c>
      <x:c r="M20" s="26" t="str">
        <x:v>CULINOVA Electrical Rules</x:v>
      </x:c>
      <x:c r="N20" s="26" t="str">
        <x:v>CULINOVA Electrical Rules</x:v>
      </x:c>
      <x:c r="O20" s="26" t="str">
        <x:v>Yes</x:v>
      </x:c>
      <x:c r="P20" s="26" t="str">
        <x:v>No</x:v>
      </x:c>
      <x:c r="Q20" s="26" t="str">
        <x:v>No</x:v>
      </x:c>
      <x:c r="R20" s="26" t="str">
        <x:v>No</x:v>
      </x:c>
      <x:c r="S20" s="26" t="str">
        <x:v>No</x:v>
      </x:c>
      <x:c r="T20" s="26" t="str">
        <x:v>Manufacturer Dependent</x:v>
      </x:c>
      <x:c r="U20" s="26" t="str">
        <x:v>Manufacturer</x:v>
      </x:c>
      <x:c r="V20" s="26" t="str">
        <x:v>Recommended</x:v>
      </x:c>
      <x:c r="W20" s="26" t="str">
        <x:v>Self-Contained</x:v>
      </x:c>
      <x:c r="X20" s="26" t="str">
        <x:v>Manufacturer</x:v>
      </x:c>
      <x:c r="Y20" s="26" t="str">
        <x:v>Low-Vibration / Manufacturer</x:v>
      </x:c>
      <x:c r="Z20" s="26" t="str">
        <x:v>Manufacturer</x:v>
      </x:c>
      <x:c r="AA20" s="26" t="str">
        <x:v>Air-Cooled</x:v>
      </x:c>
      <x:c r="AB20" s="26" t="str">
        <x:v>Internal</x:v>
      </x:c>
      <x:c r="AC20" s="26" t="str">
        <x:v>Manufacturer</x:v>
      </x:c>
      <x:c r="AD20" s="26" t="str">
        <x:v>Rear / Bottom</x:v>
      </x:c>
      <x:c r="AE20" s="26" t="str">
        <x:v>Static Cooling</x:v>
      </x:c>
      <x:c r="AF20" s="26" t="str">
        <x:v>Low Velocity / Static</x:v>
      </x:c>
      <x:c r="AG20" s="26" t="str">
        <x:v>Manufacturer</x:v>
      </x:c>
      <x:c r="AH20" s="26" t="str">
        <x:v>Manufacturer</x:v>
      </x:c>
      <x:c r="AI20" s="26" t="str">
        <x:v>Manufacturer</x:v>
      </x:c>
      <x:c r="AJ20" s="26" t="str">
        <x:v>Manufacturer</x:v>
      </x:c>
      <x:c r="AK20" s="26" t="str">
        <x:v>Manufacturer</x:v>
      </x:c>
      <x:c r="AL20" s="26" t="str">
        <x:v>Meat Aging</x:v>
      </x:c>
      <x:c r="AM20" s="26" t="str">
        <x:v>Meat</x:v>
      </x:c>
      <x:c r="AN20" s="26" t="str">
        <x:v>Manufacturer</x:v>
      </x:c>
      <x:c r="AO20" s="26" t="str">
        <x:v>Manufacturer</x:v>
      </x:c>
      <x:c r="AP20" s="26" t="str">
        <x:v>Manufacturer</x:v>
      </x:c>
      <x:c r="AQ20" s="26" t="str">
        <x:v>Yes</x:v>
      </x:c>
      <x:c r="AR20" s="26" t="str">
        <x:v>Manufacturer</x:v>
      </x:c>
      <x:c r="AS20" s="26" t="str">
        <x:v>Automatic / Manual</x:v>
      </x:c>
      <x:c r="AT20" s="26" t="str">
        <x:v>Manufacturer</x:v>
      </x:c>
      <x:c r="AU20" s="26" t="str">
        <x:v>Manufacturer</x:v>
      </x:c>
      <x:c r="AV20" s="26" t="str">
        <x:v>Manufacturer</x:v>
      </x:c>
      <x:c r="AW20" s="26" t="str">
        <x:v>Manufacturer</x:v>
      </x:c>
      <x:c r="AX20" s="26" t="str">
        <x:v>Glass / Solid</x:v>
      </x:c>
      <x:c r="AY20" s="26" t="str">
        <x:v>Door</x:v>
      </x:c>
      <x:c r="AZ20" s="26" t="str">
        <x:v>Manufacturer</x:v>
      </x:c>
      <x:c r="BA20" s="26" t="str">
        <x:v>Manufacturer</x:v>
      </x:c>
      <x:c r="BB20" s="26" t="str">
        <x:v>Manufacturer</x:v>
      </x:c>
      <x:c r="BC20" s="26" t="str">
        <x:v>Manufacturer</x:v>
      </x:c>
      <x:c r="BD20" s="26" t="str">
        <x:v>Adjustable</x:v>
      </x:c>
      <x:c r="BE20" s="26" t="str">
        <x:v>Custom</x:v>
      </x:c>
      <x:c r="BF20" s="26" t="str">
        <x:v>N/A</x:v>
      </x:c>
      <x:c r="BG20" s="26" t="str">
        <x:v>Manufacturer</x:v>
      </x:c>
      <x:c r="BH20" s="26" t="str">
        <x:v>Manufacturer</x:v>
      </x:c>
      <x:c r="BI20" s="26" t="str">
        <x:v>Manufacturer</x:v>
      </x:c>
      <x:c r="BJ20" s="26" t="str">
        <x:v>LED</x:v>
      </x:c>
      <x:c r="BK20" s="26" t="str">
        <x:v>Low-E / UV Protection</x:v>
      </x:c>
      <x:c r="BL20" s="26" t="str">
        <x:v>Manufacturer</x:v>
      </x:c>
      <x:c r="BM20" s="26" t="str">
        <x:v>Yes / No</x:v>
      </x:c>
      <x:c r="BN20" s="26" t="str">
        <x:v>No</x:v>
      </x:c>
      <x:c r="BO20" s="26" t="str">
        <x:v>Vertical</x:v>
      </x:c>
      <x:c r="BP20" s="26" t="str">
        <x:v>Adjustable / Required</x:v>
      </x:c>
      <x:c r="BQ20" s="26" t="str">
        <x:v>No</x:v>
      </x:c>
      <x:c r="BR20" s="26" t="str">
        <x:v>Yes</x:v>
      </x:c>
      <x:c r="BS20" s="26" t="str">
        <x:v>Required</x:v>
      </x:c>
      <x:c r="BT20" s="26" t="str">
        <x:v>Automatic Data Logger</x:v>
      </x:c>
      <x:c r="BU20" s="26" t="str">
        <x:v>Required</x:v>
      </x:c>
      <x:c r="BV20" s="26" t="str">
        <x:v>Front / Rear / Side</x:v>
      </x:c>
      <x:c r="BW20" s="26" t="str">
        <x:v>Manufacturer</x:v>
      </x:c>
      <x:c r="BX20" s="26" t="str">
        <x:v>Manufacturer</x:v>
      </x:c>
      <x:c r="BY20" s="26" t="str">
        <x:v>Front</x:v>
      </x:c>
      <x:c r="BZ20" s="26" t="str">
        <x:v>Display / Aging Area</x:v>
      </x:c>
      <x:c r="CA20" s="26" t="str">
        <x:v>Castors / Legs / Both</x:v>
      </x:c>
      <x:c r="CB20" s="26" t="str">
        <x:v>N/A</x:v>
      </x:c>
      <x:c r="CC20" s="26" t="str">
        <x:v>N/A</x:v>
      </x:c>
      <x:c r="CD20" s="26" t="str">
        <x:v>N/A</x:v>
      </x:c>
      <x:c r="CE20" s="26" t="str">
        <x:v>N/A</x:v>
      </x:c>
      <x:c r="CF20" s="26" t="str">
        <x:v>N/A</x:v>
      </x:c>
      <x:c r="CG20" s="26" t="str">
        <x:v>N/A</x:v>
      </x:c>
      <x:c r="CH20" s="26" t="str">
        <x:v>N/A</x:v>
      </x:c>
      <x:c r="CI20" s="26" t="str">
        <x:v>N/A</x:v>
      </x:c>
      <x:c r="CJ20" s="26" t="str">
        <x:v>N/A</x:v>
      </x:c>
      <x:c r="CK20" s="26" t="str">
        <x:v>N/A</x:v>
      </x:c>
      <x:c r="CL20" s="26" t="str">
        <x:v>Manufacturer</x:v>
      </x:c>
      <x:c r="CM20" s="26" t="str">
        <x:v>Verify temperature and humidity control; logger; low-velocity airflow; filter/UV if fitted; door seal.</x:v>
      </x:c>
      <x:c r="CN20" s="26" t="str">
        <x:v>Humidity control, low-velocity airflow, temperature logger, and humidity logger are required.</x:v>
      </x:c>
      <x:c r="CO20" s="26" t="str">
        <x:v>Approved</x:v>
      </x:c>
      <x:c r="CP20" s="26" t="str">
        <x:v>v1.0</x:v>
      </x:c>
      <x:c r="CQ20" s="26"/>
      <x:c r="CR20" s="26"/>
      <x:c r="CS20" s="26"/>
      <x:c r="CT20" s="26"/>
      <x:c r="CU20" s="32"/>
    </x:row>
    <x:row r="21">
      <x:c r="A21" s="33" t="str">
        <x:v>REF-020</x:v>
      </x:c>
      <x:c r="B21" s="34" t="str">
        <x:v>Wine Cooler</x:v>
      </x:c>
      <x:c r="C21" s="34" t="str">
        <x:v>Refrigeration</x:v>
      </x:c>
      <x:c r="D21" s="34" t="str">
        <x:v>Specialty Refrigeration</x:v>
      </x:c>
      <x:c r="E21" s="34" t="str">
        <x:v>Cabinet</x:v>
      </x:c>
      <x:c r="F21" s="34" t="str">
        <x:v>No</x:v>
      </x:c>
      <x:c r="G21" s="34" t="str">
        <x:v>Yes</x:v>
      </x:c>
      <x:c r="H21" s="34" t="str">
        <x:v>Manufacturer</x:v>
      </x:c>
      <x:c r="I21" s="34" t="str">
        <x:v>Manufacturer</x:v>
      </x:c>
      <x:c r="J21" s="34" t="str">
        <x:v>Manufacturer</x:v>
      </x:c>
      <x:c r="K21" s="34" t="str">
        <x:v>Manufacturer</x:v>
      </x:c>
      <x:c r="L21" s="34" t="str">
        <x:v>CULINOVA Electrical Rules</x:v>
      </x:c>
      <x:c r="M21" s="34" t="str">
        <x:v>CULINOVA Electrical Rules</x:v>
      </x:c>
      <x:c r="N21" s="34" t="str">
        <x:v>CULINOVA Electrical Rules</x:v>
      </x:c>
      <x:c r="O21" s="34" t="str">
        <x:v>Yes</x:v>
      </x:c>
      <x:c r="P21" s="34" t="str">
        <x:v>No</x:v>
      </x:c>
      <x:c r="Q21" s="34" t="str">
        <x:v>No</x:v>
      </x:c>
      <x:c r="R21" s="34" t="str">
        <x:v>No</x:v>
      </x:c>
      <x:c r="S21" s="34" t="str">
        <x:v>No</x:v>
      </x:c>
      <x:c r="T21" s="34" t="str">
        <x:v>Manufacturer Dependent</x:v>
      </x:c>
      <x:c r="U21" s="34" t="str">
        <x:v>Manufacturer</x:v>
      </x:c>
      <x:c r="V21" s="34" t="str">
        <x:v>Recommended</x:v>
      </x:c>
      <x:c r="W21" s="34" t="str">
        <x:v>Self-Contained</x:v>
      </x:c>
      <x:c r="X21" s="34" t="str">
        <x:v>Manufacturer</x:v>
      </x:c>
      <x:c r="Y21" s="34" t="str">
        <x:v>Low-Vibration / Manufacturer</x:v>
      </x:c>
      <x:c r="Z21" s="34" t="str">
        <x:v>Manufacturer</x:v>
      </x:c>
      <x:c r="AA21" s="34" t="str">
        <x:v>Air-Cooled</x:v>
      </x:c>
      <x:c r="AB21" s="34" t="str">
        <x:v>Internal</x:v>
      </x:c>
      <x:c r="AC21" s="34" t="str">
        <x:v>Manufacturer</x:v>
      </x:c>
      <x:c r="AD21" s="34" t="str">
        <x:v>Rear / Bottom</x:v>
      </x:c>
      <x:c r="AE21" s="34" t="str">
        <x:v>Static / Fan Assisted</x:v>
      </x:c>
      <x:c r="AF21" s="34" t="str">
        <x:v>Static / Rear</x:v>
      </x:c>
      <x:c r="AG21" s="34" t="str">
        <x:v>Manufacturer</x:v>
      </x:c>
      <x:c r="AH21" s="34" t="str">
        <x:v>Manufacturer</x:v>
      </x:c>
      <x:c r="AI21" s="34" t="str">
        <x:v>Manufacturer</x:v>
      </x:c>
      <x:c r="AJ21" s="34" t="str">
        <x:v>Manufacturer</x:v>
      </x:c>
      <x:c r="AK21" s="34" t="str">
        <x:v>Manufacturer</x:v>
      </x:c>
      <x:c r="AL21" s="34" t="str">
        <x:v>Chilled / Dual Zone</x:v>
      </x:c>
      <x:c r="AM21" s="34" t="str">
        <x:v>Wine / Beverage</x:v>
      </x:c>
      <x:c r="AN21" s="34" t="str">
        <x:v>Manufacturer</x:v>
      </x:c>
      <x:c r="AO21" s="34" t="str">
        <x:v>Manufacturer</x:v>
      </x:c>
      <x:c r="AP21" s="34" t="str">
        <x:v>Manufacturer</x:v>
      </x:c>
      <x:c r="AQ21" s="34" t="str">
        <x:v>Yes / No</x:v>
      </x:c>
      <x:c r="AR21" s="34" t="str">
        <x:v>Manufacturer</x:v>
      </x:c>
      <x:c r="AS21" s="34" t="str">
        <x:v>Automatic / Manual</x:v>
      </x:c>
      <x:c r="AT21" s="34" t="str">
        <x:v>Manufacturer</x:v>
      </x:c>
      <x:c r="AU21" s="34" t="str">
        <x:v>Manufacturer</x:v>
      </x:c>
      <x:c r="AV21" s="34" t="str">
        <x:v>Manufacturer</x:v>
      </x:c>
      <x:c r="AW21" s="34" t="str">
        <x:v>Manufacturer</x:v>
      </x:c>
      <x:c r="AX21" s="34" t="str">
        <x:v>Glass / Solid</x:v>
      </x:c>
      <x:c r="AY21" s="34" t="str">
        <x:v>Door</x:v>
      </x:c>
      <x:c r="AZ21" s="34" t="str">
        <x:v>Manufacturer</x:v>
      </x:c>
      <x:c r="BA21" s="34" t="str">
        <x:v>Manufacturer</x:v>
      </x:c>
      <x:c r="BB21" s="34" t="str">
        <x:v>Manufacturer</x:v>
      </x:c>
      <x:c r="BC21" s="34" t="str">
        <x:v>Manufacturer</x:v>
      </x:c>
      <x:c r="BD21" s="34" t="str">
        <x:v>Wooden / Adjustable</x:v>
      </x:c>
      <x:c r="BE21" s="34" t="str">
        <x:v>Bottle Shelves</x:v>
      </x:c>
      <x:c r="BF21" s="34" t="str">
        <x:v>N/A</x:v>
      </x:c>
      <x:c r="BG21" s="34" t="str">
        <x:v>Manufacturer</x:v>
      </x:c>
      <x:c r="BH21" s="34" t="str">
        <x:v>Manufacturer</x:v>
      </x:c>
      <x:c r="BI21" s="34" t="str">
        <x:v>Manufacturer</x:v>
      </x:c>
      <x:c r="BJ21" s="34" t="str">
        <x:v>LED</x:v>
      </x:c>
      <x:c r="BK21" s="34" t="str">
        <x:v>UV Protection / Low-E</x:v>
      </x:c>
      <x:c r="BL21" s="34" t="str">
        <x:v>Manufacturer</x:v>
      </x:c>
      <x:c r="BM21" s="34" t="str">
        <x:v>Yes / No</x:v>
      </x:c>
      <x:c r="BN21" s="34" t="str">
        <x:v>No</x:v>
      </x:c>
      <x:c r="BO21" s="34" t="str">
        <x:v>Vertical</x:v>
      </x:c>
      <x:c r="BP21" s="34" t="str">
        <x:v>Manufacturer</x:v>
      </x:c>
      <x:c r="BQ21" s="34" t="str">
        <x:v>No</x:v>
      </x:c>
      <x:c r="BR21" s="34" t="str">
        <x:v>No</x:v>
      </x:c>
      <x:c r="BS21" s="34" t="str">
        <x:v>Manufacturer</x:v>
      </x:c>
      <x:c r="BT21" s="34" t="str">
        <x:v>Manual / Automatic</x:v>
      </x:c>
      <x:c r="BU21" s="34" t="str">
        <x:v>Manufacturer</x:v>
      </x:c>
      <x:c r="BV21" s="34" t="str">
        <x:v>Front / Rear / Side</x:v>
      </x:c>
      <x:c r="BW21" s="34" t="str">
        <x:v>Manufacturer</x:v>
      </x:c>
      <x:c r="BX21" s="34" t="str">
        <x:v>Manufacturer</x:v>
      </x:c>
      <x:c r="BY21" s="34" t="str">
        <x:v>Front</x:v>
      </x:c>
      <x:c r="BZ21" s="34" t="str">
        <x:v>Bar / Beverage Area</x:v>
      </x:c>
      <x:c r="CA21" s="34" t="str">
        <x:v>Castors / Legs / Both</x:v>
      </x:c>
      <x:c r="CB21" s="34" t="str">
        <x:v>N/A</x:v>
      </x:c>
      <x:c r="CC21" s="34" t="str">
        <x:v>N/A</x:v>
      </x:c>
      <x:c r="CD21" s="34" t="str">
        <x:v>N/A</x:v>
      </x:c>
      <x:c r="CE21" s="34" t="str">
        <x:v>N/A</x:v>
      </x:c>
      <x:c r="CF21" s="34" t="str">
        <x:v>N/A</x:v>
      </x:c>
      <x:c r="CG21" s="34" t="str">
        <x:v>N/A</x:v>
      </x:c>
      <x:c r="CH21" s="34" t="str">
        <x:v>N/A</x:v>
      </x:c>
      <x:c r="CI21" s="34" t="str">
        <x:v>N/A</x:v>
      </x:c>
      <x:c r="CJ21" s="34" t="str">
        <x:v>N/A</x:v>
      </x:c>
      <x:c r="CK21" s="34" t="str">
        <x:v>N/A</x:v>
      </x:c>
      <x:c r="CL21" s="34" t="str">
        <x:v>Manufacturer</x:v>
      </x:c>
      <x:c r="CM21" s="34" t="str">
        <x:v>Verify zone temperatures; vibration; humidity; door seal; UV glass; shelving; condenser ventilation.</x:v>
      </x:c>
      <x:c r="CN21" s="34" t="str">
        <x:v>Wine cooler is not HACCP critical; dual-zone and low-vibration features are manufacturer dependent.</x:v>
      </x:c>
      <x:c r="CO21" s="34" t="str">
        <x:v>Approved</x:v>
      </x:c>
      <x:c r="CP21" s="34" t="str">
        <x:v>v1.0</x:v>
      </x:c>
      <x:c r="CQ21" s="34"/>
      <x:c r="CR21" s="34"/>
      <x:c r="CS21" s="34"/>
      <x:c r="CT21" s="34"/>
      <x:c r="CU21" s="35"/>
    </x:row>
  </x:sheetData>
  <x:conditionalFormatting sqref="CT2:CT21">
    <x:cfRule type="expression" dxfId="0" priority="1">
      <x:formula>CT2="Approved"</x:formula>
    </x:cfRule>
  </x:conditionalFormatting>
  <x:dataValidations count="1">
    <x:dataValidation type="list" sqref="CT2:CT21">
      <x:formula1>"Approved,Review,Rejected"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951fb9715346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5" t="str">
        <x:v>CULINOVA Engineering Standards – Refrigeration Equipment v1.0</x:v>
      </x:c>
    </x:row>
    <x:row r="3">
      <x:c r="A3" s="14" t="str">
        <x:v>Purpose</x:v>
      </x:c>
      <x:c r="B3" s="15" t="str">
        <x:v>Approved refrigeration-category engineering rules for EOS and engineering review.</x:v>
      </x:c>
    </x:row>
    <x:row r="4">
      <x:c r="A4" s="14" t="str">
        <x:v>Scope</x:v>
      </x:c>
      <x:c r="B4" s="15" t="str">
        <x:v>20 Refrigeration Equipment Categories</x:v>
      </x:c>
    </x:row>
    <x:row r="5">
      <x:c r="A5" s="14" t="str">
        <x:v>Status</x:v>
      </x:c>
      <x:c r="B5" s="15" t="str">
        <x:v>Approved working baseline</x:v>
      </x:c>
    </x:row>
    <x:row r="6">
      <x:c r="A6" s="14" t="str">
        <x:v>Primary Principle</x:v>
      </x:c>
      <x:c r="B6" s="15" t="str">
        <x:v>Manufacturer First</x:v>
      </x:c>
    </x:row>
    <x:row r="7">
      <x:c r="A7" s="14" t="str">
        <x:v>Data Priority</x:v>
      </x:c>
      <x:c r="B7" s="15" t="str">
        <x:v>Manufacturer Datasheet → CULINOVA → International Standard → Engineer Override</x:v>
      </x:c>
    </x:row>
    <x:row r="8">
      <x:c r="A8" s="14" t="str">
        <x:v>Cooling Air Distribution</x:v>
      </x:c>
      <x:c r="B8" s="15" t="str">
        <x:v>Static / Fan Assisted / Forced Air</x:v>
      </x:c>
    </x:row>
    <x:row r="9">
      <x:c r="A9" s="14" t="str">
        <x:v>Air Flow Pattern</x:v>
      </x:c>
      <x:c r="B9" s="15" t="str">
        <x:v>Static / Rear / Top / Side / Multi Air Flow</x:v>
      </x:c>
    </x:row>
    <x:row r="10">
      <x:c r="A10" s="14" t="str">
        <x:v>HACCP</x:v>
      </x:c>
      <x:c r="B10" s="15" t="str">
        <x:v>Criticality defined per category</x:v>
      </x:c>
    </x:row>
    <x:row r="11">
      <x:c r="A11" s="14" t="str">
        <x:v>Version</x:v>
      </x:c>
      <x:c r="B11" s="15" t="str">
        <x:v>v1.0</x:v>
      </x:c>
    </x:row>
  </x:sheetData>
  <x:mergeCells>
    <x:mergeCell ref="A1:F1"/>
  </x:mergeCells>
  <x:pageMargins left="0.7" right="0.7" top="0.75" bottom="0.75" header="0.3" footer="0.3"/>
</x:worksheet>
</file>